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01B07497-FCF4-4ED8-B6BF-57BB8970CF3F}" xr6:coauthVersionLast="47" xr6:coauthVersionMax="47" xr10:uidLastSave="{00000000-0000-0000-0000-000000000000}"/>
  <bookViews>
    <workbookView xWindow="-120" yWindow="-120" windowWidth="57840" windowHeight="17520" activeTab="4" xr2:uid="{00000000-000D-0000-FFFF-FFFF00000000}"/>
  </bookViews>
  <sheets>
    <sheet name="Q_CUP" sheetId="1" r:id="rId1"/>
    <sheet name="Q_COP" sheetId="8" r:id="rId2"/>
    <sheet name="Q_CHL" sheetId="9" r:id="rId3"/>
    <sheet name="Q_Seas CUP" sheetId="10" r:id="rId4"/>
    <sheet name="Q_Seas CHL" sheetId="11" r:id="rId5"/>
    <sheet name="Parameters" sheetId="7" r:id="rId6"/>
  </sheets>
  <definedNames>
    <definedName name="Adjustment_codes" localSheetId="2">Q_CHL!$A$525:$A$529</definedName>
    <definedName name="Adjustment_codes" localSheetId="1">Q_COP!$A$525:$A$529</definedName>
    <definedName name="Adjustment_codes" localSheetId="4">'Q_Seas CHL'!$A$525:$A$529</definedName>
    <definedName name="Adjustment_codes" localSheetId="3">'Q_Seas CUP'!$A$525:$A$529</definedName>
    <definedName name="Adjustment_codes">Q_CUP!$A$525:$A$529</definedName>
    <definedName name="Obs_conf_code" localSheetId="2">Q_CHL!$A$518:$A$522</definedName>
    <definedName name="Obs_conf_code" localSheetId="1">Q_COP!$A$518:$A$522</definedName>
    <definedName name="Obs_conf_code" localSheetId="4">'Q_Seas CHL'!$A$518:$A$522</definedName>
    <definedName name="Obs_conf_code" localSheetId="3">'Q_Seas CUP'!$A$518:$A$522</definedName>
    <definedName name="Obs_conf_code">Q_CUP!$A$518:$A$522</definedName>
    <definedName name="Obs_status_code" localSheetId="2">Q_CHL!$A$505:$A$515</definedName>
    <definedName name="Obs_status_code" localSheetId="1">Q_COP!$A$505:$A$515</definedName>
    <definedName name="Obs_status_code" localSheetId="4">'Q_Seas CHL'!$A$505:$A$515</definedName>
    <definedName name="Obs_status_code" localSheetId="3">'Q_Seas CUP'!$A$505:$A$515</definedName>
    <definedName name="Obs_status_code">Q_CUP!$A$505:$A$515</definedName>
    <definedName name="Prices_codes" localSheetId="2">Q_CHL!$A$532:$A$535</definedName>
    <definedName name="Prices_codes" localSheetId="1">Q_COP!$A$532:$A$535</definedName>
    <definedName name="Prices_codes" localSheetId="4">'Q_Seas CHL'!$A$532:$A$535</definedName>
    <definedName name="Prices_codes" localSheetId="3">'Q_Seas CUP'!$A$532:$A$535</definedName>
    <definedName name="Prices_codes">Q_CUP!$A$532:$A$535</definedName>
    <definedName name="Transformation_codes" localSheetId="2">Q_CHL!$A$538:$A$540</definedName>
    <definedName name="Transformation_codes" localSheetId="1">Q_COP!$A$538:$A$540</definedName>
    <definedName name="Transformation_codes" localSheetId="4">'Q_Seas CHL'!$A$538:$A$540</definedName>
    <definedName name="Transformation_codes" localSheetId="3">'Q_Seas CUP'!$A$538:$A$540</definedName>
    <definedName name="Transformation_codes">Q_CUP!$A$538:$A$540</definedName>
    <definedName name="Unit_Measure" localSheetId="2">Q_CHL!$A$501:$A$502</definedName>
    <definedName name="Unit_Measure" localSheetId="1">Q_COP!$A$501:$A$502</definedName>
    <definedName name="Unit_Measure" localSheetId="4">'Q_Seas CHL'!$A$501:$A$502</definedName>
    <definedName name="Unit_Measure" localSheetId="3">'Q_Seas CUP'!$A$501:$A$502</definedName>
    <definedName name="Unit_Measure">Q_CUP!$A$501:$A$502</definedName>
    <definedName name="_xlnm.Print_Area" localSheetId="2">Q_CHL!$A$1:$CM$224</definedName>
    <definedName name="_xlnm.Print_Area" localSheetId="1">Q_COP!$A$1:$CM$224</definedName>
    <definedName name="_xlnm.Print_Area" localSheetId="0">Q_CUP!$A$1:$CM$224</definedName>
    <definedName name="_xlnm.Print_Area" localSheetId="4">'Q_Seas CHL'!$A$1:$CM$224</definedName>
    <definedName name="_xlnm.Print_Area" localSheetId="3">'Q_Seas CUP'!$A$1:$CM$224</definedName>
    <definedName name="_xlnm.Print_Titles" localSheetId="2">Q_CHL!$A:$A,Q_CHL!$17:$28</definedName>
    <definedName name="_xlnm.Print_Titles" localSheetId="1">Q_COP!$A:$A,Q_COP!$17:$28</definedName>
    <definedName name="_xlnm.Print_Titles" localSheetId="0">Q_CUP!$A:$A,Q_CUP!$17:$28</definedName>
    <definedName name="_xlnm.Print_Titles" localSheetId="4">'Q_Seas CHL'!$A:$A,'Q_Seas CHL'!$17:$28</definedName>
    <definedName name="_xlnm.Print_Titles" localSheetId="3">'Q_Seas CUP'!$A:$A,'Q_Seas CUP'!$17:$28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1" l="1"/>
  <c r="H4" i="10"/>
  <c r="H4" i="9"/>
  <c r="H4" i="8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Júlio CABEÇA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TRANSFORMATION = GO1 or GO4 </t>
        </r>
      </text>
    </comment>
    <comment ref="E6" authorId="2" shapeId="0" xr:uid="{00000000-0006-0000-00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 (empty)</t>
        </r>
      </text>
    </comment>
    <comment ref="B7" authorId="1" shapeId="0" xr:uid="{00000000-0006-0000-00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0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000-00000D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000-00000F000000}">
      <text>
        <r>
          <rPr>
            <sz val="9"/>
            <color indexed="81"/>
            <rFont val="Tahoma"/>
            <family val="2"/>
          </rPr>
          <t>N = Non transformed data
GO1 = Contribution to growth rate, period on period
GO4 = Contribution to growth rate, over  4 periods</t>
        </r>
      </text>
    </comment>
    <comment ref="A12" authorId="1" shapeId="0" xr:uid="{00000000-0006-0000-0000-000010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H12" authorId="3" shapeId="0" xr:uid="{00000000-0006-0000-0000-000011000000}">
      <text>
        <r>
          <rPr>
            <sz val="9"/>
            <color indexed="81"/>
            <rFont val="Tahoma"/>
            <family val="2"/>
          </rPr>
          <t>The format of EMBARGO_DATE has to be yyyy-mm-ddThh:mm:ss</t>
        </r>
      </text>
    </comment>
    <comment ref="H13" authorId="3" shapeId="0" xr:uid="{00000000-0006-0000-0000-000012000000}">
      <text>
        <r>
          <rPr>
            <sz val="9"/>
            <color indexed="81"/>
            <rFont val="Tahoma"/>
            <family val="2"/>
          </rPr>
          <t>The format of LAST_UPDATE has to be yyyy-mm-ddThh:mm:ss</t>
        </r>
      </text>
    </comment>
    <comment ref="C21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0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0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0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0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0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0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0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0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0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0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0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0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0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0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0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0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0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0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0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0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0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0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0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0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0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0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0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0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0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0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0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0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0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0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0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0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0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0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0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0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0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0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0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0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0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0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0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0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0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0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0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0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0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0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0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0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0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0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0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0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0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0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0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0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0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000-00006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000-000065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0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0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0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0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0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0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000-00006C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000-00006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000-00006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0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0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0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0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0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0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0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0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0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0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0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0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0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0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0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0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0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0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0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0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000-000089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0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000-00008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Júlio CABEÇA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TRANSFORMATION = GO1 or GO4 </t>
        </r>
      </text>
    </comment>
    <comment ref="E6" authorId="2" shapeId="0" xr:uid="{00000000-0006-0000-01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 (empty)</t>
        </r>
      </text>
    </comment>
    <comment ref="B7" authorId="1" shapeId="0" xr:uid="{00000000-0006-0000-01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1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100-00000D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100-00000F000000}">
      <text>
        <r>
          <rPr>
            <sz val="9"/>
            <color indexed="81"/>
            <rFont val="Tahoma"/>
            <family val="2"/>
          </rPr>
          <t>N = Non transformed data
GO1 = Contribution to growth rate, period on period
GO4 = Contribution to growth rate, over  4 periods</t>
        </r>
      </text>
    </comment>
    <comment ref="A12" authorId="1" shapeId="0" xr:uid="{00000000-0006-0000-0100-000010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H12" authorId="3" shapeId="0" xr:uid="{00000000-0006-0000-0100-000011000000}">
      <text>
        <r>
          <rPr>
            <sz val="9"/>
            <color indexed="81"/>
            <rFont val="Tahoma"/>
            <family val="2"/>
          </rPr>
          <t>The format of EMBARGO_DATE has to be yyyy-mm-ddThh:mm:ss</t>
        </r>
      </text>
    </comment>
    <comment ref="H13" authorId="3" shapeId="0" xr:uid="{00000000-0006-0000-0100-000012000000}">
      <text>
        <r>
          <rPr>
            <sz val="9"/>
            <color indexed="81"/>
            <rFont val="Tahoma"/>
            <family val="2"/>
          </rPr>
          <t>The format of LAST_UPDATE has to be yyyy-mm-ddThh:mm:ss</t>
        </r>
      </text>
    </comment>
    <comment ref="C21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1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1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1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1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1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1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1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1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1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1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1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1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1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1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1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1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1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1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1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1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1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1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1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1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1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1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1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1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1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1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1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1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1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1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1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1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1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1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1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1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1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1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1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1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1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1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1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1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1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1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1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1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1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1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1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1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1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1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1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1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1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1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1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1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1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100-00006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100-000065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1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1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1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1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1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1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100-00006C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100-00006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100-00006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1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1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1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1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1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1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1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1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1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1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1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1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1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1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1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1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1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1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1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1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1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1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1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1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1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1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100-000089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1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100-00008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Júlio CABEÇA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TRANSFORMATION = GO1 or GO4 </t>
        </r>
      </text>
    </comment>
    <comment ref="E6" authorId="2" shapeId="0" xr:uid="{00000000-0006-0000-02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 (empty)</t>
        </r>
      </text>
    </comment>
    <comment ref="B7" authorId="1" shapeId="0" xr:uid="{00000000-0006-0000-02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2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200-00000D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200-00000F000000}">
      <text>
        <r>
          <rPr>
            <sz val="9"/>
            <color indexed="81"/>
            <rFont val="Tahoma"/>
            <family val="2"/>
          </rPr>
          <t>N = Non transformed data
GO1 = Contribution to growth rate, period on period
GO4 = Contribution to growth rate, over  4 periods</t>
        </r>
      </text>
    </comment>
    <comment ref="A12" authorId="1" shapeId="0" xr:uid="{00000000-0006-0000-0200-000010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H12" authorId="3" shapeId="0" xr:uid="{00000000-0006-0000-0200-000011000000}">
      <text>
        <r>
          <rPr>
            <sz val="9"/>
            <color indexed="81"/>
            <rFont val="Tahoma"/>
            <family val="2"/>
          </rPr>
          <t>The format of EMBARGO_DATE has to be yyyy-mm-ddThh:mm:ss</t>
        </r>
      </text>
    </comment>
    <comment ref="H13" authorId="3" shapeId="0" xr:uid="{00000000-0006-0000-0200-000012000000}">
      <text>
        <r>
          <rPr>
            <sz val="9"/>
            <color indexed="81"/>
            <rFont val="Tahoma"/>
            <family val="2"/>
          </rPr>
          <t>The format of LAST_UPDATE has to be yyyy-mm-ddThh:mm:ss</t>
        </r>
      </text>
    </comment>
    <comment ref="C21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2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2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2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2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2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2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2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2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2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2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2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2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2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2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2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2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2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2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2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2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2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2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2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2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2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2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2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2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2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2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2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2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2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2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2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2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2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2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2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2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2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2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2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2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2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2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2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2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2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2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2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2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2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2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2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2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2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2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2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2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2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2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2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2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2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200-00006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200-000065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2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2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2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2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2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2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200-00006C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200-00006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200-00006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2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2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2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2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2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2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2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2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2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2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2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2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2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2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2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2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2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2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2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2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2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2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2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2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2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2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200-000089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2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200-00008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Júlio CABEÇA</author>
  </authors>
  <commentList>
    <comment ref="H2" authorId="0" shapeId="0" xr:uid="{00000000-0006-0000-03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3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3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3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3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TRANSFORMATION = GO1 or GO4 </t>
        </r>
      </text>
    </comment>
    <comment ref="E6" authorId="2" shapeId="0" xr:uid="{00000000-0006-0000-03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3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 (empty)</t>
        </r>
      </text>
    </comment>
    <comment ref="B7" authorId="1" shapeId="0" xr:uid="{00000000-0006-0000-03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3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3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3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300-00000D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3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300-00000F000000}">
      <text>
        <r>
          <rPr>
            <sz val="9"/>
            <color indexed="81"/>
            <rFont val="Tahoma"/>
            <family val="2"/>
          </rPr>
          <t>N = Non transformed data
GO1 = Contribution to growth rate, period on period
GO4 = Contribution to growth rate, over  4 periods</t>
        </r>
      </text>
    </comment>
    <comment ref="A12" authorId="1" shapeId="0" xr:uid="{00000000-0006-0000-0300-000010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H12" authorId="3" shapeId="0" xr:uid="{00000000-0006-0000-0300-000011000000}">
      <text>
        <r>
          <rPr>
            <sz val="9"/>
            <color indexed="81"/>
            <rFont val="Tahoma"/>
            <family val="2"/>
          </rPr>
          <t>The format of EMBARGO_DATE has to be yyyy-mm-ddThh:mm:ss</t>
        </r>
      </text>
    </comment>
    <comment ref="H13" authorId="3" shapeId="0" xr:uid="{00000000-0006-0000-0300-000012000000}">
      <text>
        <r>
          <rPr>
            <sz val="9"/>
            <color indexed="81"/>
            <rFont val="Tahoma"/>
            <family val="2"/>
          </rPr>
          <t>The format of LAST_UPDATE has to be yyyy-mm-ddThh:mm:ss</t>
        </r>
      </text>
    </comment>
    <comment ref="C21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3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3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3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3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3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3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3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3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3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3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3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3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3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3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3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3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3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3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3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3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3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3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3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3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3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3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3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3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3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3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3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3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3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3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3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3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3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3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3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3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3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3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3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3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3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3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3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3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3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3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3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3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3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3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3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3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3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3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3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3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3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3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3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3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3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300-00006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300-000065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3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3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3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3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3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3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300-00006C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300-00006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300-00006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3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3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3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3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3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3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3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3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3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3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3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3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3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3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3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3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3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3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3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3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3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3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3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3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3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3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300-000089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3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300-00008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Júlio CABEÇA</author>
  </authors>
  <commentList>
    <comment ref="H2" authorId="0" shapeId="0" xr:uid="{00000000-0006-0000-04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4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4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4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4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TRANSFORMATION = GO1 or GO4 </t>
        </r>
      </text>
    </comment>
    <comment ref="E6" authorId="2" shapeId="0" xr:uid="{00000000-0006-0000-04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400-000008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 (empty)</t>
        </r>
      </text>
    </comment>
    <comment ref="B7" authorId="1" shapeId="0" xr:uid="{00000000-0006-0000-0400-000009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 xr:uid="{00000000-0006-0000-04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4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4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H10" authorId="0" shapeId="0" xr:uid="{00000000-0006-0000-0400-00000D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4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1" authorId="0" shapeId="0" xr:uid="{00000000-0006-0000-0400-00000F000000}">
      <text>
        <r>
          <rPr>
            <sz val="9"/>
            <color indexed="81"/>
            <rFont val="Tahoma"/>
            <family val="2"/>
          </rPr>
          <t>N = Non transformed data
GO1 = Contribution to growth rate, period on period
GO4 = Contribution to growth rate, over  4 periods</t>
        </r>
      </text>
    </comment>
    <comment ref="A12" authorId="1" shapeId="0" xr:uid="{00000000-0006-0000-0400-000010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H12" authorId="3" shapeId="0" xr:uid="{00000000-0006-0000-0400-000011000000}">
      <text>
        <r>
          <rPr>
            <sz val="9"/>
            <color indexed="81"/>
            <rFont val="Tahoma"/>
            <family val="2"/>
          </rPr>
          <t>The format of EMBARGO_DATE has to be yyyy-mm-ddThh:mm:ss</t>
        </r>
      </text>
    </comment>
    <comment ref="H13" authorId="3" shapeId="0" xr:uid="{00000000-0006-0000-0400-000012000000}">
      <text>
        <r>
          <rPr>
            <sz val="9"/>
            <color indexed="81"/>
            <rFont val="Tahoma"/>
            <family val="2"/>
          </rPr>
          <t>The format of LAST_UPDATE has to be yyyy-mm-ddThh:mm:ss</t>
        </r>
      </text>
    </comment>
    <comment ref="C21" authorId="0" shapeId="0" xr:uid="{00000000-0006-0000-04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1" authorId="0" shapeId="0" xr:uid="{00000000-0006-0000-04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1" authorId="0" shapeId="0" xr:uid="{00000000-0006-0000-04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1" authorId="0" shapeId="0" xr:uid="{00000000-0006-0000-04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1" authorId="0" shapeId="0" xr:uid="{00000000-0006-0000-04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1" authorId="0" shapeId="0" xr:uid="{00000000-0006-0000-04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1" authorId="0" shapeId="0" xr:uid="{00000000-0006-0000-04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1" authorId="0" shapeId="0" xr:uid="{00000000-0006-0000-04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1" authorId="0" shapeId="0" xr:uid="{00000000-0006-0000-04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1" authorId="0" shapeId="0" xr:uid="{00000000-0006-0000-04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1" authorId="0" shapeId="0" xr:uid="{00000000-0006-0000-04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1" authorId="0" shapeId="0" xr:uid="{00000000-0006-0000-04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1" authorId="0" shapeId="0" xr:uid="{00000000-0006-0000-04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1" authorId="0" shapeId="0" xr:uid="{00000000-0006-0000-04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1" authorId="0" shapeId="0" xr:uid="{00000000-0006-0000-04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1" authorId="0" shapeId="0" xr:uid="{00000000-0006-0000-04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1" authorId="0" shapeId="0" xr:uid="{00000000-0006-0000-04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1" authorId="0" shapeId="0" xr:uid="{00000000-0006-0000-04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1" authorId="0" shapeId="0" xr:uid="{00000000-0006-0000-04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1" authorId="0" shapeId="0" xr:uid="{00000000-0006-0000-04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1" authorId="0" shapeId="0" xr:uid="{00000000-0006-0000-04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1" authorId="0" shapeId="0" xr:uid="{00000000-0006-0000-04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1" authorId="0" shapeId="0" xr:uid="{00000000-0006-0000-04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1" authorId="0" shapeId="0" xr:uid="{00000000-0006-0000-04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1" authorId="0" shapeId="0" xr:uid="{00000000-0006-0000-04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1" authorId="0" shapeId="0" xr:uid="{00000000-0006-0000-04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1" authorId="0" shapeId="0" xr:uid="{00000000-0006-0000-04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1" authorId="0" shapeId="0" xr:uid="{00000000-0006-0000-04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1" authorId="0" shapeId="0" xr:uid="{00000000-0006-0000-04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1" authorId="0" shapeId="0" xr:uid="{00000000-0006-0000-04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1" authorId="0" shapeId="0" xr:uid="{00000000-0006-0000-04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1" authorId="0" shapeId="0" xr:uid="{00000000-0006-0000-04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1" authorId="0" shapeId="0" xr:uid="{00000000-0006-0000-04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1" authorId="0" shapeId="0" xr:uid="{00000000-0006-0000-04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1" authorId="0" shapeId="0" xr:uid="{00000000-0006-0000-04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1" authorId="0" shapeId="0" xr:uid="{00000000-0006-0000-04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1" authorId="0" shapeId="0" xr:uid="{00000000-0006-0000-04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1" authorId="0" shapeId="0" xr:uid="{00000000-0006-0000-04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1" authorId="0" shapeId="0" xr:uid="{00000000-0006-0000-04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1" authorId="0" shapeId="0" xr:uid="{00000000-0006-0000-04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1" authorId="0" shapeId="0" xr:uid="{00000000-0006-0000-04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1" authorId="0" shapeId="0" xr:uid="{00000000-0006-0000-04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1" authorId="0" shapeId="0" xr:uid="{00000000-0006-0000-04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1" authorId="0" shapeId="0" xr:uid="{00000000-0006-0000-04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1" authorId="0" shapeId="0" xr:uid="{00000000-0006-0000-04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1" authorId="0" shapeId="0" xr:uid="{00000000-0006-0000-04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1" authorId="0" shapeId="0" xr:uid="{00000000-0006-0000-04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1" authorId="0" shapeId="0" xr:uid="{00000000-0006-0000-04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1" authorId="0" shapeId="0" xr:uid="{00000000-0006-0000-04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1" authorId="0" shapeId="0" xr:uid="{00000000-0006-0000-04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1" authorId="0" shapeId="0" xr:uid="{00000000-0006-0000-04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1" authorId="0" shapeId="0" xr:uid="{00000000-0006-0000-04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1" authorId="0" shapeId="0" xr:uid="{00000000-0006-0000-04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1" authorId="0" shapeId="0" xr:uid="{00000000-0006-0000-04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1" authorId="0" shapeId="0" xr:uid="{00000000-0006-0000-04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1" authorId="0" shapeId="0" xr:uid="{00000000-0006-0000-04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1" authorId="0" shapeId="0" xr:uid="{00000000-0006-0000-04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1" authorId="0" shapeId="0" xr:uid="{00000000-0006-0000-04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1" authorId="0" shapeId="0" xr:uid="{00000000-0006-0000-04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1" authorId="0" shapeId="0" xr:uid="{00000000-0006-0000-04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3" authorId="0" shapeId="0" xr:uid="{00000000-0006-0000-04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23" authorId="0" shapeId="0" xr:uid="{00000000-0006-0000-04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23" authorId="0" shapeId="0" xr:uid="{00000000-0006-0000-04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23" authorId="0" shapeId="0" xr:uid="{00000000-0006-0000-04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23" authorId="0" shapeId="0" xr:uid="{00000000-0006-0000-0400-00005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23" authorId="0" shapeId="0" xr:uid="{00000000-0006-0000-0400-00005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23" authorId="0" shapeId="0" xr:uid="{00000000-0006-0000-0400-00005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23" authorId="0" shapeId="0" xr:uid="{00000000-0006-0000-0400-00005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23" authorId="0" shapeId="0" xr:uid="{00000000-0006-0000-0400-00005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23" authorId="0" shapeId="0" xr:uid="{00000000-0006-0000-0400-00005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23" authorId="0" shapeId="0" xr:uid="{00000000-0006-0000-0400-00005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23" authorId="0" shapeId="0" xr:uid="{00000000-0006-0000-0400-00005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23" authorId="0" shapeId="0" xr:uid="{00000000-0006-0000-0400-00005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23" authorId="0" shapeId="0" xr:uid="{00000000-0006-0000-0400-00005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23" authorId="0" shapeId="0" xr:uid="{00000000-0006-0000-0400-00005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23" authorId="0" shapeId="0" xr:uid="{00000000-0006-0000-0400-00005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23" authorId="0" shapeId="0" xr:uid="{00000000-0006-0000-0400-00005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23" authorId="0" shapeId="0" xr:uid="{00000000-0006-0000-0400-00006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23" authorId="0" shapeId="0" xr:uid="{00000000-0006-0000-0400-00006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23" authorId="0" shapeId="0" xr:uid="{00000000-0006-0000-0400-00006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23" authorId="0" shapeId="0" xr:uid="{00000000-0006-0000-0400-00006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23" authorId="0" shapeId="0" xr:uid="{00000000-0006-0000-0400-00006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23" authorId="0" shapeId="0" xr:uid="{00000000-0006-0000-0400-000065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24" authorId="0" shapeId="0" xr:uid="{00000000-0006-0000-0400-00006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24" authorId="0" shapeId="0" xr:uid="{00000000-0006-0000-0400-00006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24" authorId="0" shapeId="0" xr:uid="{00000000-0006-0000-0400-00006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24" authorId="0" shapeId="0" xr:uid="{00000000-0006-0000-0400-00006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24" authorId="0" shapeId="0" xr:uid="{00000000-0006-0000-0400-00006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24" authorId="0" shapeId="0" xr:uid="{00000000-0006-0000-0400-00006B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24" authorId="0" shapeId="0" xr:uid="{00000000-0006-0000-0400-00006C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24" authorId="0" shapeId="0" xr:uid="{00000000-0006-0000-0400-00006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27" authorId="0" shapeId="0" xr:uid="{00000000-0006-0000-0400-00006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7" authorId="0" shapeId="0" xr:uid="{00000000-0006-0000-04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7" authorId="0" shapeId="0" xr:uid="{00000000-0006-0000-04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7" authorId="0" shapeId="0" xr:uid="{00000000-0006-0000-04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7" authorId="0" shapeId="0" xr:uid="{00000000-0006-0000-04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7" authorId="0" shapeId="0" xr:uid="{00000000-0006-0000-04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7" authorId="0" shapeId="0" xr:uid="{00000000-0006-0000-04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7" authorId="0" shapeId="0" xr:uid="{00000000-0006-0000-04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7" authorId="0" shapeId="0" xr:uid="{00000000-0006-0000-04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7" authorId="0" shapeId="0" xr:uid="{00000000-0006-0000-04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7" authorId="0" shapeId="0" xr:uid="{00000000-0006-0000-04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7" authorId="0" shapeId="0" xr:uid="{00000000-0006-0000-04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7" authorId="0" shapeId="0" xr:uid="{00000000-0006-0000-04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7" authorId="0" shapeId="0" xr:uid="{00000000-0006-0000-04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7" authorId="0" shapeId="0" xr:uid="{00000000-0006-0000-04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7" authorId="0" shapeId="0" xr:uid="{00000000-0006-0000-04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7" authorId="0" shapeId="0" xr:uid="{00000000-0006-0000-04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7" authorId="0" shapeId="0" xr:uid="{00000000-0006-0000-04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7" authorId="0" shapeId="0" xr:uid="{00000000-0006-0000-04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7" authorId="0" shapeId="0" xr:uid="{00000000-0006-0000-04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7" authorId="0" shapeId="0" xr:uid="{00000000-0006-0000-04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7" authorId="0" shapeId="0" xr:uid="{00000000-0006-0000-04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7" authorId="0" shapeId="0" xr:uid="{00000000-0006-0000-04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7" authorId="0" shapeId="0" xr:uid="{00000000-0006-0000-04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7" authorId="0" shapeId="0" xr:uid="{00000000-0006-0000-04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7" authorId="0" shapeId="0" xr:uid="{00000000-0006-0000-0400-00008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27" authorId="0" shapeId="0" xr:uid="{00000000-0006-0000-0400-000088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27" authorId="0" shapeId="0" xr:uid="{00000000-0006-0000-0400-000089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27" authorId="0" shapeId="0" xr:uid="{00000000-0006-0000-0400-00008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27" authorId="0" shapeId="0" xr:uid="{00000000-0006-0000-0400-00008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<sst xmlns="http://schemas.openxmlformats.org/spreadsheetml/2006/main" count="42330" uniqueCount="409">
  <si>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</si>
  <si>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</si>
  <si>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</si>
  <si>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</si>
  <si>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</si>
  <si>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</si>
  <si>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</si>
  <si>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</si>
  <si>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</si>
  <si>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</si>
  <si>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</si>
  <si>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</si>
  <si>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</si>
  <si>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</si>
  <si>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</si>
  <si>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</si>
  <si>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</si>
  <si>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</si>
  <si>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</si>
  <si>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</si>
  <si>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</si>
  <si>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</si>
  <si>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</si>
  <si>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</si>
  <si>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</si>
  <si>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</si>
  <si>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</si>
  <si>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</si>
  <si>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</si>
  <si>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</si>
  <si>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</si>
  <si>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</si>
  <si>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</si>
  <si>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</si>
  <si>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</si>
  <si>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</si>
  <si>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</si>
  <si>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</si>
  <si>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</si>
  <si>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</si>
  <si>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</si>
  <si>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</si>
  <si>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</si>
  <si>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</si>
  <si>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</si>
  <si>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</si>
  <si>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</si>
  <si>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</si>
  <si>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</si>
  <si>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</si>
  <si>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</si>
  <si>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Gross domestic product</t>
  </si>
  <si>
    <t>6</t>
  </si>
  <si>
    <t>B1GQ</t>
  </si>
  <si>
    <t>_Z</t>
  </si>
  <si>
    <t>S1</t>
  </si>
  <si>
    <t>Total</t>
  </si>
  <si>
    <t>ACCOUNTING ENTRY ►</t>
  </si>
  <si>
    <t>Eurostat Footnotes</t>
  </si>
  <si>
    <t>OBS_STATUS</t>
  </si>
  <si>
    <t>Of households</t>
  </si>
  <si>
    <t>Of NPISH's</t>
  </si>
  <si>
    <t>Of households and NPISH's</t>
  </si>
  <si>
    <t>Of general Government</t>
  </si>
  <si>
    <t>Individual</t>
  </si>
  <si>
    <t>Collective</t>
  </si>
  <si>
    <t>Final consumption expenditure</t>
  </si>
  <si>
    <t>Total gross capital formation</t>
  </si>
  <si>
    <t>Gross fixed capital formation</t>
  </si>
  <si>
    <t>Dwellings</t>
  </si>
  <si>
    <t>Other buildings and structures</t>
  </si>
  <si>
    <t>Machinery and equimpent+weapon system</t>
  </si>
  <si>
    <t>Transport equipment</t>
  </si>
  <si>
    <t>Intellectual property products</t>
  </si>
  <si>
    <t>Total gross fixed capital formation</t>
  </si>
  <si>
    <t>Services</t>
  </si>
  <si>
    <t>Gross capital formation</t>
  </si>
  <si>
    <t>Goods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</si>
  <si>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</si>
  <si>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</si>
  <si>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</si>
  <si>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</si>
  <si>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</si>
  <si>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</si>
  <si>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</si>
  <si>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</si>
  <si>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</si>
  <si>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</si>
  <si>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</si>
  <si>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</si>
  <si>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</si>
  <si>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</si>
  <si>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ESA2010 Questionnaire 0102 - GDP identity from the expenditure side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</si>
  <si>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</si>
  <si>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</si>
  <si>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</si>
  <si>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</si>
  <si>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</si>
  <si>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</si>
  <si>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</si>
  <si>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</si>
  <si>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</si>
  <si>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</si>
  <si>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</si>
  <si>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</si>
  <si>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</si>
  <si>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</si>
  <si>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</si>
  <si>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</si>
  <si>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Row 21</t>
  </si>
  <si>
    <t>LAST_UPDATE</t>
  </si>
  <si>
    <t>Row 22</t>
  </si>
  <si>
    <t>Row 23</t>
  </si>
  <si>
    <t>(1) Exports fob, including final consumption expenditure of non-resident households on the economic territory.</t>
  </si>
  <si>
    <t>(2) Imports fob, including final consumption expenditure of resident households in the rest of the world.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</si>
  <si>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</si>
  <si>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</si>
  <si>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</si>
  <si>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Cultivated biological resources</t>
  </si>
  <si>
    <t>2=3+6</t>
  </si>
  <si>
    <t>Total Machinery and equimpent+weapon system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</si>
  <si>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</si>
  <si>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</si>
  <si>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(4) Reporting on ICT equipment is voluntary.</t>
  </si>
  <si>
    <t>(5) Reporting on Other machinery and equipment+weapon systems is voluntary.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</si>
  <si>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</si>
  <si>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</si>
  <si>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</si>
  <si>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</si>
  <si>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</si>
  <si>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</si>
  <si>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</si>
  <si>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</si>
  <si>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</si>
  <si>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</si>
  <si>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</si>
  <si>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</si>
  <si>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</si>
  <si>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</si>
  <si>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</si>
  <si>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</si>
  <si>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</si>
  <si>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</si>
  <si>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</si>
  <si>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</si>
  <si>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</si>
  <si>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</si>
  <si>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</si>
  <si>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REF_AREA</t>
  </si>
  <si>
    <t>B3</t>
  </si>
  <si>
    <t>ADJUSTMENT</t>
  </si>
  <si>
    <t>SKIP</t>
  </si>
  <si>
    <t>TRANSFORMATION</t>
  </si>
  <si>
    <t>VALUATION</t>
  </si>
  <si>
    <t>STO</t>
  </si>
  <si>
    <t>ROW</t>
  </si>
  <si>
    <t>INSTR_ASSET</t>
  </si>
  <si>
    <t>MATURITY</t>
  </si>
  <si>
    <t>REF_SECTOR</t>
  </si>
  <si>
    <t>COUNTERPART_AREA</t>
  </si>
  <si>
    <t>COUNTERPART_SECTOR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</si>
  <si>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</si>
  <si>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</si>
  <si>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</si>
  <si>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</si>
  <si>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</si>
  <si>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</si>
  <si>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</si>
  <si>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</si>
  <si>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COLUMN</t>
  </si>
  <si>
    <t>ATT</t>
  </si>
  <si>
    <t>CONF_STATUS</t>
  </si>
  <si>
    <t>H5</t>
  </si>
  <si>
    <t>TIME_FORMAT</t>
  </si>
  <si>
    <t>TIME_PER_COLLECT</t>
  </si>
  <si>
    <t>REF_YEAR_PRICE</t>
  </si>
  <si>
    <t>COMMENT_OBS</t>
  </si>
  <si>
    <t>DECIMALS</t>
  </si>
  <si>
    <t>TABLE_IDENTIFIER</t>
  </si>
  <si>
    <t>TITLE</t>
  </si>
  <si>
    <t>UNIT_MULT</t>
  </si>
  <si>
    <t>COMPILING_ORG</t>
  </si>
  <si>
    <t>COMMENT_DSET</t>
  </si>
  <si>
    <t>H7</t>
  </si>
  <si>
    <t>T0102</t>
  </si>
  <si>
    <t>xxx</t>
  </si>
  <si>
    <t>1995-Q1</t>
  </si>
  <si>
    <t>0</t>
  </si>
  <si>
    <t>H11</t>
  </si>
  <si>
    <t>H10</t>
  </si>
  <si>
    <t>S1M</t>
  </si>
  <si>
    <t>N1G</t>
  </si>
  <si>
    <t>N11G</t>
  </si>
  <si>
    <t>CPAREA ►</t>
  </si>
  <si>
    <t>W1</t>
  </si>
  <si>
    <t xml:space="preserve">D </t>
  </si>
  <si>
    <t>Row 24</t>
  </si>
  <si>
    <t>N11MG</t>
  </si>
  <si>
    <t>INSTR_ASSET:</t>
  </si>
  <si>
    <t>INSTR_ASSET ►</t>
  </si>
  <si>
    <t>N11OG</t>
  </si>
  <si>
    <t>OBS_STATUS:</t>
  </si>
  <si>
    <t>TIME_PERIOD</t>
  </si>
  <si>
    <t>REF_PERIOD_DETAIL:</t>
  </si>
  <si>
    <t>TIME_FORMAT:</t>
  </si>
  <si>
    <t>W2</t>
  </si>
  <si>
    <t>W0</t>
  </si>
  <si>
    <t>EXPENDITURE ►</t>
  </si>
  <si>
    <t>_T</t>
  </si>
  <si>
    <t>B7</t>
  </si>
  <si>
    <t>Actual individual consumption</t>
  </si>
  <si>
    <t>Row 26</t>
  </si>
  <si>
    <t>Non transformed data</t>
  </si>
  <si>
    <t>Row 25</t>
  </si>
  <si>
    <t>S1L</t>
  </si>
  <si>
    <t>GO1</t>
  </si>
  <si>
    <t>Contribution to growth rate, period on period</t>
  </si>
  <si>
    <t>GO4</t>
  </si>
  <si>
    <t>Contribution to growth rate, over  4 periods</t>
  </si>
  <si>
    <t>CONF_STATUS:</t>
  </si>
  <si>
    <t>J</t>
  </si>
  <si>
    <t>Derogation</t>
  </si>
  <si>
    <t>COMMENT_TS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</si>
  <si>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</si>
  <si>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</si>
  <si>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</si>
  <si>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</si>
  <si>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</si>
  <si>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</si>
  <si>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</si>
  <si>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</si>
  <si>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</si>
  <si>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</si>
  <si>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</si>
  <si>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</si>
  <si>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</si>
  <si>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</si>
  <si>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</si>
  <si>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</si>
  <si>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</si>
  <si>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</si>
  <si>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Normal</t>
  </si>
  <si>
    <t>Time series break</t>
  </si>
  <si>
    <t>Imputed value (CCSA definition)</t>
  </si>
  <si>
    <t>Not significant</t>
  </si>
  <si>
    <t>PRE_BREAK_VALUE</t>
  </si>
  <si>
    <t>DATA_COMP</t>
  </si>
  <si>
    <t>CURRENCY</t>
  </si>
  <si>
    <t>ACTIVITY ►</t>
  </si>
  <si>
    <t>Row 27</t>
  </si>
  <si>
    <t>B29</t>
  </si>
  <si>
    <t>L10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</si>
  <si>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</si>
  <si>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</si>
  <si>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</si>
  <si>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</si>
  <si>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</si>
  <si>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</si>
  <si>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</si>
  <si>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</si>
  <si>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30</t>
  </si>
  <si>
    <t>B15</t>
  </si>
  <si>
    <r>
      <t xml:space="preserve">Changes in inventories + acquisitions less disposals of valuables </t>
    </r>
    <r>
      <rPr>
        <vertAlign val="superscript"/>
        <sz val="8"/>
        <rFont val="Arial"/>
        <family val="2"/>
      </rPr>
      <t>(3)</t>
    </r>
  </si>
  <si>
    <r>
      <t>Changes in inventories</t>
    </r>
    <r>
      <rPr>
        <vertAlign val="superscript"/>
        <sz val="8"/>
        <rFont val="Arial"/>
        <family val="2"/>
      </rPr>
      <t xml:space="preserve"> (3)</t>
    </r>
  </si>
  <si>
    <r>
      <t>Acquisitions less disposals of valuables</t>
    </r>
    <r>
      <rPr>
        <vertAlign val="superscript"/>
        <sz val="8"/>
        <rFont val="Arial"/>
        <family val="2"/>
      </rPr>
      <t xml:space="preserve"> (3)</t>
    </r>
  </si>
  <si>
    <t>(3) P52, P53, P5M, B11, and YA0 only in current prices and previous year's prices. Should not be provided for chain linked volumes</t>
  </si>
  <si>
    <r>
      <t xml:space="preserve">Statistical discrepancy </t>
    </r>
    <r>
      <rPr>
        <vertAlign val="superscript"/>
        <sz val="8"/>
        <rFont val="Arial"/>
        <family val="2"/>
      </rPr>
      <t>(3)</t>
    </r>
  </si>
  <si>
    <t>NumColumns</t>
  </si>
  <si>
    <t>Q</t>
  </si>
  <si>
    <t>Excel Template V1.6a</t>
  </si>
  <si>
    <t>SE</t>
  </si>
  <si>
    <t>1993-Q1</t>
  </si>
  <si>
    <t>1993-Q2</t>
  </si>
  <si>
    <t>1993-Q3</t>
  </si>
  <si>
    <t>1993-Q4</t>
  </si>
  <si>
    <t>1994-Q1</t>
  </si>
  <si>
    <t>1994-Q2</t>
  </si>
  <si>
    <t>1994-Q3</t>
  </si>
  <si>
    <t>1994-Q4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</si>
  <si>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</si>
  <si>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</si>
  <si>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</si>
  <si>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</si>
  <si>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</si>
  <si>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</si>
  <si>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</si>
  <si>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</si>
  <si>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</si>
  <si>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</si>
  <si>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</si>
  <si>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</si>
  <si>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</si>
  <si>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</si>
  <si>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</si>
  <si>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</si>
  <si>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</si>
  <si>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</si>
  <si>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</si>
  <si>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</si>
  <si>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</si>
  <si>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</si>
  <si>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</si>
  <si>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</si>
  <si>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</si>
  <si>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</si>
  <si>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</si>
  <si>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</si>
  <si>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</si>
  <si>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</si>
  <si>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</si>
  <si>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</si>
  <si>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</si>
  <si>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</si>
  <si>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</si>
  <si>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</si>
  <si>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</si>
  <si>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</si>
  <si>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</si>
  <si>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</si>
  <si>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</si>
  <si>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</si>
  <si>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</si>
  <si>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</si>
  <si>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</si>
  <si>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</si>
  <si>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</si>
  <si>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</si>
  <si>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</si>
  <si>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</si>
  <si>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</si>
  <si>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</si>
  <si>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</si>
  <si>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</si>
  <si>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</si>
  <si>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</si>
  <si>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</si>
  <si>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</si>
  <si>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</si>
  <si>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</si>
  <si>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</si>
  <si>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</si>
  <si>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</si>
  <si>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</si>
  <si>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</si>
  <si>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</si>
  <si>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</si>
  <si>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</si>
  <si>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</si>
  <si>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</si>
  <si>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</si>
  <si>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</si>
  <si>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</si>
  <si>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</si>
  <si>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</si>
  <si>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</si>
  <si>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</si>
  <si>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</si>
  <si>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</si>
  <si>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</si>
  <si>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</si>
  <si>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</si>
  <si>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</si>
  <si>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NaN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</si>
  <si>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</si>
  <si>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</si>
  <si>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</si>
  <si>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</si>
  <si>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</si>
  <si>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</si>
  <si>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</si>
  <si>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</si>
  <si>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</si>
  <si>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</si>
  <si>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</si>
  <si>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</si>
  <si>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</si>
  <si>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</si>
  <si>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</si>
  <si>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</si>
  <si>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</si>
  <si>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</si>
  <si>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</si>
  <si>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</si>
  <si>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</si>
  <si>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MIXED</t>
  </si>
  <si>
    <t>OBS_LEVEL</t>
  </si>
  <si>
    <t>H15</t>
  </si>
  <si>
    <t>H9</t>
  </si>
  <si>
    <t>H12</t>
  </si>
  <si>
    <t>H13</t>
  </si>
  <si>
    <t>H14</t>
  </si>
  <si>
    <t>B4</t>
  </si>
  <si>
    <t>H6</t>
  </si>
  <si>
    <t>B2</t>
  </si>
  <si>
    <t>H4</t>
  </si>
  <si>
    <t>H8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</si>
  <si>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</si>
  <si>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</si>
  <si>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</si>
  <si>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</si>
  <si>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</si>
  <si>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</si>
  <si>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</si>
  <si>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</si>
  <si>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</si>
  <si>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</si>
  <si>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</si>
  <si>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</si>
  <si>
    <t>2024-05-30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</si>
</sst>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vertAlign val="superscript"/>
      <sz val="8"/>
      <name val="Arial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name val="MS Sans Serif"/>
    </font>
    <font>
      <sz val="8"/>
      <name val="MS Sans Serif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81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2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6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2">
    <xf numFmtId="0" fontId="0" fillId="0" borderId="0" xfId="0"/>
    <xf numFmtId="0" fontId="7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4" fontId="9" fillId="2" borderId="1" xfId="78" applyNumberFormat="1" applyFont="1" applyFill="1" applyBorder="1" applyAlignment="1" applyProtection="1">
      <alignment horizontal="right" vertical="center"/>
      <protection locked="0"/>
    </xf>
    <xf numFmtId="49" fontId="6" fillId="2" borderId="0" xfId="79" applyNumberFormat="1" applyFont="1" applyFill="1" applyBorder="1" applyAlignment="1" applyProtection="1">
      <alignment horizontal="left" vertical="center"/>
      <protection locked="0"/>
    </xf>
    <xf numFmtId="49" fontId="7" fillId="2" borderId="0" xfId="79" applyNumberFormat="1" applyFont="1" applyFill="1" applyBorder="1" applyAlignment="1" applyProtection="1">
      <alignment horizontal="left" vertical="center"/>
      <protection locked="0"/>
    </xf>
    <xf numFmtId="49" fontId="8" fillId="2" borderId="0" xfId="78" applyNumberFormat="1" applyFont="1" applyFill="1" applyBorder="1" applyAlignment="1" applyProtection="1">
      <alignment horizontal="left" vertical="center"/>
      <protection locked="0"/>
    </xf>
    <xf numFmtId="49" fontId="7" fillId="2" borderId="0" xfId="78" applyNumberFormat="1" applyFont="1" applyFill="1" applyBorder="1" applyAlignment="1" applyProtection="1">
      <alignment horizontal="left" vertical="center"/>
      <protection locked="0"/>
    </xf>
    <xf numFmtId="4" fontId="9" fillId="2" borderId="2" xfId="78" applyNumberFormat="1" applyFont="1" applyFill="1" applyBorder="1" applyAlignment="1" applyProtection="1">
      <alignment horizontal="right" vertical="center"/>
      <protection locked="0"/>
    </xf>
    <xf numFmtId="4" fontId="9" fillId="2" borderId="3" xfId="78" applyNumberFormat="1" applyFont="1" applyFill="1" applyBorder="1" applyAlignment="1" applyProtection="1">
      <alignment horizontal="right" vertical="center"/>
      <protection locked="0"/>
    </xf>
    <xf numFmtId="4" fontId="9" fillId="2" borderId="4" xfId="78" applyNumberFormat="1" applyFont="1" applyFill="1" applyBorder="1" applyAlignment="1" applyProtection="1">
      <alignment horizontal="right" vertical="center"/>
      <protection locked="0"/>
    </xf>
    <xf numFmtId="49" fontId="5" fillId="0" borderId="5" xfId="0" applyNumberFormat="1" applyFont="1" applyFill="1" applyBorder="1" applyAlignment="1" applyProtection="1">
      <alignment horizontal="left" vertical="center"/>
      <protection locked="0"/>
    </xf>
    <xf numFmtId="49" fontId="5" fillId="0" borderId="5" xfId="78" applyNumberFormat="1" applyFont="1" applyFill="1" applyBorder="1" applyAlignment="1" applyProtection="1">
      <alignment horizontal="left" vertical="center"/>
      <protection locked="0"/>
    </xf>
    <xf numFmtId="0" fontId="5" fillId="0" borderId="0" xfId="14" applyFont="1"/>
    <xf numFmtId="49" fontId="5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78" applyNumberFormat="1" applyFont="1" applyFill="1" applyBorder="1" applyAlignment="1" applyProtection="1">
      <alignment horizontal="right" vertical="center" wrapText="1"/>
      <protection locked="0"/>
    </xf>
    <xf numFmtId="49" fontId="5" fillId="3" borderId="8" xfId="78" applyNumberFormat="1" applyFont="1" applyFill="1" applyBorder="1" applyAlignment="1" applyProtection="1">
      <alignment horizontal="center" vertical="center"/>
      <protection locked="0"/>
    </xf>
    <xf numFmtId="49" fontId="5" fillId="2" borderId="9" xfId="78" applyNumberFormat="1" applyFont="1" applyFill="1" applyBorder="1" applyAlignment="1" applyProtection="1">
      <alignment horizontal="right" vertical="center" wrapText="1"/>
      <protection locked="0"/>
    </xf>
    <xf numFmtId="49" fontId="5" fillId="3" borderId="10" xfId="78" applyNumberFormat="1" applyFont="1" applyFill="1" applyBorder="1" applyAlignment="1" applyProtection="1">
      <alignment horizontal="center" vertical="center"/>
      <protection locked="0"/>
    </xf>
    <xf numFmtId="49" fontId="5" fillId="3" borderId="11" xfId="78" applyNumberFormat="1" applyFont="1" applyFill="1" applyBorder="1" applyAlignment="1" applyProtection="1">
      <alignment horizontal="center" vertical="center" wrapText="1"/>
      <protection locked="0"/>
    </xf>
    <xf numFmtId="49" fontId="5" fillId="3" borderId="12" xfId="78" applyNumberFormat="1" applyFont="1" applyFill="1" applyBorder="1" applyAlignment="1" applyProtection="1">
      <alignment horizontal="center" vertical="center"/>
      <protection locked="0"/>
    </xf>
    <xf numFmtId="49" fontId="5" fillId="2" borderId="13" xfId="78" applyNumberFormat="1" applyFont="1" applyFill="1" applyBorder="1" applyAlignment="1" applyProtection="1">
      <alignment horizontal="left" vertical="center"/>
      <protection locked="0"/>
    </xf>
    <xf numFmtId="49" fontId="5" fillId="0" borderId="14" xfId="78" applyNumberFormat="1" applyFont="1" applyFill="1" applyBorder="1" applyAlignment="1" applyProtection="1">
      <alignment horizontal="left" vertical="center"/>
      <protection locked="0"/>
    </xf>
    <xf numFmtId="49" fontId="5" fillId="0" borderId="5" xfId="78" applyNumberFormat="1" applyFont="1" applyFill="1" applyBorder="1" applyAlignment="1" applyProtection="1">
      <alignment vertical="center"/>
      <protection locked="0"/>
    </xf>
    <xf numFmtId="49" fontId="5" fillId="0" borderId="15" xfId="0" applyNumberFormat="1" applyFont="1" applyFill="1" applyBorder="1" applyAlignment="1" applyProtection="1">
      <alignment horizontal="left" vertical="center"/>
      <protection locked="0"/>
    </xf>
    <xf numFmtId="49" fontId="5" fillId="2" borderId="16" xfId="78" applyNumberFormat="1" applyFont="1" applyFill="1" applyBorder="1" applyAlignment="1" applyProtection="1">
      <alignment horizontal="center" vertical="center"/>
      <protection locked="0"/>
    </xf>
    <xf numFmtId="49" fontId="5" fillId="2" borderId="17" xfId="78" applyNumberFormat="1" applyFont="1" applyFill="1" applyBorder="1" applyAlignment="1" applyProtection="1">
      <alignment horizontal="center" vertical="center"/>
      <protection locked="0"/>
    </xf>
    <xf numFmtId="4" fontId="9" fillId="4" borderId="4" xfId="78" applyNumberFormat="1" applyFont="1" applyFill="1" applyBorder="1" applyAlignment="1" applyProtection="1">
      <alignment horizontal="right" vertical="center"/>
      <protection locked="0"/>
    </xf>
    <xf numFmtId="4" fontId="9" fillId="5" borderId="18" xfId="78" applyNumberFormat="1" applyFont="1" applyFill="1" applyBorder="1" applyAlignment="1" applyProtection="1">
      <alignment horizontal="right" vertical="center"/>
      <protection locked="0"/>
    </xf>
    <xf numFmtId="4" fontId="9" fillId="5" borderId="4" xfId="78" applyNumberFormat="1" applyFont="1" applyFill="1" applyBorder="1" applyAlignment="1" applyProtection="1">
      <alignment horizontal="right" vertical="center"/>
      <protection locked="0"/>
    </xf>
    <xf numFmtId="0" fontId="24" fillId="0" borderId="0" xfId="2"/>
    <xf numFmtId="0" fontId="11" fillId="6" borderId="0" xfId="20" applyFill="1"/>
    <xf numFmtId="49" fontId="5" fillId="3" borderId="21" xfId="78" applyNumberFormat="1" applyFont="1" applyFill="1" applyBorder="1" applyAlignment="1" applyProtection="1">
      <alignment horizontal="center" vertical="center"/>
      <protection locked="0"/>
    </xf>
    <xf numFmtId="49" fontId="5" fillId="3" borderId="22" xfId="78" applyNumberFormat="1" applyFont="1" applyFill="1" applyBorder="1" applyAlignment="1" applyProtection="1">
      <alignment horizontal="center" vertical="center"/>
      <protection locked="0"/>
    </xf>
    <xf numFmtId="49" fontId="5" fillId="3" borderId="23" xfId="78" applyNumberFormat="1" applyFont="1" applyFill="1" applyBorder="1" applyAlignment="1" applyProtection="1">
      <alignment horizontal="center" vertical="center" wrapText="1"/>
      <protection locked="0"/>
    </xf>
    <xf numFmtId="49" fontId="5" fillId="3" borderId="24" xfId="78" applyNumberFormat="1" applyFont="1" applyFill="1" applyBorder="1" applyAlignment="1" applyProtection="1">
      <alignment horizontal="center" vertical="center" wrapText="1"/>
      <protection locked="0"/>
    </xf>
    <xf numFmtId="4" fontId="9" fillId="4" borderId="25" xfId="78" applyNumberFormat="1" applyFont="1" applyFill="1" applyBorder="1" applyAlignment="1" applyProtection="1">
      <alignment horizontal="right" vertical="center"/>
      <protection locked="0"/>
    </xf>
    <xf numFmtId="4" fontId="9" fillId="5" borderId="25" xfId="78" applyNumberFormat="1" applyFont="1" applyFill="1" applyBorder="1" applyAlignment="1" applyProtection="1">
      <alignment horizontal="right" vertical="center"/>
      <protection locked="0"/>
    </xf>
    <xf numFmtId="4" fontId="9" fillId="5" borderId="26" xfId="78" applyNumberFormat="1" applyFont="1" applyFill="1" applyBorder="1" applyAlignment="1" applyProtection="1">
      <alignment horizontal="right" vertical="center"/>
      <protection locked="0"/>
    </xf>
    <xf numFmtId="4" fontId="9" fillId="2" borderId="27" xfId="78" applyNumberFormat="1" applyFont="1" applyFill="1" applyBorder="1" applyAlignment="1" applyProtection="1">
      <alignment horizontal="right" vertical="center"/>
      <protection locked="0"/>
    </xf>
    <xf numFmtId="49" fontId="5" fillId="6" borderId="24" xfId="78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/>
    <xf numFmtId="0" fontId="23" fillId="0" borderId="0" xfId="0" applyFont="1" applyFill="1"/>
    <xf numFmtId="0" fontId="23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/>
    <xf numFmtId="0" fontId="5" fillId="3" borderId="12" xfId="78" applyNumberFormat="1" applyFont="1" applyFill="1" applyBorder="1" applyAlignment="1" applyProtection="1">
      <alignment horizontal="center" vertical="center"/>
      <protection locked="0"/>
    </xf>
    <xf numFmtId="0" fontId="5" fillId="3" borderId="10" xfId="78" applyNumberFormat="1" applyFont="1" applyFill="1" applyBorder="1" applyAlignment="1" applyProtection="1">
      <alignment horizontal="center" vertical="center"/>
      <protection locked="0"/>
    </xf>
    <xf numFmtId="49" fontId="5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5" fillId="6" borderId="21" xfId="78" applyNumberFormat="1" applyFont="1" applyFill="1" applyBorder="1" applyAlignment="1" applyProtection="1">
      <alignment horizontal="center" vertical="center"/>
      <protection locked="0"/>
    </xf>
    <xf numFmtId="49" fontId="5" fillId="3" borderId="11" xfId="78" applyNumberFormat="1" applyFont="1" applyFill="1" applyBorder="1" applyAlignment="1" applyProtection="1">
      <alignment horizontal="center" vertical="center"/>
      <protection locked="0"/>
    </xf>
    <xf numFmtId="0" fontId="5" fillId="3" borderId="11" xfId="78" applyNumberFormat="1" applyFont="1" applyFill="1" applyBorder="1" applyAlignment="1" applyProtection="1">
      <alignment horizontal="center" vertical="center"/>
      <protection locked="0"/>
    </xf>
    <xf numFmtId="1" fontId="9" fillId="5" borderId="26" xfId="78" applyNumberFormat="1" applyFont="1" applyFill="1" applyBorder="1" applyAlignment="1" applyProtection="1">
      <alignment horizontal="right" vertical="center"/>
      <protection locked="0"/>
    </xf>
    <xf numFmtId="1" fontId="9" fillId="0" borderId="1" xfId="78" applyNumberFormat="1" applyFont="1" applyFill="1" applyBorder="1" applyAlignment="1" applyProtection="1">
      <alignment horizontal="right" vertical="center"/>
      <protection locked="0"/>
    </xf>
    <xf numFmtId="1" fontId="27" fillId="5" borderId="26" xfId="78" applyNumberFormat="1" applyFont="1" applyFill="1" applyBorder="1" applyAlignment="1" applyProtection="1">
      <alignment horizontal="right" vertical="center"/>
      <protection locked="0"/>
    </xf>
    <xf numFmtId="1" fontId="9" fillId="2" borderId="71" xfId="78" applyNumberFormat="1" applyFont="1" applyFill="1" applyBorder="1" applyAlignment="1" applyProtection="1">
      <alignment horizontal="right" vertical="center"/>
      <protection locked="0"/>
    </xf>
    <xf numFmtId="1" fontId="26" fillId="5" borderId="26" xfId="78" applyNumberFormat="1" applyFont="1" applyFill="1" applyBorder="1" applyAlignment="1" applyProtection="1">
      <alignment horizontal="right" vertical="center"/>
      <protection locked="0"/>
    </xf>
    <xf numFmtId="1" fontId="5" fillId="2" borderId="16" xfId="78" applyNumberFormat="1" applyFont="1" applyFill="1" applyBorder="1" applyAlignment="1" applyProtection="1">
      <alignment horizontal="center" vertical="center"/>
      <protection locked="0"/>
    </xf>
    <xf numFmtId="1" fontId="5" fillId="2" borderId="0" xfId="0" applyNumberFormat="1" applyFont="1" applyFill="1" applyAlignment="1" applyProtection="1">
      <alignment vertical="center"/>
      <protection locked="0"/>
    </xf>
    <xf numFmtId="1" fontId="9" fillId="2" borderId="19" xfId="78" applyNumberFormat="1" applyFont="1" applyFill="1" applyBorder="1" applyAlignment="1" applyProtection="1">
      <alignment horizontal="right" vertical="center"/>
      <protection locked="0"/>
    </xf>
    <xf numFmtId="1" fontId="9" fillId="2" borderId="20" xfId="78" applyNumberFormat="1" applyFont="1" applyFill="1" applyBorder="1" applyAlignment="1" applyProtection="1">
      <alignment horizontal="right" vertical="center"/>
      <protection locked="0"/>
    </xf>
    <xf numFmtId="1" fontId="9" fillId="2" borderId="1" xfId="78" applyNumberFormat="1" applyFont="1" applyFill="1" applyBorder="1" applyAlignment="1" applyProtection="1">
      <alignment horizontal="right" vertical="center"/>
      <protection locked="0"/>
    </xf>
    <xf numFmtId="1" fontId="9" fillId="4" borderId="25" xfId="78" applyNumberFormat="1" applyFont="1" applyFill="1" applyBorder="1" applyAlignment="1" applyProtection="1">
      <alignment horizontal="right" vertical="center"/>
      <protection locked="0"/>
    </xf>
    <xf numFmtId="1" fontId="9" fillId="5" borderId="25" xfId="78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11" fillId="0" borderId="0" xfId="20"/>
    <xf numFmtId="49" fontId="11" fillId="0" borderId="0" xfId="20" applyNumberFormat="1"/>
    <xf numFmtId="0" fontId="11" fillId="6" borderId="0" xfId="20" applyFont="1" applyFill="1"/>
    <xf numFmtId="0" fontId="2" fillId="0" borderId="0" xfId="121"/>
    <xf numFmtId="49" fontId="11" fillId="6" borderId="0" xfId="20" applyNumberFormat="1" applyFont="1" applyFill="1"/>
    <xf numFmtId="0" fontId="11" fillId="0" borderId="0" xfId="20" applyFont="1"/>
    <xf numFmtId="49" fontId="11" fillId="0" borderId="0" xfId="20" applyNumberFormat="1" applyFont="1"/>
    <xf numFmtId="0" fontId="11" fillId="6" borderId="0" xfId="20" applyFill="1"/>
    <xf numFmtId="0" fontId="11" fillId="7" borderId="0" xfId="20" applyFont="1" applyFill="1"/>
    <xf numFmtId="0" fontId="11" fillId="3" borderId="0" xfId="20" applyFill="1"/>
    <xf numFmtId="0" fontId="11" fillId="3" borderId="0" xfId="20" applyFont="1" applyFill="1"/>
    <xf numFmtId="0" fontId="11" fillId="3" borderId="0" xfId="0" applyFont="1" applyFill="1" applyBorder="1"/>
    <xf numFmtId="0" fontId="11" fillId="6" borderId="0" xfId="20" quotePrefix="1" applyFont="1" applyFill="1"/>
    <xf numFmtId="0" fontId="11" fillId="6" borderId="0" xfId="0" applyFont="1" applyFill="1" applyBorder="1" applyAlignment="1">
      <alignment horizontal="left" vertical="top"/>
    </xf>
    <xf numFmtId="3" fontId="9" fillId="2" borderId="19" xfId="78" applyNumberFormat="1" applyFont="1" applyFill="1" applyBorder="1" applyAlignment="1" applyProtection="1">
      <alignment horizontal="right" vertical="center"/>
      <protection locked="0"/>
    </xf>
    <xf numFmtId="4" fontId="9" fillId="2" borderId="2" xfId="78" applyNumberFormat="1" applyFont="1" applyFill="1" applyBorder="1" applyAlignment="1" applyProtection="1">
      <alignment horizontal="right" vertical="center"/>
      <protection locked="0"/>
    </xf>
    <xf numFmtId="1" fontId="9" fillId="4" borderId="25" xfId="78" applyNumberFormat="1" applyFont="1" applyFill="1" applyBorder="1" applyAlignment="1" applyProtection="1">
      <alignment horizontal="right" vertical="center"/>
      <protection locked="0"/>
    </xf>
    <xf numFmtId="1" fontId="9" fillId="5" borderId="25" xfId="78" applyNumberFormat="1" applyFont="1" applyFill="1" applyBorder="1" applyAlignment="1" applyProtection="1">
      <alignment horizontal="right" vertical="center"/>
      <protection locked="0"/>
    </xf>
    <xf numFmtId="1" fontId="9" fillId="2" borderId="2" xfId="78" applyNumberFormat="1" applyFont="1" applyFill="1" applyBorder="1" applyAlignment="1" applyProtection="1">
      <alignment horizontal="right" vertical="center"/>
      <protection locked="0"/>
    </xf>
    <xf numFmtId="3" fontId="9" fillId="4" borderId="25" xfId="78" applyNumberFormat="1" applyFont="1" applyFill="1" applyBorder="1" applyAlignment="1" applyProtection="1">
      <alignment horizontal="right" vertical="center"/>
      <protection locked="0"/>
    </xf>
    <xf numFmtId="3" fontId="9" fillId="5" borderId="25" xfId="78" applyNumberFormat="1" applyFont="1" applyFill="1" applyBorder="1" applyAlignment="1" applyProtection="1">
      <alignment horizontal="right" vertical="center"/>
      <protection locked="0"/>
    </xf>
    <xf numFmtId="49" fontId="5" fillId="0" borderId="5" xfId="78" applyNumberFormat="1" applyFont="1" applyFill="1" applyBorder="1" applyAlignment="1" applyProtection="1">
      <alignment vertical="center"/>
      <protection locked="0"/>
    </xf>
    <xf numFmtId="49" fontId="5" fillId="0" borderId="41" xfId="78" applyNumberFormat="1" applyFont="1" applyFill="1" applyBorder="1" applyAlignment="1" applyProtection="1">
      <alignment vertical="center"/>
      <protection locked="0"/>
    </xf>
    <xf numFmtId="49" fontId="5" fillId="8" borderId="41" xfId="0" applyNumberFormat="1" applyFont="1" applyFill="1" applyBorder="1" applyAlignment="1" applyProtection="1">
      <alignment vertical="center"/>
      <protection locked="0"/>
    </xf>
    <xf numFmtId="49" fontId="5" fillId="8" borderId="42" xfId="0" applyNumberFormat="1" applyFont="1" applyFill="1" applyBorder="1" applyAlignment="1" applyProtection="1">
      <alignment vertical="center"/>
      <protection locked="0"/>
    </xf>
    <xf numFmtId="49" fontId="5" fillId="8" borderId="36" xfId="0" applyNumberFormat="1" applyFont="1" applyFill="1" applyBorder="1" applyAlignment="1" applyProtection="1">
      <alignment horizontal="left" vertical="center"/>
      <protection locked="0"/>
    </xf>
    <xf numFmtId="49" fontId="5" fillId="8" borderId="0" xfId="0" applyNumberFormat="1" applyFont="1" applyFill="1" applyBorder="1" applyAlignment="1" applyProtection="1">
      <alignment horizontal="left" vertical="center"/>
      <protection locked="0"/>
    </xf>
    <xf numFmtId="49" fontId="5" fillId="8" borderId="37" xfId="0" applyNumberFormat="1" applyFont="1" applyFill="1" applyBorder="1" applyAlignment="1" applyProtection="1">
      <alignment horizontal="left" vertical="center"/>
      <protection locked="0"/>
    </xf>
    <xf numFmtId="49" fontId="5" fillId="3" borderId="69" xfId="0" applyNumberFormat="1" applyFont="1" applyFill="1" applyBorder="1" applyAlignment="1" applyProtection="1">
      <alignment vertical="center"/>
      <protection locked="0"/>
    </xf>
    <xf numFmtId="49" fontId="5" fillId="3" borderId="70" xfId="0" applyNumberFormat="1" applyFont="1" applyFill="1" applyBorder="1" applyAlignment="1" applyProtection="1">
      <alignment vertical="center"/>
      <protection locked="0"/>
    </xf>
    <xf numFmtId="49" fontId="5" fillId="0" borderId="15" xfId="78" applyNumberFormat="1" applyFont="1" applyFill="1" applyBorder="1" applyAlignment="1" applyProtection="1">
      <alignment vertical="center"/>
      <protection locked="0"/>
    </xf>
    <xf numFmtId="49" fontId="5" fillId="0" borderId="69" xfId="78" applyNumberFormat="1" applyFont="1" applyFill="1" applyBorder="1" applyAlignment="1" applyProtection="1">
      <alignment vertical="center"/>
      <protection locked="0"/>
    </xf>
    <xf numFmtId="49" fontId="5" fillId="8" borderId="36" xfId="0" applyNumberFormat="1" applyFont="1" applyFill="1" applyBorder="1" applyAlignment="1" applyProtection="1">
      <alignment vertical="center"/>
      <protection locked="0"/>
    </xf>
    <xf numFmtId="49" fontId="5" fillId="8" borderId="0" xfId="0" applyNumberFormat="1" applyFont="1" applyFill="1" applyBorder="1" applyAlignment="1" applyProtection="1">
      <alignment vertical="center"/>
      <protection locked="0"/>
    </xf>
    <xf numFmtId="49" fontId="5" fillId="8" borderId="37" xfId="0" applyNumberFormat="1" applyFont="1" applyFill="1" applyBorder="1" applyAlignment="1" applyProtection="1">
      <alignment vertical="center"/>
      <protection locked="0"/>
    </xf>
    <xf numFmtId="49" fontId="5" fillId="8" borderId="38" xfId="0" applyNumberFormat="1" applyFont="1" applyFill="1" applyBorder="1" applyAlignment="1" applyProtection="1">
      <alignment vertical="center"/>
      <protection locked="0"/>
    </xf>
    <xf numFmtId="49" fontId="5" fillId="8" borderId="39" xfId="0" applyNumberFormat="1" applyFont="1" applyFill="1" applyBorder="1" applyAlignment="1" applyProtection="1">
      <alignment vertical="center"/>
      <protection locked="0"/>
    </xf>
    <xf numFmtId="49" fontId="5" fillId="8" borderId="40" xfId="0" applyNumberFormat="1" applyFont="1" applyFill="1" applyBorder="1" applyAlignment="1" applyProtection="1">
      <alignment vertical="center"/>
      <protection locked="0"/>
    </xf>
    <xf numFmtId="0" fontId="9" fillId="3" borderId="36" xfId="78" quotePrefix="1" applyNumberFormat="1" applyFont="1" applyFill="1" applyBorder="1" applyAlignment="1" applyProtection="1">
      <alignment vertical="center"/>
      <protection locked="0"/>
    </xf>
    <xf numFmtId="0" fontId="9" fillId="3" borderId="0" xfId="78" quotePrefix="1" applyNumberFormat="1" applyFont="1" applyFill="1" applyBorder="1" applyAlignment="1" applyProtection="1">
      <alignment vertical="center"/>
      <protection locked="0"/>
    </xf>
    <xf numFmtId="0" fontId="9" fillId="3" borderId="37" xfId="78" quotePrefix="1" applyNumberFormat="1" applyFont="1" applyFill="1" applyBorder="1" applyAlignment="1" applyProtection="1">
      <alignment vertical="center"/>
      <protection locked="0"/>
    </xf>
    <xf numFmtId="49" fontId="21" fillId="4" borderId="43" xfId="78" applyNumberFormat="1" applyFont="1" applyFill="1" applyBorder="1" applyAlignment="1" applyProtection="1">
      <alignment horizontal="center" textRotation="255"/>
      <protection locked="0"/>
    </xf>
    <xf numFmtId="49" fontId="21" fillId="4" borderId="44" xfId="78" applyNumberFormat="1" applyFont="1" applyFill="1" applyBorder="1" applyAlignment="1" applyProtection="1">
      <alignment horizontal="center" textRotation="255"/>
      <protection locked="0"/>
    </xf>
    <xf numFmtId="49" fontId="21" fillId="4" borderId="45" xfId="78" applyNumberFormat="1" applyFont="1" applyFill="1" applyBorder="1" applyAlignment="1" applyProtection="1">
      <alignment horizontal="center" textRotation="255"/>
      <protection locked="0"/>
    </xf>
    <xf numFmtId="49" fontId="21" fillId="5" borderId="43" xfId="78" applyNumberFormat="1" applyFont="1" applyFill="1" applyBorder="1" applyAlignment="1" applyProtection="1">
      <alignment horizontal="center" textRotation="255"/>
      <protection locked="0"/>
    </xf>
    <xf numFmtId="49" fontId="21" fillId="5" borderId="44" xfId="78" applyNumberFormat="1" applyFont="1" applyFill="1" applyBorder="1" applyAlignment="1" applyProtection="1">
      <alignment horizontal="center" textRotation="255"/>
      <protection locked="0"/>
    </xf>
    <xf numFmtId="49" fontId="21" fillId="5" borderId="45" xfId="78" applyNumberFormat="1" applyFont="1" applyFill="1" applyBorder="1" applyAlignment="1" applyProtection="1">
      <alignment horizontal="center" textRotation="255"/>
      <protection locked="0"/>
    </xf>
    <xf numFmtId="49" fontId="21" fillId="5" borderId="46" xfId="78" applyNumberFormat="1" applyFont="1" applyFill="1" applyBorder="1" applyAlignment="1" applyProtection="1">
      <alignment horizontal="center" textRotation="255"/>
      <protection locked="0"/>
    </xf>
    <xf numFmtId="49" fontId="21" fillId="5" borderId="47" xfId="78" applyNumberFormat="1" applyFont="1" applyFill="1" applyBorder="1" applyAlignment="1" applyProtection="1">
      <alignment horizontal="center" textRotation="255"/>
      <protection locked="0"/>
    </xf>
    <xf numFmtId="49" fontId="21" fillId="5" borderId="48" xfId="78" applyNumberFormat="1" applyFont="1" applyFill="1" applyBorder="1" applyAlignment="1" applyProtection="1">
      <alignment horizontal="center" textRotation="255"/>
      <protection locked="0"/>
    </xf>
    <xf numFmtId="49" fontId="21" fillId="4" borderId="22" xfId="78" applyNumberFormat="1" applyFont="1" applyFill="1" applyBorder="1" applyAlignment="1" applyProtection="1">
      <alignment horizontal="center" textRotation="255"/>
      <protection locked="0"/>
    </xf>
    <xf numFmtId="49" fontId="21" fillId="4" borderId="24" xfId="78" applyNumberFormat="1" applyFont="1" applyFill="1" applyBorder="1" applyAlignment="1" applyProtection="1">
      <alignment horizontal="center" textRotation="255"/>
      <protection locked="0"/>
    </xf>
    <xf numFmtId="49" fontId="21" fillId="4" borderId="12" xfId="78" applyNumberFormat="1" applyFont="1" applyFill="1" applyBorder="1" applyAlignment="1" applyProtection="1">
      <alignment horizontal="center" textRotation="255"/>
      <protection locked="0"/>
    </xf>
    <xf numFmtId="49" fontId="21" fillId="5" borderId="22" xfId="78" applyNumberFormat="1" applyFont="1" applyFill="1" applyBorder="1" applyAlignment="1" applyProtection="1">
      <alignment horizontal="center" textRotation="255"/>
      <protection locked="0"/>
    </xf>
    <xf numFmtId="49" fontId="21" fillId="5" borderId="24" xfId="78" applyNumberFormat="1" applyFont="1" applyFill="1" applyBorder="1" applyAlignment="1" applyProtection="1">
      <alignment horizontal="center" textRotation="255"/>
      <protection locked="0"/>
    </xf>
    <xf numFmtId="49" fontId="21" fillId="5" borderId="12" xfId="78" applyNumberFormat="1" applyFont="1" applyFill="1" applyBorder="1" applyAlignment="1" applyProtection="1">
      <alignment horizontal="center" textRotation="255"/>
      <protection locked="0"/>
    </xf>
    <xf numFmtId="49" fontId="21" fillId="5" borderId="54" xfId="78" applyNumberFormat="1" applyFont="1" applyFill="1" applyBorder="1" applyAlignment="1" applyProtection="1">
      <alignment horizontal="center" textRotation="255"/>
      <protection locked="0"/>
    </xf>
    <xf numFmtId="49" fontId="21" fillId="5" borderId="60" xfId="78" applyNumberFormat="1" applyFont="1" applyFill="1" applyBorder="1" applyAlignment="1" applyProtection="1">
      <alignment horizontal="center" textRotation="255"/>
      <protection locked="0"/>
    </xf>
    <xf numFmtId="49" fontId="21" fillId="5" borderId="61" xfId="78" applyNumberFormat="1" applyFont="1" applyFill="1" applyBorder="1" applyAlignment="1" applyProtection="1">
      <alignment horizontal="center" textRotation="255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54" xfId="0" applyFont="1" applyFill="1" applyBorder="1" applyAlignment="1" applyProtection="1">
      <alignment horizontal="center" vertical="center" wrapText="1"/>
      <protection locked="0"/>
    </xf>
    <xf numFmtId="0" fontId="5" fillId="3" borderId="55" xfId="0" applyFont="1" applyFill="1" applyBorder="1" applyAlignment="1" applyProtection="1">
      <alignment horizontal="center" vertical="center" wrapText="1"/>
      <protection locked="0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56" xfId="0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5" fillId="3" borderId="57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58" xfId="0" applyFont="1" applyFill="1" applyBorder="1" applyAlignment="1" applyProtection="1">
      <alignment horizontal="center" vertical="center" wrapText="1"/>
      <protection locked="0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5" fillId="3" borderId="59" xfId="0" applyFont="1" applyFill="1" applyBorder="1" applyAlignment="1" applyProtection="1">
      <alignment horizontal="center" vertical="center" wrapText="1"/>
      <protection locked="0"/>
    </xf>
    <xf numFmtId="0" fontId="5" fillId="3" borderId="47" xfId="0" applyFont="1" applyFill="1" applyBorder="1" applyAlignment="1" applyProtection="1">
      <alignment horizontal="center" vertical="center" wrapText="1"/>
      <protection locked="0"/>
    </xf>
    <xf numFmtId="0" fontId="5" fillId="3" borderId="48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60" xfId="0" applyFont="1" applyFill="1" applyBorder="1" applyAlignment="1" applyProtection="1">
      <alignment horizontal="center" vertical="center" wrapText="1"/>
      <protection locked="0"/>
    </xf>
    <xf numFmtId="0" fontId="5" fillId="3" borderId="61" xfId="0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9" fillId="3" borderId="62" xfId="78" quotePrefix="1" applyNumberFormat="1" applyFont="1" applyFill="1" applyBorder="1" applyAlignment="1" applyProtection="1">
      <alignment vertical="center"/>
      <protection locked="0"/>
    </xf>
    <xf numFmtId="0" fontId="9" fillId="3" borderId="63" xfId="78" quotePrefix="1" applyNumberFormat="1" applyFont="1" applyFill="1" applyBorder="1" applyAlignment="1" applyProtection="1">
      <alignment vertical="center"/>
      <protection locked="0"/>
    </xf>
    <xf numFmtId="49" fontId="5" fillId="0" borderId="14" xfId="78" applyNumberFormat="1" applyFont="1" applyFill="1" applyBorder="1" applyAlignment="1" applyProtection="1">
      <alignment vertical="center"/>
      <protection locked="0"/>
    </xf>
    <xf numFmtId="49" fontId="5" fillId="0" borderId="62" xfId="78" applyNumberFormat="1" applyFont="1" applyFill="1" applyBorder="1" applyAlignment="1" applyProtection="1">
      <alignment vertical="center"/>
      <protection locked="0"/>
    </xf>
    <xf numFmtId="49" fontId="5" fillId="8" borderId="64" xfId="0" applyNumberFormat="1" applyFont="1" applyFill="1" applyBorder="1" applyAlignment="1" applyProtection="1">
      <alignment vertical="center"/>
      <protection locked="0"/>
    </xf>
    <xf numFmtId="49" fontId="5" fillId="8" borderId="50" xfId="0" applyNumberFormat="1" applyFont="1" applyFill="1" applyBorder="1" applyAlignment="1" applyProtection="1">
      <alignment vertical="center"/>
      <protection locked="0"/>
    </xf>
    <xf numFmtId="49" fontId="5" fillId="8" borderId="51" xfId="0" applyNumberFormat="1" applyFont="1" applyFill="1" applyBorder="1" applyAlignment="1" applyProtection="1">
      <alignment vertical="center"/>
      <protection locked="0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5" fillId="0" borderId="66" xfId="0" applyFont="1" applyBorder="1" applyAlignment="1" applyProtection="1">
      <alignment horizontal="center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5" fillId="0" borderId="50" xfId="0" applyFont="1" applyBorder="1" applyAlignment="1" applyProtection="1">
      <alignment vertical="center" wrapText="1"/>
      <protection locked="0"/>
    </xf>
    <xf numFmtId="0" fontId="5" fillId="0" borderId="51" xfId="0" applyFont="1" applyBorder="1" applyAlignment="1" applyProtection="1">
      <alignment vertical="center" wrapText="1"/>
      <protection locked="0"/>
    </xf>
    <xf numFmtId="0" fontId="9" fillId="3" borderId="41" xfId="78" quotePrefix="1" applyNumberFormat="1" applyFont="1" applyFill="1" applyBorder="1" applyAlignment="1" applyProtection="1">
      <alignment vertical="center"/>
      <protection locked="0"/>
    </xf>
    <xf numFmtId="0" fontId="9" fillId="3" borderId="42" xfId="78" quotePrefix="1" applyNumberFormat="1" applyFont="1" applyFill="1" applyBorder="1" applyAlignment="1" applyProtection="1">
      <alignment vertical="center"/>
      <protection locked="0"/>
    </xf>
    <xf numFmtId="0" fontId="5" fillId="0" borderId="36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37" xfId="0" applyFont="1" applyBorder="1" applyAlignment="1" applyProtection="1">
      <alignment vertical="center" wrapText="1"/>
      <protection locked="0"/>
    </xf>
    <xf numFmtId="0" fontId="9" fillId="3" borderId="41" xfId="78" quotePrefix="1" applyNumberFormat="1" applyFont="1" applyFill="1" applyBorder="1" applyAlignment="1" applyProtection="1">
      <alignment vertical="center"/>
    </xf>
    <xf numFmtId="0" fontId="9" fillId="3" borderId="42" xfId="78" quotePrefix="1" applyNumberFormat="1" applyFont="1" applyFill="1" applyBorder="1" applyAlignment="1" applyProtection="1">
      <alignment vertic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8" borderId="41" xfId="0" applyNumberFormat="1" applyFont="1" applyFill="1" applyBorder="1" applyAlignment="1" applyProtection="1">
      <alignment vertical="center"/>
    </xf>
    <xf numFmtId="0" fontId="5" fillId="8" borderId="42" xfId="0" applyNumberFormat="1" applyFont="1" applyFill="1" applyBorder="1" applyAlignment="1" applyProtection="1">
      <alignment vertical="center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32" xfId="0" applyFont="1" applyBorder="1" applyAlignment="1" applyProtection="1">
      <alignment vertical="center" wrapText="1"/>
      <protection locked="0"/>
    </xf>
    <xf numFmtId="0" fontId="5" fillId="0" borderId="33" xfId="0" applyFont="1" applyBorder="1" applyAlignment="1" applyProtection="1">
      <alignment vertical="center" wrapText="1"/>
      <protection locked="0"/>
    </xf>
    <xf numFmtId="49" fontId="5" fillId="8" borderId="36" xfId="0" applyNumberFormat="1" applyFont="1" applyFill="1" applyBorder="1" applyAlignment="1" applyProtection="1">
      <alignment horizontal="right" vertical="center"/>
      <protection locked="0"/>
    </xf>
    <xf numFmtId="49" fontId="5" fillId="8" borderId="0" xfId="0" applyNumberFormat="1" applyFont="1" applyFill="1" applyBorder="1" applyAlignment="1" applyProtection="1">
      <alignment horizontal="right" vertical="center"/>
      <protection locked="0"/>
    </xf>
    <xf numFmtId="49" fontId="5" fillId="8" borderId="37" xfId="0" applyNumberFormat="1" applyFont="1" applyFill="1" applyBorder="1" applyAlignment="1" applyProtection="1">
      <alignment horizontal="right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49" fontId="25" fillId="9" borderId="37" xfId="78" applyNumberFormat="1" applyFont="1" applyFill="1" applyBorder="1" applyAlignment="1" applyProtection="1">
      <alignment horizontal="center" vertical="center" wrapText="1"/>
      <protection locked="0"/>
    </xf>
    <xf numFmtId="0" fontId="5" fillId="3" borderId="49" xfId="0" applyFont="1" applyFill="1" applyBorder="1" applyAlignment="1" applyProtection="1">
      <alignment horizontal="center" vertical="center" wrapText="1"/>
      <protection locked="0"/>
    </xf>
    <xf numFmtId="0" fontId="5" fillId="3" borderId="50" xfId="0" applyFont="1" applyFill="1" applyBorder="1" applyAlignment="1" applyProtection="1">
      <alignment horizontal="center" vertical="center" wrapText="1"/>
      <protection locked="0"/>
    </xf>
    <xf numFmtId="0" fontId="5" fillId="3" borderId="51" xfId="0" applyFont="1" applyFill="1" applyBorder="1" applyAlignment="1" applyProtection="1">
      <alignment horizontal="center" vertical="center" wrapText="1"/>
      <protection locked="0"/>
    </xf>
    <xf numFmtId="0" fontId="5" fillId="3" borderId="5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37" xfId="0" applyFont="1" applyFill="1" applyBorder="1" applyAlignment="1" applyProtection="1">
      <alignment horizontal="center" vertical="center" wrapText="1"/>
      <protection locked="0"/>
    </xf>
    <xf numFmtId="0" fontId="5" fillId="3" borderId="53" xfId="0" applyFont="1" applyFill="1" applyBorder="1" applyAlignment="1" applyProtection="1">
      <alignment horizontal="center" vertical="center" wrapText="1"/>
      <protection locked="0"/>
    </xf>
    <xf numFmtId="0" fontId="5" fillId="3" borderId="39" xfId="0" applyFont="1" applyFill="1" applyBorder="1" applyAlignment="1" applyProtection="1">
      <alignment horizontal="center" vertical="center" wrapText="1"/>
      <protection locked="0"/>
    </xf>
    <xf numFmtId="0" fontId="5" fillId="3" borderId="40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vertical="top" wrapText="1"/>
      <protection locked="0"/>
    </xf>
    <xf numFmtId="0" fontId="5" fillId="0" borderId="29" xfId="0" applyFont="1" applyBorder="1" applyAlignment="1" applyProtection="1">
      <alignment vertical="top" wrapText="1"/>
      <protection locked="0"/>
    </xf>
    <xf numFmtId="0" fontId="5" fillId="0" borderId="30" xfId="0" applyFont="1" applyBorder="1" applyAlignment="1" applyProtection="1">
      <alignment vertical="top" wrapText="1"/>
      <protection locked="0"/>
    </xf>
    <xf numFmtId="0" fontId="5" fillId="0" borderId="31" xfId="0" applyFont="1" applyBorder="1" applyAlignment="1" applyProtection="1">
      <alignment vertical="top" wrapText="1"/>
      <protection locked="0"/>
    </xf>
    <xf numFmtId="0" fontId="5" fillId="0" borderId="32" xfId="0" applyFont="1" applyBorder="1" applyAlignment="1" applyProtection="1">
      <alignment vertical="top" wrapText="1"/>
      <protection locked="0"/>
    </xf>
    <xf numFmtId="0" fontId="5" fillId="0" borderId="33" xfId="0" applyFont="1" applyBorder="1" applyAlignment="1" applyProtection="1">
      <alignment vertical="top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49" fontId="5" fillId="8" borderId="35" xfId="0" applyNumberFormat="1" applyFont="1" applyFill="1" applyBorder="1" applyAlignment="1" applyProtection="1">
      <alignment vertical="top" wrapText="1"/>
      <protection locked="0"/>
    </xf>
    <xf numFmtId="49" fontId="5" fillId="8" borderId="29" xfId="0" applyNumberFormat="1" applyFont="1" applyFill="1" applyBorder="1" applyAlignment="1" applyProtection="1">
      <alignment vertical="top" wrapText="1"/>
      <protection locked="0"/>
    </xf>
    <xf numFmtId="49" fontId="5" fillId="8" borderId="30" xfId="0" applyNumberFormat="1" applyFont="1" applyFill="1" applyBorder="1" applyAlignment="1" applyProtection="1">
      <alignment vertical="top" wrapText="1"/>
      <protection locked="0"/>
    </xf>
    <xf numFmtId="49" fontId="5" fillId="8" borderId="36" xfId="0" applyNumberFormat="1" applyFont="1" applyFill="1" applyBorder="1" applyAlignment="1" applyProtection="1">
      <alignment vertical="top" wrapText="1"/>
      <protection locked="0"/>
    </xf>
    <xf numFmtId="49" fontId="5" fillId="8" borderId="0" xfId="0" applyNumberFormat="1" applyFont="1" applyFill="1" applyBorder="1" applyAlignment="1" applyProtection="1">
      <alignment vertical="top" wrapText="1"/>
      <protection locked="0"/>
    </xf>
    <xf numFmtId="49" fontId="5" fillId="8" borderId="37" xfId="0" applyNumberFormat="1" applyFont="1" applyFill="1" applyBorder="1" applyAlignment="1" applyProtection="1">
      <alignment vertical="top" wrapText="1"/>
      <protection locked="0"/>
    </xf>
    <xf numFmtId="49" fontId="5" fillId="8" borderId="38" xfId="0" applyNumberFormat="1" applyFont="1" applyFill="1" applyBorder="1" applyAlignment="1" applyProtection="1">
      <alignment vertical="top" wrapText="1"/>
      <protection locked="0"/>
    </xf>
    <xf numFmtId="49" fontId="5" fillId="8" borderId="39" xfId="0" applyNumberFormat="1" applyFont="1" applyFill="1" applyBorder="1" applyAlignment="1" applyProtection="1">
      <alignment vertical="top" wrapText="1"/>
      <protection locked="0"/>
    </xf>
    <xf numFmtId="49" fontId="5" fillId="8" borderId="40" xfId="0" applyNumberFormat="1" applyFont="1" applyFill="1" applyBorder="1" applyAlignment="1" applyProtection="1">
      <alignment vertical="top" wrapText="1"/>
      <protection locked="0"/>
    </xf>
  </cellXfs>
  <cellStyles count="2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2 2 2" xfId="84" xr:uid="{00000000-0005-0000-0000-000006000000}"/>
    <cellStyle name="Normal 10 2 2 2 2 2" xfId="204" xr:uid="{E29F31C9-97D1-40C6-8A87-F63985B37B74}"/>
    <cellStyle name="Normal 10 2 2 2 3" xfId="124" xr:uid="{00000000-0005-0000-0000-000007000000}"/>
    <cellStyle name="Normal 10 2 2 2 3 2" xfId="244" xr:uid="{87AD75AD-35FE-41F8-BC13-7D7129C005DF}"/>
    <cellStyle name="Normal 10 2 2 2 4" xfId="164" xr:uid="{69B306D5-55F4-4AE2-B7DB-20B46A7C9912}"/>
    <cellStyle name="Normal 10 2 2 3" xfId="83" xr:uid="{00000000-0005-0000-0000-000008000000}"/>
    <cellStyle name="Normal 10 2 2 3 2" xfId="203" xr:uid="{0705296A-570C-4D65-954B-5B5AEF84907E}"/>
    <cellStyle name="Normal 10 2 2 4" xfId="123" xr:uid="{00000000-0005-0000-0000-000009000000}"/>
    <cellStyle name="Normal 10 2 2 4 2" xfId="243" xr:uid="{5EE78565-E605-4C46-9318-93BA0DC58F13}"/>
    <cellStyle name="Normal 10 2 2 5" xfId="163" xr:uid="{8DA367DF-5B2B-4B72-BA58-916C323B1A22}"/>
    <cellStyle name="Normal 10 2 3" xfId="6" xr:uid="{00000000-0005-0000-0000-00000A000000}"/>
    <cellStyle name="Normal 10 2 3 2" xfId="85" xr:uid="{00000000-0005-0000-0000-00000B000000}"/>
    <cellStyle name="Normal 10 2 3 2 2" xfId="205" xr:uid="{36B2B720-6ECA-4FED-8021-C6DF6B5EB541}"/>
    <cellStyle name="Normal 10 2 3 3" xfId="125" xr:uid="{00000000-0005-0000-0000-00000C000000}"/>
    <cellStyle name="Normal 10 2 3 3 2" xfId="245" xr:uid="{345DBEB3-AEDA-4EAF-AE2C-ABA65032CF5D}"/>
    <cellStyle name="Normal 10 2 3 4" xfId="165" xr:uid="{B0B4ABCF-7772-43C8-AC88-4937641FB4AC}"/>
    <cellStyle name="Normal 10 2 4" xfId="82" xr:uid="{00000000-0005-0000-0000-00000D000000}"/>
    <cellStyle name="Normal 10 2 4 2" xfId="202" xr:uid="{1A4219BA-E557-41AF-B216-AB04261E4252}"/>
    <cellStyle name="Normal 10 2 5" xfId="122" xr:uid="{00000000-0005-0000-0000-00000E000000}"/>
    <cellStyle name="Normal 10 2 5 2" xfId="242" xr:uid="{037715D3-17FB-4B7A-A7F7-CAE428E16465}"/>
    <cellStyle name="Normal 10 2 6" xfId="162" xr:uid="{B6FDA135-37CA-4991-BAAC-E3DD65FE4153}"/>
    <cellStyle name="Normal 10 3" xfId="7" xr:uid="{00000000-0005-0000-0000-00000F000000}"/>
    <cellStyle name="Normal 10 3 2" xfId="8" xr:uid="{00000000-0005-0000-0000-000010000000}"/>
    <cellStyle name="Normal 10 3 2 2" xfId="87" xr:uid="{00000000-0005-0000-0000-000011000000}"/>
    <cellStyle name="Normal 10 3 2 2 2" xfId="207" xr:uid="{F07CBC7D-D849-44CA-B869-C1A63A12EC17}"/>
    <cellStyle name="Normal 10 3 2 3" xfId="127" xr:uid="{00000000-0005-0000-0000-000012000000}"/>
    <cellStyle name="Normal 10 3 2 3 2" xfId="247" xr:uid="{4AE34B69-998C-4A4C-ACD9-DCA51A0ED240}"/>
    <cellStyle name="Normal 10 3 2 4" xfId="167" xr:uid="{AF60AE90-E558-48B0-A408-01B86FE876AC}"/>
    <cellStyle name="Normal 10 3 3" xfId="86" xr:uid="{00000000-0005-0000-0000-000013000000}"/>
    <cellStyle name="Normal 10 3 3 2" xfId="206" xr:uid="{CF916DA8-23B5-4691-93F5-85B7074097C8}"/>
    <cellStyle name="Normal 10 3 4" xfId="126" xr:uid="{00000000-0005-0000-0000-000014000000}"/>
    <cellStyle name="Normal 10 3 4 2" xfId="246" xr:uid="{FF2A8613-4487-4587-9EDF-E52C2B5397D8}"/>
    <cellStyle name="Normal 10 3 5" xfId="166" xr:uid="{D37D3936-812F-4D1C-81E7-DC4E9200B86B}"/>
    <cellStyle name="Normal 10 4" xfId="9" xr:uid="{00000000-0005-0000-0000-000015000000}"/>
    <cellStyle name="Normal 10 4 2" xfId="88" xr:uid="{00000000-0005-0000-0000-000016000000}"/>
    <cellStyle name="Normal 10 4 2 2" xfId="208" xr:uid="{31501C44-CAB2-42BF-B6A1-A7725484CEFE}"/>
    <cellStyle name="Normal 10 4 3" xfId="128" xr:uid="{00000000-0005-0000-0000-000017000000}"/>
    <cellStyle name="Normal 10 4 3 2" xfId="248" xr:uid="{69F6FEF2-54EF-4DE0-8B2C-95789B4AB9BD}"/>
    <cellStyle name="Normal 10 4 4" xfId="168" xr:uid="{FBC60573-35A6-4E65-9F86-D0E82824A454}"/>
    <cellStyle name="Normal 10 5" xfId="81" xr:uid="{00000000-0005-0000-0000-000018000000}"/>
    <cellStyle name="Normal 10 5 2" xfId="201" xr:uid="{ABC9F618-D055-4E0D-9C14-27F7796527C5}"/>
    <cellStyle name="Normal 10 6" xfId="121" xr:uid="{00000000-0005-0000-0000-000019000000}"/>
    <cellStyle name="Normal 10 6 2" xfId="241" xr:uid="{6ABB5CAF-0E37-4E7A-9D06-C4C6C63ED682}"/>
    <cellStyle name="Normal 10 7" xfId="161" xr:uid="{E1DC613F-D121-4EB6-B7EE-D3DE97C9C9C5}"/>
    <cellStyle name="Normal 11" xfId="10" xr:uid="{00000000-0005-0000-0000-00001A000000}"/>
    <cellStyle name="Normal 11 2" xfId="11" xr:uid="{00000000-0005-0000-0000-00001B000000}"/>
    <cellStyle name="Normal 11 2 2" xfId="12" xr:uid="{00000000-0005-0000-0000-00001C000000}"/>
    <cellStyle name="Normal 11 3" xfId="13" xr:uid="{00000000-0005-0000-0000-00001D000000}"/>
    <cellStyle name="Normal 12" xfId="14" xr:uid="{00000000-0005-0000-0000-00001E000000}"/>
    <cellStyle name="Normal 12 2" xfId="15" xr:uid="{00000000-0005-0000-0000-00001F000000}"/>
    <cellStyle name="Normal 13" xfId="16" xr:uid="{00000000-0005-0000-0000-000020000000}"/>
    <cellStyle name="Normal 14" xfId="17" xr:uid="{00000000-0005-0000-0000-000021000000}"/>
    <cellStyle name="Normal 14 2" xfId="89" xr:uid="{00000000-0005-0000-0000-000022000000}"/>
    <cellStyle name="Normal 14 2 2" xfId="209" xr:uid="{3D71B0D4-624C-4955-96C1-C75DDF07E9C1}"/>
    <cellStyle name="Normal 14 3" xfId="129" xr:uid="{00000000-0005-0000-0000-000023000000}"/>
    <cellStyle name="Normal 14 3 2" xfId="249" xr:uid="{20729AF1-CC27-4765-A992-AB568F1DB0B5}"/>
    <cellStyle name="Normal 14 4" xfId="169" xr:uid="{17C53D05-20BF-41D5-8A32-7CB7A7799C4D}"/>
    <cellStyle name="Normal 15" xfId="18" xr:uid="{00000000-0005-0000-0000-000024000000}"/>
    <cellStyle name="Normal 15 2" xfId="90" xr:uid="{00000000-0005-0000-0000-000025000000}"/>
    <cellStyle name="Normal 15 2 2" xfId="210" xr:uid="{B4F3851C-8AA6-4E70-91B8-789F57977A47}"/>
    <cellStyle name="Normal 15 3" xfId="130" xr:uid="{00000000-0005-0000-0000-000026000000}"/>
    <cellStyle name="Normal 15 3 2" xfId="250" xr:uid="{DC9CE4B8-67D5-4C9C-BE67-0B3E027D4CD8}"/>
    <cellStyle name="Normal 15 4" xfId="170" xr:uid="{36B4EF7F-A30C-4C02-801F-3B30F3BCB142}"/>
    <cellStyle name="Normal 16" xfId="19" xr:uid="{00000000-0005-0000-0000-000027000000}"/>
    <cellStyle name="Normal 17" xfId="20" xr:uid="{00000000-0005-0000-0000-000028000000}"/>
    <cellStyle name="Normal 2" xfId="21" xr:uid="{00000000-0005-0000-0000-000029000000}"/>
    <cellStyle name="Normal 2 2" xfId="22" xr:uid="{00000000-0005-0000-0000-00002A000000}"/>
    <cellStyle name="Normal 2 3" xfId="23" xr:uid="{00000000-0005-0000-0000-00002B000000}"/>
    <cellStyle name="Normal 2 3 2" xfId="24" xr:uid="{00000000-0005-0000-0000-00002C000000}"/>
    <cellStyle name="Normal 2_STO" xfId="25" xr:uid="{00000000-0005-0000-0000-00002D000000}"/>
    <cellStyle name="Normal 3" xfId="26" xr:uid="{00000000-0005-0000-0000-00002E000000}"/>
    <cellStyle name="Normal 3 2" xfId="27" xr:uid="{00000000-0005-0000-0000-00002F000000}"/>
    <cellStyle name="Normal 3 2 2" xfId="28" xr:uid="{00000000-0005-0000-0000-000030000000}"/>
    <cellStyle name="Normal 3 2 2 2" xfId="29" xr:uid="{00000000-0005-0000-0000-000031000000}"/>
    <cellStyle name="Normal 3 2 3" xfId="30" xr:uid="{00000000-0005-0000-0000-000032000000}"/>
    <cellStyle name="Normal 3 3" xfId="31" xr:uid="{00000000-0005-0000-0000-000033000000}"/>
    <cellStyle name="Normal 3 3 2" xfId="32" xr:uid="{00000000-0005-0000-0000-000034000000}"/>
    <cellStyle name="Normal 3 3 2 2" xfId="91" xr:uid="{00000000-0005-0000-0000-000035000000}"/>
    <cellStyle name="Normal 3 3 2 2 2" xfId="211" xr:uid="{95D6821B-2FFF-457C-94F2-4EB25D49A820}"/>
    <cellStyle name="Normal 3 3 2 3" xfId="131" xr:uid="{00000000-0005-0000-0000-000036000000}"/>
    <cellStyle name="Normal 3 3 2 3 2" xfId="251" xr:uid="{F4294D8A-7200-4DFD-801F-743CF961DA64}"/>
    <cellStyle name="Normal 3 3 2 4" xfId="171" xr:uid="{1F3B5B4D-CE28-4CB8-87F4-9C6075BD2CE1}"/>
    <cellStyle name="Normal 3 3 3" xfId="33" xr:uid="{00000000-0005-0000-0000-000037000000}"/>
    <cellStyle name="Normal 3 4" xfId="34" xr:uid="{00000000-0005-0000-0000-000038000000}"/>
    <cellStyle name="Normal 3 4 2" xfId="92" xr:uid="{00000000-0005-0000-0000-000039000000}"/>
    <cellStyle name="Normal 3 4 2 2" xfId="212" xr:uid="{61016EE3-883B-4D5D-B6DB-53A0BDAB59C2}"/>
    <cellStyle name="Normal 3 4 3" xfId="132" xr:uid="{00000000-0005-0000-0000-00003A000000}"/>
    <cellStyle name="Normal 3 4 3 2" xfId="252" xr:uid="{EC337F95-7496-4E05-82B2-E566C405017E}"/>
    <cellStyle name="Normal 3 4 4" xfId="172" xr:uid="{8B4BB677-2831-4A77-953F-CDF7D8E43A19}"/>
    <cellStyle name="Normal 3 5" xfId="35" xr:uid="{00000000-0005-0000-0000-00003B000000}"/>
    <cellStyle name="Normal 4" xfId="36" xr:uid="{00000000-0005-0000-0000-00003C000000}"/>
    <cellStyle name="Normal 4 2" xfId="37" xr:uid="{00000000-0005-0000-0000-00003D000000}"/>
    <cellStyle name="Normal 4 2 2" xfId="38" xr:uid="{00000000-0005-0000-0000-00003E000000}"/>
    <cellStyle name="Normal 4 2 2 2" xfId="93" xr:uid="{00000000-0005-0000-0000-00003F000000}"/>
    <cellStyle name="Normal 4 2 2 2 2" xfId="213" xr:uid="{C1660267-4750-4403-9038-CC4798C42C1E}"/>
    <cellStyle name="Normal 4 2 2 3" xfId="133" xr:uid="{00000000-0005-0000-0000-000040000000}"/>
    <cellStyle name="Normal 4 2 2 3 2" xfId="253" xr:uid="{978B7C52-7135-4217-B9AE-41307D26F593}"/>
    <cellStyle name="Normal 4 2 2 4" xfId="173" xr:uid="{01DBAC52-AE73-4BC1-ACD8-C8F3610E57E3}"/>
    <cellStyle name="Normal 4 2 3" xfId="39" xr:uid="{00000000-0005-0000-0000-000041000000}"/>
    <cellStyle name="Normal 4 3" xfId="40" xr:uid="{00000000-0005-0000-0000-000042000000}"/>
    <cellStyle name="Normal 4 3 2" xfId="41" xr:uid="{00000000-0005-0000-0000-000043000000}"/>
    <cellStyle name="Normal 4 3 2 2" xfId="94" xr:uid="{00000000-0005-0000-0000-000044000000}"/>
    <cellStyle name="Normal 4 3 2 2 2" xfId="214" xr:uid="{C1851135-65DB-4B1C-AE37-2021E4026B6F}"/>
    <cellStyle name="Normal 4 3 2 3" xfId="134" xr:uid="{00000000-0005-0000-0000-000045000000}"/>
    <cellStyle name="Normal 4 3 2 3 2" xfId="254" xr:uid="{9B4F8D85-E2DC-4B46-BA29-B889E77B9553}"/>
    <cellStyle name="Normal 4 3 2 4" xfId="174" xr:uid="{83C23EDD-F1D6-4259-9066-B7D9932E9E5D}"/>
    <cellStyle name="Normal 4 3 3" xfId="42" xr:uid="{00000000-0005-0000-0000-000046000000}"/>
    <cellStyle name="Normal 4 4" xfId="43" xr:uid="{00000000-0005-0000-0000-000047000000}"/>
    <cellStyle name="Normal 4 4 2" xfId="95" xr:uid="{00000000-0005-0000-0000-000048000000}"/>
    <cellStyle name="Normal 4 4 2 2" xfId="215" xr:uid="{D9DD4EF3-9766-49FA-B809-32D078CFACB1}"/>
    <cellStyle name="Normal 4 4 3" xfId="135" xr:uid="{00000000-0005-0000-0000-000049000000}"/>
    <cellStyle name="Normal 4 4 3 2" xfId="255" xr:uid="{9B100B40-45E3-45BF-8BF0-9D98CF1AEF44}"/>
    <cellStyle name="Normal 4 4 4" xfId="175" xr:uid="{AD63AA9E-ED3D-4225-868B-18A93F51D382}"/>
    <cellStyle name="Normal 4 5" xfId="44" xr:uid="{00000000-0005-0000-0000-00004A000000}"/>
    <cellStyle name="Normal 5" xfId="45" xr:uid="{00000000-0005-0000-0000-00004B000000}"/>
    <cellStyle name="Normal 5 2" xfId="46" xr:uid="{00000000-0005-0000-0000-00004C000000}"/>
    <cellStyle name="Normal 5 2 2" xfId="96" xr:uid="{00000000-0005-0000-0000-00004D000000}"/>
    <cellStyle name="Normal 5 2 2 2" xfId="216" xr:uid="{3ACF9626-C905-4B0C-BE1F-B342F1249A16}"/>
    <cellStyle name="Normal 5 2 3" xfId="136" xr:uid="{00000000-0005-0000-0000-00004E000000}"/>
    <cellStyle name="Normal 5 2 3 2" xfId="256" xr:uid="{6CA996C2-9F92-40AC-942F-4E196605CBC8}"/>
    <cellStyle name="Normal 5 2 4" xfId="176" xr:uid="{2A8494E2-D4F2-4E13-BA26-F9A73E491EC8}"/>
    <cellStyle name="Normal 5 3" xfId="47" xr:uid="{00000000-0005-0000-0000-00004F000000}"/>
    <cellStyle name="Normal 6" xfId="48" xr:uid="{00000000-0005-0000-0000-000050000000}"/>
    <cellStyle name="Normal 6 2" xfId="49" xr:uid="{00000000-0005-0000-0000-000051000000}"/>
    <cellStyle name="Normal 6 2 2" xfId="50" xr:uid="{00000000-0005-0000-0000-000052000000}"/>
    <cellStyle name="Normal 6 3" xfId="51" xr:uid="{00000000-0005-0000-0000-000053000000}"/>
    <cellStyle name="Normal 7" xfId="52" xr:uid="{00000000-0005-0000-0000-000054000000}"/>
    <cellStyle name="Normal 7 2" xfId="53" xr:uid="{00000000-0005-0000-0000-000055000000}"/>
    <cellStyle name="Normal 7 2 2" xfId="54" xr:uid="{00000000-0005-0000-0000-000056000000}"/>
    <cellStyle name="Normal 7 2 2 2" xfId="55" xr:uid="{00000000-0005-0000-0000-000057000000}"/>
    <cellStyle name="Normal 7 2 2 2 2" xfId="100" xr:uid="{00000000-0005-0000-0000-000058000000}"/>
    <cellStyle name="Normal 7 2 2 2 2 2" xfId="220" xr:uid="{40058166-4A9D-4D02-9743-04FC50C402FE}"/>
    <cellStyle name="Normal 7 2 2 2 3" xfId="140" xr:uid="{00000000-0005-0000-0000-000059000000}"/>
    <cellStyle name="Normal 7 2 2 2 3 2" xfId="260" xr:uid="{0BEC169D-931E-4541-B8EB-B17ABE262C4C}"/>
    <cellStyle name="Normal 7 2 2 2 4" xfId="180" xr:uid="{8CC6678A-AC35-4933-B6C7-F87F3E80D379}"/>
    <cellStyle name="Normal 7 2 2 3" xfId="99" xr:uid="{00000000-0005-0000-0000-00005A000000}"/>
    <cellStyle name="Normal 7 2 2 3 2" xfId="219" xr:uid="{14688053-FAE0-4C76-A56A-C6111A32ED5B}"/>
    <cellStyle name="Normal 7 2 2 4" xfId="139" xr:uid="{00000000-0005-0000-0000-00005B000000}"/>
    <cellStyle name="Normal 7 2 2 4 2" xfId="259" xr:uid="{C8E1F595-38C1-4302-832C-D7B0D7003C64}"/>
    <cellStyle name="Normal 7 2 2 5" xfId="179" xr:uid="{F27EC431-7061-4E35-8CBD-2083380662F8}"/>
    <cellStyle name="Normal 7 2 3" xfId="56" xr:uid="{00000000-0005-0000-0000-00005C000000}"/>
    <cellStyle name="Normal 7 2 3 2" xfId="101" xr:uid="{00000000-0005-0000-0000-00005D000000}"/>
    <cellStyle name="Normal 7 2 3 2 2" xfId="221" xr:uid="{E719F26E-E4ED-474E-9A88-15D5FA7B0EB7}"/>
    <cellStyle name="Normal 7 2 3 3" xfId="141" xr:uid="{00000000-0005-0000-0000-00005E000000}"/>
    <cellStyle name="Normal 7 2 3 3 2" xfId="261" xr:uid="{596903B5-9B68-4C1E-B4B0-8F5583918527}"/>
    <cellStyle name="Normal 7 2 3 4" xfId="181" xr:uid="{5AB28E23-EC96-4108-927F-617565CF907B}"/>
    <cellStyle name="Normal 7 2 4" xfId="98" xr:uid="{00000000-0005-0000-0000-00005F000000}"/>
    <cellStyle name="Normal 7 2 4 2" xfId="218" xr:uid="{B9344A6C-DAFE-4FAC-8922-7A0B0D1223B5}"/>
    <cellStyle name="Normal 7 2 5" xfId="138" xr:uid="{00000000-0005-0000-0000-000060000000}"/>
    <cellStyle name="Normal 7 2 5 2" xfId="258" xr:uid="{1AB13157-7733-486E-B541-33916CE42C35}"/>
    <cellStyle name="Normal 7 2 6" xfId="178" xr:uid="{6CF566F9-E36A-4908-AB4E-A53E5F8D562F}"/>
    <cellStyle name="Normal 7 3" xfId="57" xr:uid="{00000000-0005-0000-0000-000061000000}"/>
    <cellStyle name="Normal 7 3 2" xfId="58" xr:uid="{00000000-0005-0000-0000-000062000000}"/>
    <cellStyle name="Normal 7 3 2 2" xfId="103" xr:uid="{00000000-0005-0000-0000-000063000000}"/>
    <cellStyle name="Normal 7 3 2 2 2" xfId="223" xr:uid="{702F02A0-C544-4BF0-9CA2-822E4EA6F586}"/>
    <cellStyle name="Normal 7 3 2 3" xfId="143" xr:uid="{00000000-0005-0000-0000-000064000000}"/>
    <cellStyle name="Normal 7 3 2 3 2" xfId="263" xr:uid="{DBA3B468-1DD8-4D1E-B177-6B288F33ABCB}"/>
    <cellStyle name="Normal 7 3 2 4" xfId="183" xr:uid="{31D165A8-6575-4342-B023-57FFAD839A76}"/>
    <cellStyle name="Normal 7 3 3" xfId="102" xr:uid="{00000000-0005-0000-0000-000065000000}"/>
    <cellStyle name="Normal 7 3 3 2" xfId="222" xr:uid="{6EBFD2D5-5D19-4913-8226-71D1783456DD}"/>
    <cellStyle name="Normal 7 3 4" xfId="142" xr:uid="{00000000-0005-0000-0000-000066000000}"/>
    <cellStyle name="Normal 7 3 4 2" xfId="262" xr:uid="{399307F8-A79D-41DE-949B-02CB4F532B67}"/>
    <cellStyle name="Normal 7 3 5" xfId="182" xr:uid="{8F335F49-DEED-46E8-B28E-FA2689DFCD68}"/>
    <cellStyle name="Normal 7 4" xfId="59" xr:uid="{00000000-0005-0000-0000-000067000000}"/>
    <cellStyle name="Normal 7 4 2" xfId="104" xr:uid="{00000000-0005-0000-0000-000068000000}"/>
    <cellStyle name="Normal 7 4 2 2" xfId="224" xr:uid="{729447A9-C2BB-4644-9687-9C9E2199D12E}"/>
    <cellStyle name="Normal 7 4 3" xfId="144" xr:uid="{00000000-0005-0000-0000-000069000000}"/>
    <cellStyle name="Normal 7 4 3 2" xfId="264" xr:uid="{0900FE27-9A7E-44AE-B182-6A5273433739}"/>
    <cellStyle name="Normal 7 4 4" xfId="184" xr:uid="{6C3D3B27-4826-4B02-B6BA-DDE320355478}"/>
    <cellStyle name="Normal 7 5" xfId="60" xr:uid="{00000000-0005-0000-0000-00006A000000}"/>
    <cellStyle name="Normal 7 5 2" xfId="61" xr:uid="{00000000-0005-0000-0000-00006B000000}"/>
    <cellStyle name="Normal 7 6" xfId="97" xr:uid="{00000000-0005-0000-0000-00006C000000}"/>
    <cellStyle name="Normal 7 6 2" xfId="217" xr:uid="{132D5155-331B-4967-8FB7-E639D0FDFD42}"/>
    <cellStyle name="Normal 7 7" xfId="137" xr:uid="{00000000-0005-0000-0000-00006D000000}"/>
    <cellStyle name="Normal 7 7 2" xfId="257" xr:uid="{4C4A5D15-6FF7-4A4E-9637-FC7A2694799C}"/>
    <cellStyle name="Normal 7 8" xfId="177" xr:uid="{57BD33A3-DF6B-423B-9ECD-77DA8FEFAD2D}"/>
    <cellStyle name="Normal 8" xfId="62" xr:uid="{00000000-0005-0000-0000-00006E000000}"/>
    <cellStyle name="Normal 8 2" xfId="63" xr:uid="{00000000-0005-0000-0000-00006F000000}"/>
    <cellStyle name="Normal 8 2 2" xfId="64" xr:uid="{00000000-0005-0000-0000-000070000000}"/>
    <cellStyle name="Normal 8 2 2 2" xfId="65" xr:uid="{00000000-0005-0000-0000-000071000000}"/>
    <cellStyle name="Normal 8 2 2 2 2" xfId="108" xr:uid="{00000000-0005-0000-0000-000072000000}"/>
    <cellStyle name="Normal 8 2 2 2 2 2" xfId="228" xr:uid="{967EDA13-AE6B-41A6-B467-D19FC7AB26F5}"/>
    <cellStyle name="Normal 8 2 2 2 3" xfId="148" xr:uid="{00000000-0005-0000-0000-000073000000}"/>
    <cellStyle name="Normal 8 2 2 2 3 2" xfId="268" xr:uid="{CC876B8B-0C50-4168-A54D-A508CD9DB377}"/>
    <cellStyle name="Normal 8 2 2 2 4" xfId="188" xr:uid="{14AFD3CE-0296-4A6C-9333-1A864109467E}"/>
    <cellStyle name="Normal 8 2 2 3" xfId="107" xr:uid="{00000000-0005-0000-0000-000074000000}"/>
    <cellStyle name="Normal 8 2 2 3 2" xfId="227" xr:uid="{1F7D68CB-2240-44FE-9E2F-E83C706B7C51}"/>
    <cellStyle name="Normal 8 2 2 4" xfId="147" xr:uid="{00000000-0005-0000-0000-000075000000}"/>
    <cellStyle name="Normal 8 2 2 4 2" xfId="267" xr:uid="{8F87C5D7-B63F-4FC8-A42F-91CE89877661}"/>
    <cellStyle name="Normal 8 2 2 5" xfId="187" xr:uid="{F2995934-15A9-46DC-89C8-5DC10FC34F4B}"/>
    <cellStyle name="Normal 8 2 3" xfId="66" xr:uid="{00000000-0005-0000-0000-000076000000}"/>
    <cellStyle name="Normal 8 2 3 2" xfId="109" xr:uid="{00000000-0005-0000-0000-000077000000}"/>
    <cellStyle name="Normal 8 2 3 2 2" xfId="229" xr:uid="{CD6A8502-0214-48C8-A931-219151BF455D}"/>
    <cellStyle name="Normal 8 2 3 3" xfId="149" xr:uid="{00000000-0005-0000-0000-000078000000}"/>
    <cellStyle name="Normal 8 2 3 3 2" xfId="269" xr:uid="{21FFDFC1-D440-44E6-9526-D2CDD56D8520}"/>
    <cellStyle name="Normal 8 2 3 4" xfId="189" xr:uid="{B9B786C0-F840-4F3F-9EDC-7EE9FB803A2A}"/>
    <cellStyle name="Normal 8 2 4" xfId="106" xr:uid="{00000000-0005-0000-0000-000079000000}"/>
    <cellStyle name="Normal 8 2 4 2" xfId="226" xr:uid="{E3E51B7C-EE0B-43A0-9AA3-61A96C565EC7}"/>
    <cellStyle name="Normal 8 2 5" xfId="146" xr:uid="{00000000-0005-0000-0000-00007A000000}"/>
    <cellStyle name="Normal 8 2 5 2" xfId="266" xr:uid="{C86D9812-4AF4-466B-A253-221DBFED4EE3}"/>
    <cellStyle name="Normal 8 2 6" xfId="186" xr:uid="{9FA667A8-71A3-458A-BCF2-D541CF896B52}"/>
    <cellStyle name="Normal 8 3" xfId="67" xr:uid="{00000000-0005-0000-0000-00007B000000}"/>
    <cellStyle name="Normal 8 3 2" xfId="68" xr:uid="{00000000-0005-0000-0000-00007C000000}"/>
    <cellStyle name="Normal 8 3 2 2" xfId="111" xr:uid="{00000000-0005-0000-0000-00007D000000}"/>
    <cellStyle name="Normal 8 3 2 2 2" xfId="231" xr:uid="{5655EB25-7ECF-490F-A196-94CE3F7A0C57}"/>
    <cellStyle name="Normal 8 3 2 3" xfId="151" xr:uid="{00000000-0005-0000-0000-00007E000000}"/>
    <cellStyle name="Normal 8 3 2 3 2" xfId="271" xr:uid="{67D3EEB9-4435-44A6-A8E7-C9F10CD3DA95}"/>
    <cellStyle name="Normal 8 3 2 4" xfId="191" xr:uid="{2A6F93B4-BB90-42C5-99E6-02BE493D079C}"/>
    <cellStyle name="Normal 8 3 3" xfId="110" xr:uid="{00000000-0005-0000-0000-00007F000000}"/>
    <cellStyle name="Normal 8 3 3 2" xfId="230" xr:uid="{18B3EC50-5688-465A-898B-56E2B3B6E851}"/>
    <cellStyle name="Normal 8 3 4" xfId="150" xr:uid="{00000000-0005-0000-0000-000080000000}"/>
    <cellStyle name="Normal 8 3 4 2" xfId="270" xr:uid="{8BF7EE9C-3529-405F-8100-448E9F1AD67F}"/>
    <cellStyle name="Normal 8 3 5" xfId="190" xr:uid="{094CB238-4E34-4937-9F17-B5A7BC3C752B}"/>
    <cellStyle name="Normal 8 4" xfId="69" xr:uid="{00000000-0005-0000-0000-000081000000}"/>
    <cellStyle name="Normal 8 4 2" xfId="112" xr:uid="{00000000-0005-0000-0000-000082000000}"/>
    <cellStyle name="Normal 8 4 2 2" xfId="232" xr:uid="{EC244C39-0B19-40AA-A474-3F35A838A323}"/>
    <cellStyle name="Normal 8 4 3" xfId="152" xr:uid="{00000000-0005-0000-0000-000083000000}"/>
    <cellStyle name="Normal 8 4 3 2" xfId="272" xr:uid="{87090BD1-953E-49CA-B6FC-5467A120E705}"/>
    <cellStyle name="Normal 8 4 4" xfId="192" xr:uid="{DC56D299-C1D4-42F3-B7DA-27355B46E824}"/>
    <cellStyle name="Normal 8 5" xfId="105" xr:uid="{00000000-0005-0000-0000-000084000000}"/>
    <cellStyle name="Normal 8 5 2" xfId="225" xr:uid="{1CAF099C-364D-4412-BDAB-18D5F5A8EC6F}"/>
    <cellStyle name="Normal 8 6" xfId="145" xr:uid="{00000000-0005-0000-0000-000085000000}"/>
    <cellStyle name="Normal 8 6 2" xfId="265" xr:uid="{EF04A189-8BA9-4402-A161-C82FC2630FC8}"/>
    <cellStyle name="Normal 8 7" xfId="185" xr:uid="{54DDFD08-D99A-4FDF-8982-B4DCC093A798}"/>
    <cellStyle name="Normal 9" xfId="70" xr:uid="{00000000-0005-0000-0000-000086000000}"/>
    <cellStyle name="Normal 9 2" xfId="71" xr:uid="{00000000-0005-0000-0000-000087000000}"/>
    <cellStyle name="Normal 9 2 2" xfId="72" xr:uid="{00000000-0005-0000-0000-000088000000}"/>
    <cellStyle name="Normal 9 2 2 2" xfId="73" xr:uid="{00000000-0005-0000-0000-000089000000}"/>
    <cellStyle name="Normal 9 2 2 2 2" xfId="116" xr:uid="{00000000-0005-0000-0000-00008A000000}"/>
    <cellStyle name="Normal 9 2 2 2 2 2" xfId="236" xr:uid="{2C7198A5-57C1-403C-B928-389AECB9F538}"/>
    <cellStyle name="Normal 9 2 2 2 3" xfId="156" xr:uid="{00000000-0005-0000-0000-00008B000000}"/>
    <cellStyle name="Normal 9 2 2 2 3 2" xfId="276" xr:uid="{6AEC822E-90BB-42CE-AA09-4DDE67771918}"/>
    <cellStyle name="Normal 9 2 2 2 4" xfId="196" xr:uid="{1A6069DD-AC1A-4666-9EC2-C247B64F68D9}"/>
    <cellStyle name="Normal 9 2 2 3" xfId="115" xr:uid="{00000000-0005-0000-0000-00008C000000}"/>
    <cellStyle name="Normal 9 2 2 3 2" xfId="235" xr:uid="{D549506A-E623-49BB-8BE6-E74B7A86D2C6}"/>
    <cellStyle name="Normal 9 2 2 4" xfId="155" xr:uid="{00000000-0005-0000-0000-00008D000000}"/>
    <cellStyle name="Normal 9 2 2 4 2" xfId="275" xr:uid="{DE89D29E-238A-4192-A463-8F86396A8BD5}"/>
    <cellStyle name="Normal 9 2 2 5" xfId="195" xr:uid="{E2D3FF33-6680-4CAC-87E6-15EB0886CD39}"/>
    <cellStyle name="Normal 9 2 3" xfId="74" xr:uid="{00000000-0005-0000-0000-00008E000000}"/>
    <cellStyle name="Normal 9 2 3 2" xfId="117" xr:uid="{00000000-0005-0000-0000-00008F000000}"/>
    <cellStyle name="Normal 9 2 3 2 2" xfId="237" xr:uid="{2714DA15-81C2-4EDF-8C91-9494BDE80917}"/>
    <cellStyle name="Normal 9 2 3 3" xfId="157" xr:uid="{00000000-0005-0000-0000-000090000000}"/>
    <cellStyle name="Normal 9 2 3 3 2" xfId="277" xr:uid="{F8A2AB8B-157A-45DD-907D-6B879A9157C0}"/>
    <cellStyle name="Normal 9 2 3 4" xfId="197" xr:uid="{26478CF9-BC49-4D18-9C35-D6E12D4F3B7A}"/>
    <cellStyle name="Normal 9 2 4" xfId="114" xr:uid="{00000000-0005-0000-0000-000091000000}"/>
    <cellStyle name="Normal 9 2 4 2" xfId="234" xr:uid="{9A192167-FAF7-4241-B026-577393360775}"/>
    <cellStyle name="Normal 9 2 5" xfId="154" xr:uid="{00000000-0005-0000-0000-000092000000}"/>
    <cellStyle name="Normal 9 2 5 2" xfId="274" xr:uid="{1B10FA07-0B45-4275-A282-E4D8B7D7E389}"/>
    <cellStyle name="Normal 9 2 6" xfId="194" xr:uid="{E5C364EA-49A6-478E-ABB2-B2956F8B9FAC}"/>
    <cellStyle name="Normal 9 3" xfId="75" xr:uid="{00000000-0005-0000-0000-000093000000}"/>
    <cellStyle name="Normal 9 3 2" xfId="76" xr:uid="{00000000-0005-0000-0000-000094000000}"/>
    <cellStyle name="Normal 9 3 2 2" xfId="119" xr:uid="{00000000-0005-0000-0000-000095000000}"/>
    <cellStyle name="Normal 9 3 2 2 2" xfId="239" xr:uid="{754065F9-D5C5-4ECE-BDAD-6D074E498C48}"/>
    <cellStyle name="Normal 9 3 2 3" xfId="159" xr:uid="{00000000-0005-0000-0000-000096000000}"/>
    <cellStyle name="Normal 9 3 2 3 2" xfId="279" xr:uid="{4B3B9EB2-ACD1-4117-B8ED-93F17F3ABBD2}"/>
    <cellStyle name="Normal 9 3 2 4" xfId="199" xr:uid="{D26A56BA-E5DF-4B63-A026-21BA2FBEE82A}"/>
    <cellStyle name="Normal 9 3 3" xfId="118" xr:uid="{00000000-0005-0000-0000-000097000000}"/>
    <cellStyle name="Normal 9 3 3 2" xfId="238" xr:uid="{D94F4C37-3964-4044-BC31-76423CF7D570}"/>
    <cellStyle name="Normal 9 3 4" xfId="158" xr:uid="{00000000-0005-0000-0000-000098000000}"/>
    <cellStyle name="Normal 9 3 4 2" xfId="278" xr:uid="{72FDE5E8-88FD-455B-9C34-B9C8FE82AEDE}"/>
    <cellStyle name="Normal 9 3 5" xfId="198" xr:uid="{3CEDD741-3A1C-4AE9-9FAD-B9FC4D64F53D}"/>
    <cellStyle name="Normal 9 4" xfId="77" xr:uid="{00000000-0005-0000-0000-000099000000}"/>
    <cellStyle name="Normal 9 4 2" xfId="120" xr:uid="{00000000-0005-0000-0000-00009A000000}"/>
    <cellStyle name="Normal 9 4 2 2" xfId="240" xr:uid="{7F8FE986-708D-4D46-8FE9-47BE7D8DD83B}"/>
    <cellStyle name="Normal 9 4 3" xfId="160" xr:uid="{00000000-0005-0000-0000-00009B000000}"/>
    <cellStyle name="Normal 9 4 3 2" xfId="280" xr:uid="{F0669F24-4997-47BA-873C-0B5D7234BF75}"/>
    <cellStyle name="Normal 9 4 4" xfId="200" xr:uid="{B3A9BFA3-2806-4C8E-A073-C882637F25DE}"/>
    <cellStyle name="Normal 9 5" xfId="113" xr:uid="{00000000-0005-0000-0000-00009C000000}"/>
    <cellStyle name="Normal 9 5 2" xfId="233" xr:uid="{14910E3A-6920-490A-A9DF-440E6A2B8437}"/>
    <cellStyle name="Normal 9 6" xfId="153" xr:uid="{00000000-0005-0000-0000-00009D000000}"/>
    <cellStyle name="Normal 9 6 2" xfId="273" xr:uid="{B60B9645-CBBF-4A53-BC39-7112A1172EFE}"/>
    <cellStyle name="Normal 9 7" xfId="193" xr:uid="{3F2045FD-F0FC-40CC-93D4-0CB4EA1B5741}"/>
    <cellStyle name="Normal_1.1" xfId="78" xr:uid="{00000000-0005-0000-0000-00009E000000}"/>
    <cellStyle name="Normal_1.2" xfId="79" xr:uid="{00000000-0005-0000-0000-00009F000000}"/>
    <cellStyle name="Style 1" xfId="80" xr:uid="{00000000-0005-0000-0000-0000A0000000}"/>
  </cellStyles>
  <dxfs count="25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/>
  <dimension ref="A1:IB540"/>
  <sheetViews>
    <sheetView topLeftCell="BM14" zoomScale="110" zoomScaleNormal="110" workbookViewId="0">
      <selection activeCell="G42" sqref="G42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2" customWidth="1"/>
    <col min="3" max="4" width="4.28515625" style="2" customWidth="1"/>
    <col min="5" max="5" width="12.42578125" style="2" customWidth="1"/>
    <col min="6" max="7" width="4.28515625" style="2" customWidth="1"/>
    <col min="8" max="8" width="12.42578125" style="2" customWidth="1"/>
    <col min="9" max="10" width="4.28515625" style="2" customWidth="1"/>
    <col min="11" max="11" width="12.42578125" style="2" customWidth="1"/>
    <col min="12" max="13" width="4.28515625" style="2" customWidth="1"/>
    <col min="14" max="14" width="12.42578125" style="2" customWidth="1"/>
    <col min="15" max="16" width="4.28515625" style="2" customWidth="1"/>
    <col min="17" max="17" width="12.42578125" style="2" customWidth="1"/>
    <col min="18" max="19" width="4.28515625" style="2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1.42578125" style="2"/>
    <col min="90" max="91" width="4.28515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71093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28515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7109375" style="2" customWidth="1"/>
    <col min="244" max="244" width="21.7109375" style="2" bestFit="1" customWidth="1"/>
    <col min="245" max="16384" width="11.42578125" style="2"/>
  </cols>
  <sheetData>
    <row r="1" spans="1:236" s="1" customFormat="1" ht="19.5" customHeight="1" thickBot="1" x14ac:dyDescent="0.25">
      <c r="A1" s="4" t="s">
        <v>92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</row>
    <row r="2" spans="1:236" ht="12" customHeight="1" x14ac:dyDescent="0.2">
      <c r="A2" s="22" t="s">
        <v>17</v>
      </c>
      <c r="B2" s="149" t="s">
        <v>184</v>
      </c>
      <c r="C2" s="149"/>
      <c r="D2" s="150"/>
      <c r="E2" s="151" t="s">
        <v>6</v>
      </c>
      <c r="F2" s="152"/>
      <c r="G2" s="152"/>
      <c r="H2" s="153" t="s">
        <v>268</v>
      </c>
      <c r="I2" s="154"/>
      <c r="J2" s="155"/>
      <c r="K2" s="156" t="s">
        <v>58</v>
      </c>
      <c r="L2" s="159" t="s">
        <v>113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</row>
    <row r="3" spans="1:236" ht="12" customHeight="1" x14ac:dyDescent="0.2">
      <c r="A3" s="11" t="s">
        <v>0</v>
      </c>
      <c r="B3" s="90" t="s">
        <v>270</v>
      </c>
      <c r="C3" s="90"/>
      <c r="D3" s="91"/>
      <c r="E3" s="88" t="s">
        <v>1</v>
      </c>
      <c r="F3" s="89"/>
      <c r="G3" s="89"/>
      <c r="H3" s="162" t="s">
        <v>2</v>
      </c>
      <c r="I3" s="162"/>
      <c r="J3" s="163"/>
      <c r="K3" s="157"/>
      <c r="L3" s="164" t="s">
        <v>114</v>
      </c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6"/>
    </row>
    <row r="4" spans="1:236" ht="12" customHeight="1" x14ac:dyDescent="0.2">
      <c r="A4" s="23" t="s">
        <v>203</v>
      </c>
      <c r="B4" s="162" t="s">
        <v>21</v>
      </c>
      <c r="C4" s="162"/>
      <c r="D4" s="163"/>
      <c r="E4" s="88" t="s">
        <v>204</v>
      </c>
      <c r="F4" s="89"/>
      <c r="G4" s="89"/>
      <c r="H4" s="167" t="str">
        <f>IF(H2="A", "P1Y","P3M")</f>
        <v>P3M</v>
      </c>
      <c r="I4" s="167"/>
      <c r="J4" s="168"/>
      <c r="K4" s="157"/>
      <c r="L4" s="164" t="s">
        <v>265</v>
      </c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6"/>
    </row>
    <row r="5" spans="1:236" ht="12" customHeight="1" x14ac:dyDescent="0.2">
      <c r="A5" s="23" t="s">
        <v>14</v>
      </c>
      <c r="B5" s="105" t="s">
        <v>112</v>
      </c>
      <c r="C5" s="106"/>
      <c r="D5" s="107"/>
      <c r="E5" s="88" t="s">
        <v>11</v>
      </c>
      <c r="F5" s="89"/>
      <c r="G5" s="89"/>
      <c r="H5" s="90" t="s">
        <v>130</v>
      </c>
      <c r="I5" s="90"/>
      <c r="J5" s="91"/>
      <c r="K5" s="157"/>
      <c r="L5" s="164" t="s">
        <v>123</v>
      </c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6"/>
    </row>
    <row r="6" spans="1:236" ht="12" customHeight="1" x14ac:dyDescent="0.2">
      <c r="A6" s="12" t="s">
        <v>15</v>
      </c>
      <c r="B6" s="105" t="s">
        <v>196</v>
      </c>
      <c r="C6" s="106"/>
      <c r="D6" s="107"/>
      <c r="E6" s="88" t="s">
        <v>12</v>
      </c>
      <c r="F6" s="89"/>
      <c r="G6" s="89"/>
      <c r="H6" s="171"/>
      <c r="I6" s="171"/>
      <c r="J6" s="172"/>
      <c r="K6" s="157"/>
      <c r="L6" s="164" t="s">
        <v>124</v>
      </c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6"/>
    </row>
    <row r="7" spans="1:236" ht="12" customHeight="1" x14ac:dyDescent="0.2">
      <c r="A7" s="12" t="s">
        <v>25</v>
      </c>
      <c r="B7" s="105" t="s">
        <v>55</v>
      </c>
      <c r="C7" s="106"/>
      <c r="D7" s="107"/>
      <c r="E7" s="88" t="s">
        <v>18</v>
      </c>
      <c r="F7" s="89"/>
      <c r="G7" s="89"/>
      <c r="H7" s="171" t="s">
        <v>138</v>
      </c>
      <c r="I7" s="171"/>
      <c r="J7" s="172"/>
      <c r="K7" s="158"/>
      <c r="L7" s="173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5"/>
    </row>
    <row r="8" spans="1:236" ht="12" customHeight="1" x14ac:dyDescent="0.2">
      <c r="A8" s="12" t="s">
        <v>13</v>
      </c>
      <c r="B8" s="105" t="s">
        <v>109</v>
      </c>
      <c r="C8" s="106"/>
      <c r="D8" s="107"/>
      <c r="E8" s="88" t="s">
        <v>3</v>
      </c>
      <c r="F8" s="89"/>
      <c r="G8" s="89"/>
      <c r="H8" s="90" t="s">
        <v>52</v>
      </c>
      <c r="I8" s="90"/>
      <c r="J8" s="91"/>
      <c r="K8" s="194" t="s">
        <v>239</v>
      </c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6"/>
    </row>
    <row r="9" spans="1:236" ht="12" customHeight="1" x14ac:dyDescent="0.2">
      <c r="A9" s="12" t="s">
        <v>198</v>
      </c>
      <c r="B9" s="105" t="s">
        <v>111</v>
      </c>
      <c r="C9" s="106"/>
      <c r="D9" s="107"/>
      <c r="E9" s="88" t="s">
        <v>5</v>
      </c>
      <c r="F9" s="89"/>
      <c r="G9" s="89"/>
      <c r="H9" s="90" t="s">
        <v>187</v>
      </c>
      <c r="I9" s="90"/>
      <c r="J9" s="91"/>
      <c r="K9" s="197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9"/>
    </row>
    <row r="10" spans="1:236" ht="12" customHeight="1" x14ac:dyDescent="0.2">
      <c r="A10" s="11" t="s">
        <v>45</v>
      </c>
      <c r="B10" s="105" t="s">
        <v>213</v>
      </c>
      <c r="C10" s="106"/>
      <c r="D10" s="107"/>
      <c r="E10" s="88" t="s">
        <v>4</v>
      </c>
      <c r="F10" s="89"/>
      <c r="G10" s="89"/>
      <c r="H10" s="99" t="s">
        <v>39</v>
      </c>
      <c r="I10" s="100"/>
      <c r="J10" s="101"/>
      <c r="K10" s="200" t="s">
        <v>46</v>
      </c>
      <c r="L10" s="203" t="s">
        <v>185</v>
      </c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5"/>
    </row>
    <row r="11" spans="1:236" ht="12" customHeight="1" x14ac:dyDescent="0.2">
      <c r="A11" s="23" t="s">
        <v>44</v>
      </c>
      <c r="B11" s="105" t="s">
        <v>211</v>
      </c>
      <c r="C11" s="106"/>
      <c r="D11" s="107"/>
      <c r="E11" s="88" t="s">
        <v>20</v>
      </c>
      <c r="F11" s="89"/>
      <c r="G11" s="89"/>
      <c r="H11" s="99" t="s">
        <v>39</v>
      </c>
      <c r="I11" s="100"/>
      <c r="J11" s="101"/>
      <c r="K11" s="201"/>
      <c r="L11" s="206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8"/>
    </row>
    <row r="12" spans="1:236" ht="12" customHeight="1" x14ac:dyDescent="0.2">
      <c r="A12" s="23" t="s">
        <v>16</v>
      </c>
      <c r="B12" s="105" t="s">
        <v>249</v>
      </c>
      <c r="C12" s="106"/>
      <c r="D12" s="107"/>
      <c r="E12" s="88" t="s">
        <v>48</v>
      </c>
      <c r="F12" s="89"/>
      <c r="G12" s="89"/>
      <c r="H12" s="92"/>
      <c r="I12" s="93"/>
      <c r="J12" s="94"/>
      <c r="K12" s="201"/>
      <c r="L12" s="206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8"/>
    </row>
    <row r="13" spans="1:236" ht="12" customHeight="1" x14ac:dyDescent="0.2">
      <c r="A13" s="11"/>
      <c r="B13" s="105"/>
      <c r="C13" s="106"/>
      <c r="D13" s="107"/>
      <c r="E13" s="88" t="s">
        <v>110</v>
      </c>
      <c r="F13" s="89"/>
      <c r="G13" s="89"/>
      <c r="H13" s="176" t="s">
        <v>408</v>
      </c>
      <c r="I13" s="177"/>
      <c r="J13" s="178"/>
      <c r="K13" s="201"/>
      <c r="L13" s="206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8"/>
    </row>
    <row r="14" spans="1:236" ht="12" customHeight="1" x14ac:dyDescent="0.2">
      <c r="A14" s="23" t="s">
        <v>7</v>
      </c>
      <c r="B14" s="90"/>
      <c r="C14" s="90"/>
      <c r="D14" s="91"/>
      <c r="E14" s="88" t="s">
        <v>201</v>
      </c>
      <c r="F14" s="89"/>
      <c r="G14" s="89"/>
      <c r="H14" s="99"/>
      <c r="I14" s="100"/>
      <c r="J14" s="101"/>
      <c r="K14" s="201"/>
      <c r="L14" s="206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8"/>
      <c r="HY14"/>
      <c r="HZ14"/>
      <c r="IA14"/>
      <c r="IB14"/>
    </row>
    <row r="15" spans="1:236" ht="12" customHeight="1" thickBot="1" x14ac:dyDescent="0.25">
      <c r="A15" s="24" t="s">
        <v>240</v>
      </c>
      <c r="B15" s="95" t="s">
        <v>269</v>
      </c>
      <c r="C15" s="95"/>
      <c r="D15" s="96"/>
      <c r="E15" s="97" t="s">
        <v>219</v>
      </c>
      <c r="F15" s="98"/>
      <c r="G15" s="98"/>
      <c r="H15" s="102" t="s">
        <v>10</v>
      </c>
      <c r="I15" s="103"/>
      <c r="J15" s="104"/>
      <c r="K15" s="202"/>
      <c r="L15" s="209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1"/>
    </row>
    <row r="16" spans="1:236" ht="5.25" customHeight="1" thickBot="1" x14ac:dyDescent="0.25"/>
    <row r="17" spans="1:91" ht="15.75" customHeight="1" x14ac:dyDescent="0.2">
      <c r="A17" s="184"/>
      <c r="B17" s="185" t="s">
        <v>51</v>
      </c>
      <c r="C17" s="186"/>
      <c r="D17" s="187"/>
      <c r="E17" s="180" t="s">
        <v>66</v>
      </c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30" t="s">
        <v>210</v>
      </c>
      <c r="AA17" s="130"/>
      <c r="AB17" s="182"/>
      <c r="AC17" s="126" t="s">
        <v>76</v>
      </c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8"/>
      <c r="BP17" s="126" t="s">
        <v>115</v>
      </c>
      <c r="BQ17" s="127"/>
      <c r="BR17" s="127"/>
      <c r="BS17" s="127"/>
      <c r="BT17" s="127"/>
      <c r="BU17" s="127"/>
      <c r="BV17" s="127"/>
      <c r="BW17" s="127"/>
      <c r="BX17" s="128"/>
      <c r="BY17" s="126" t="s">
        <v>116</v>
      </c>
      <c r="BZ17" s="127"/>
      <c r="CA17" s="127"/>
      <c r="CB17" s="127"/>
      <c r="CC17" s="127"/>
      <c r="CD17" s="127"/>
      <c r="CE17" s="127"/>
      <c r="CF17" s="127"/>
      <c r="CG17" s="128"/>
      <c r="CH17" s="129" t="s">
        <v>117</v>
      </c>
      <c r="CI17" s="130"/>
      <c r="CJ17" s="130"/>
      <c r="CK17" s="129" t="s">
        <v>266</v>
      </c>
      <c r="CL17" s="130"/>
      <c r="CM17" s="130"/>
    </row>
    <row r="18" spans="1:91" ht="15.75" customHeight="1" x14ac:dyDescent="0.2">
      <c r="A18" s="184"/>
      <c r="B18" s="188"/>
      <c r="C18" s="189"/>
      <c r="D18" s="190"/>
      <c r="E18" s="135" t="s">
        <v>56</v>
      </c>
      <c r="F18" s="136"/>
      <c r="G18" s="136"/>
      <c r="H18" s="136" t="s">
        <v>62</v>
      </c>
      <c r="I18" s="136"/>
      <c r="J18" s="136"/>
      <c r="K18" s="136"/>
      <c r="L18" s="136"/>
      <c r="M18" s="136"/>
      <c r="N18" s="136"/>
      <c r="O18" s="136"/>
      <c r="P18" s="136"/>
      <c r="Q18" s="136" t="s">
        <v>63</v>
      </c>
      <c r="R18" s="136"/>
      <c r="S18" s="136"/>
      <c r="T18" s="136"/>
      <c r="U18" s="136"/>
      <c r="V18" s="136"/>
      <c r="W18" s="136"/>
      <c r="X18" s="136"/>
      <c r="Y18" s="136"/>
      <c r="Z18" s="132"/>
      <c r="AA18" s="132"/>
      <c r="AB18" s="140"/>
      <c r="AC18" s="135" t="s">
        <v>67</v>
      </c>
      <c r="AD18" s="136"/>
      <c r="AE18" s="136"/>
      <c r="AF18" s="138" t="s">
        <v>68</v>
      </c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6" t="s">
        <v>262</v>
      </c>
      <c r="BH18" s="136"/>
      <c r="BI18" s="136"/>
      <c r="BJ18" s="136" t="s">
        <v>263</v>
      </c>
      <c r="BK18" s="136"/>
      <c r="BL18" s="136"/>
      <c r="BM18" s="136" t="s">
        <v>264</v>
      </c>
      <c r="BN18" s="136"/>
      <c r="BO18" s="139"/>
      <c r="BP18" s="142" t="s">
        <v>56</v>
      </c>
      <c r="BQ18" s="138"/>
      <c r="BR18" s="138"/>
      <c r="BS18" s="138" t="s">
        <v>77</v>
      </c>
      <c r="BT18" s="138"/>
      <c r="BU18" s="138"/>
      <c r="BV18" s="138" t="s">
        <v>75</v>
      </c>
      <c r="BW18" s="138"/>
      <c r="BX18" s="145"/>
      <c r="BY18" s="142" t="s">
        <v>56</v>
      </c>
      <c r="BZ18" s="138"/>
      <c r="CA18" s="138"/>
      <c r="CB18" s="138" t="s">
        <v>77</v>
      </c>
      <c r="CC18" s="138"/>
      <c r="CD18" s="138"/>
      <c r="CE18" s="138" t="s">
        <v>75</v>
      </c>
      <c r="CF18" s="138"/>
      <c r="CG18" s="145"/>
      <c r="CH18" s="131"/>
      <c r="CI18" s="132"/>
      <c r="CJ18" s="132"/>
      <c r="CK18" s="131"/>
      <c r="CL18" s="132"/>
      <c r="CM18" s="132"/>
    </row>
    <row r="19" spans="1:91" ht="21" customHeight="1" x14ac:dyDescent="0.2">
      <c r="A19" s="184"/>
      <c r="B19" s="188"/>
      <c r="C19" s="189"/>
      <c r="D19" s="190"/>
      <c r="E19" s="131"/>
      <c r="F19" s="132"/>
      <c r="G19" s="132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2"/>
      <c r="AA19" s="132"/>
      <c r="AB19" s="140"/>
      <c r="AC19" s="131"/>
      <c r="AD19" s="132"/>
      <c r="AE19" s="132"/>
      <c r="AF19" s="132" t="s">
        <v>74</v>
      </c>
      <c r="AG19" s="132"/>
      <c r="AH19" s="132"/>
      <c r="AI19" s="137"/>
      <c r="AJ19" s="137"/>
      <c r="AK19" s="137"/>
      <c r="AL19" s="137"/>
      <c r="AM19" s="137"/>
      <c r="AN19" s="137"/>
      <c r="AO19" s="138" t="s">
        <v>71</v>
      </c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2" t="s">
        <v>118</v>
      </c>
      <c r="BB19" s="132"/>
      <c r="BC19" s="132"/>
      <c r="BD19" s="147" t="s">
        <v>73</v>
      </c>
      <c r="BE19" s="147"/>
      <c r="BF19" s="147"/>
      <c r="BG19" s="132"/>
      <c r="BH19" s="132"/>
      <c r="BI19" s="132"/>
      <c r="BJ19" s="132"/>
      <c r="BK19" s="132"/>
      <c r="BL19" s="132"/>
      <c r="BM19" s="132"/>
      <c r="BN19" s="132"/>
      <c r="BO19" s="140"/>
      <c r="BP19" s="142"/>
      <c r="BQ19" s="138"/>
      <c r="BR19" s="138"/>
      <c r="BS19" s="138"/>
      <c r="BT19" s="138"/>
      <c r="BU19" s="138"/>
      <c r="BV19" s="138"/>
      <c r="BW19" s="138"/>
      <c r="BX19" s="145"/>
      <c r="BY19" s="142"/>
      <c r="BZ19" s="138"/>
      <c r="CA19" s="138"/>
      <c r="CB19" s="138"/>
      <c r="CC19" s="138"/>
      <c r="CD19" s="138"/>
      <c r="CE19" s="138"/>
      <c r="CF19" s="138"/>
      <c r="CG19" s="145"/>
      <c r="CH19" s="131"/>
      <c r="CI19" s="132"/>
      <c r="CJ19" s="132"/>
      <c r="CK19" s="131"/>
      <c r="CL19" s="132"/>
      <c r="CM19" s="132"/>
    </row>
    <row r="20" spans="1:91" ht="36.75" customHeight="1" thickBot="1" x14ac:dyDescent="0.25">
      <c r="A20" s="184"/>
      <c r="B20" s="191"/>
      <c r="C20" s="192"/>
      <c r="D20" s="193"/>
      <c r="E20" s="133"/>
      <c r="F20" s="134"/>
      <c r="G20" s="134"/>
      <c r="H20" s="144" t="s">
        <v>56</v>
      </c>
      <c r="I20" s="144"/>
      <c r="J20" s="144"/>
      <c r="K20" s="144" t="s">
        <v>60</v>
      </c>
      <c r="L20" s="144"/>
      <c r="M20" s="144"/>
      <c r="N20" s="179" t="s">
        <v>61</v>
      </c>
      <c r="O20" s="179"/>
      <c r="P20" s="179"/>
      <c r="Q20" s="144" t="s">
        <v>56</v>
      </c>
      <c r="R20" s="144"/>
      <c r="S20" s="144"/>
      <c r="T20" s="144" t="s">
        <v>64</v>
      </c>
      <c r="U20" s="144"/>
      <c r="V20" s="144"/>
      <c r="W20" s="144" t="s">
        <v>65</v>
      </c>
      <c r="X20" s="144"/>
      <c r="Y20" s="144"/>
      <c r="Z20" s="134"/>
      <c r="AA20" s="134"/>
      <c r="AB20" s="141"/>
      <c r="AC20" s="133"/>
      <c r="AD20" s="134"/>
      <c r="AE20" s="134"/>
      <c r="AF20" s="134"/>
      <c r="AG20" s="134"/>
      <c r="AH20" s="134"/>
      <c r="AI20" s="144" t="s">
        <v>69</v>
      </c>
      <c r="AJ20" s="144"/>
      <c r="AK20" s="144"/>
      <c r="AL20" s="144" t="s">
        <v>70</v>
      </c>
      <c r="AM20" s="144"/>
      <c r="AN20" s="144"/>
      <c r="AO20" s="144" t="s">
        <v>120</v>
      </c>
      <c r="AP20" s="144"/>
      <c r="AQ20" s="144"/>
      <c r="AR20" s="144" t="s">
        <v>72</v>
      </c>
      <c r="AS20" s="144"/>
      <c r="AT20" s="144"/>
      <c r="AU20" s="144" t="s">
        <v>121</v>
      </c>
      <c r="AV20" s="144"/>
      <c r="AW20" s="144"/>
      <c r="AX20" s="144" t="s">
        <v>122</v>
      </c>
      <c r="AY20" s="144"/>
      <c r="AZ20" s="144"/>
      <c r="BA20" s="134"/>
      <c r="BB20" s="134"/>
      <c r="BC20" s="134"/>
      <c r="BD20" s="148"/>
      <c r="BE20" s="148"/>
      <c r="BF20" s="148"/>
      <c r="BG20" s="134"/>
      <c r="BH20" s="134"/>
      <c r="BI20" s="134"/>
      <c r="BJ20" s="134"/>
      <c r="BK20" s="134"/>
      <c r="BL20" s="134"/>
      <c r="BM20" s="134"/>
      <c r="BN20" s="134"/>
      <c r="BO20" s="141"/>
      <c r="BP20" s="143"/>
      <c r="BQ20" s="144"/>
      <c r="BR20" s="144"/>
      <c r="BS20" s="144"/>
      <c r="BT20" s="144"/>
      <c r="BU20" s="144"/>
      <c r="BV20" s="144"/>
      <c r="BW20" s="144"/>
      <c r="BX20" s="146"/>
      <c r="BY20" s="143"/>
      <c r="BZ20" s="144"/>
      <c r="CA20" s="144"/>
      <c r="CB20" s="144"/>
      <c r="CC20" s="144"/>
      <c r="CD20" s="144"/>
      <c r="CE20" s="144"/>
      <c r="CF20" s="144"/>
      <c r="CG20" s="146"/>
      <c r="CH20" s="133"/>
      <c r="CI20" s="134"/>
      <c r="CJ20" s="134"/>
      <c r="CK20" s="133"/>
      <c r="CL20" s="134"/>
      <c r="CM20" s="134"/>
    </row>
    <row r="21" spans="1:91" ht="12" customHeight="1" x14ac:dyDescent="0.2">
      <c r="A21" s="15" t="s">
        <v>19</v>
      </c>
      <c r="B21" s="16" t="s">
        <v>53</v>
      </c>
      <c r="C21" s="108" t="s">
        <v>59</v>
      </c>
      <c r="D21" s="114" t="s">
        <v>171</v>
      </c>
      <c r="E21" s="32" t="s">
        <v>78</v>
      </c>
      <c r="F21" s="117" t="s">
        <v>59</v>
      </c>
      <c r="G21" s="120" t="s">
        <v>171</v>
      </c>
      <c r="H21" s="33" t="s">
        <v>79</v>
      </c>
      <c r="I21" s="117" t="s">
        <v>59</v>
      </c>
      <c r="J21" s="120" t="s">
        <v>171</v>
      </c>
      <c r="K21" s="33" t="s">
        <v>79</v>
      </c>
      <c r="L21" s="117" t="s">
        <v>59</v>
      </c>
      <c r="M21" s="120" t="s">
        <v>171</v>
      </c>
      <c r="N21" s="33" t="s">
        <v>79</v>
      </c>
      <c r="O21" s="117" t="s">
        <v>59</v>
      </c>
      <c r="P21" s="120" t="s">
        <v>171</v>
      </c>
      <c r="Q21" s="33" t="s">
        <v>78</v>
      </c>
      <c r="R21" s="117" t="s">
        <v>59</v>
      </c>
      <c r="S21" s="120" t="s">
        <v>171</v>
      </c>
      <c r="T21" s="33" t="s">
        <v>79</v>
      </c>
      <c r="U21" s="117" t="s">
        <v>59</v>
      </c>
      <c r="V21" s="120" t="s">
        <v>171</v>
      </c>
      <c r="W21" s="33" t="s">
        <v>80</v>
      </c>
      <c r="X21" s="117" t="s">
        <v>59</v>
      </c>
      <c r="Y21" s="120" t="s">
        <v>171</v>
      </c>
      <c r="Z21" s="33" t="s">
        <v>81</v>
      </c>
      <c r="AA21" s="117" t="s">
        <v>59</v>
      </c>
      <c r="AB21" s="123" t="s">
        <v>171</v>
      </c>
      <c r="AC21" s="32" t="s">
        <v>82</v>
      </c>
      <c r="AD21" s="108" t="s">
        <v>59</v>
      </c>
      <c r="AE21" s="111" t="s">
        <v>171</v>
      </c>
      <c r="AF21" s="33" t="s">
        <v>104</v>
      </c>
      <c r="AG21" s="108" t="s">
        <v>59</v>
      </c>
      <c r="AH21" s="111" t="s">
        <v>171</v>
      </c>
      <c r="AI21" s="33" t="s">
        <v>104</v>
      </c>
      <c r="AJ21" s="108" t="s">
        <v>59</v>
      </c>
      <c r="AK21" s="111" t="s">
        <v>171</v>
      </c>
      <c r="AL21" s="33" t="s">
        <v>104</v>
      </c>
      <c r="AM21" s="108" t="s">
        <v>59</v>
      </c>
      <c r="AN21" s="111" t="s">
        <v>171</v>
      </c>
      <c r="AO21" s="33" t="s">
        <v>104</v>
      </c>
      <c r="AP21" s="108" t="s">
        <v>59</v>
      </c>
      <c r="AQ21" s="111" t="s">
        <v>171</v>
      </c>
      <c r="AR21" s="33" t="s">
        <v>104</v>
      </c>
      <c r="AS21" s="108" t="s">
        <v>59</v>
      </c>
      <c r="AT21" s="111" t="s">
        <v>171</v>
      </c>
      <c r="AU21" s="33" t="s">
        <v>104</v>
      </c>
      <c r="AV21" s="108" t="s">
        <v>59</v>
      </c>
      <c r="AW21" s="111" t="s">
        <v>171</v>
      </c>
      <c r="AX21" s="33" t="s">
        <v>104</v>
      </c>
      <c r="AY21" s="108" t="s">
        <v>59</v>
      </c>
      <c r="AZ21" s="111" t="s">
        <v>171</v>
      </c>
      <c r="BA21" s="33" t="s">
        <v>104</v>
      </c>
      <c r="BB21" s="108" t="s">
        <v>59</v>
      </c>
      <c r="BC21" s="111" t="s">
        <v>171</v>
      </c>
      <c r="BD21" s="33" t="s">
        <v>104</v>
      </c>
      <c r="BE21" s="108" t="s">
        <v>59</v>
      </c>
      <c r="BF21" s="111" t="s">
        <v>171</v>
      </c>
      <c r="BG21" s="33" t="s">
        <v>102</v>
      </c>
      <c r="BH21" s="108" t="s">
        <v>59</v>
      </c>
      <c r="BI21" s="111" t="s">
        <v>171</v>
      </c>
      <c r="BJ21" s="33" t="s">
        <v>83</v>
      </c>
      <c r="BK21" s="108" t="s">
        <v>59</v>
      </c>
      <c r="BL21" s="111" t="s">
        <v>171</v>
      </c>
      <c r="BM21" s="33" t="s">
        <v>84</v>
      </c>
      <c r="BN21" s="108" t="s">
        <v>59</v>
      </c>
      <c r="BO21" s="114" t="s">
        <v>171</v>
      </c>
      <c r="BP21" s="32" t="s">
        <v>85</v>
      </c>
      <c r="BQ21" s="108" t="s">
        <v>59</v>
      </c>
      <c r="BR21" s="111" t="s">
        <v>171</v>
      </c>
      <c r="BS21" s="33" t="s">
        <v>86</v>
      </c>
      <c r="BT21" s="108" t="s">
        <v>59</v>
      </c>
      <c r="BU21" s="111" t="s">
        <v>171</v>
      </c>
      <c r="BV21" s="33" t="s">
        <v>87</v>
      </c>
      <c r="BW21" s="108" t="s">
        <v>59</v>
      </c>
      <c r="BX21" s="114" t="s">
        <v>171</v>
      </c>
      <c r="BY21" s="32" t="s">
        <v>88</v>
      </c>
      <c r="BZ21" s="108" t="s">
        <v>59</v>
      </c>
      <c r="CA21" s="111" t="s">
        <v>171</v>
      </c>
      <c r="CB21" s="33" t="s">
        <v>89</v>
      </c>
      <c r="CC21" s="108" t="s">
        <v>59</v>
      </c>
      <c r="CD21" s="111" t="s">
        <v>171</v>
      </c>
      <c r="CE21" s="33" t="s">
        <v>90</v>
      </c>
      <c r="CF21" s="108" t="s">
        <v>59</v>
      </c>
      <c r="CG21" s="114" t="s">
        <v>171</v>
      </c>
      <c r="CH21" s="32" t="s">
        <v>91</v>
      </c>
      <c r="CI21" s="108" t="s">
        <v>59</v>
      </c>
      <c r="CJ21" s="111" t="s">
        <v>171</v>
      </c>
      <c r="CK21" s="32" t="s">
        <v>103</v>
      </c>
      <c r="CL21" s="108" t="s">
        <v>59</v>
      </c>
      <c r="CM21" s="114" t="s">
        <v>171</v>
      </c>
    </row>
    <row r="22" spans="1:91" ht="12" customHeight="1" x14ac:dyDescent="0.2">
      <c r="A22" s="17" t="s">
        <v>199</v>
      </c>
      <c r="B22" s="14" t="s">
        <v>54</v>
      </c>
      <c r="C22" s="109"/>
      <c r="D22" s="115"/>
      <c r="E22" s="34" t="s">
        <v>54</v>
      </c>
      <c r="F22" s="118"/>
      <c r="G22" s="121"/>
      <c r="H22" s="35" t="s">
        <v>54</v>
      </c>
      <c r="I22" s="118"/>
      <c r="J22" s="121"/>
      <c r="K22" s="35" t="s">
        <v>54</v>
      </c>
      <c r="L22" s="118"/>
      <c r="M22" s="121"/>
      <c r="N22" s="35" t="s">
        <v>54</v>
      </c>
      <c r="O22" s="118"/>
      <c r="P22" s="121"/>
      <c r="Q22" s="35" t="s">
        <v>54</v>
      </c>
      <c r="R22" s="118"/>
      <c r="S22" s="121"/>
      <c r="T22" s="35" t="s">
        <v>54</v>
      </c>
      <c r="U22" s="118"/>
      <c r="V22" s="121"/>
      <c r="W22" s="35" t="s">
        <v>54</v>
      </c>
      <c r="X22" s="118"/>
      <c r="Y22" s="121"/>
      <c r="Z22" s="35" t="s">
        <v>54</v>
      </c>
      <c r="AA22" s="118"/>
      <c r="AB22" s="124"/>
      <c r="AC22" s="34" t="s">
        <v>191</v>
      </c>
      <c r="AD22" s="109"/>
      <c r="AE22" s="112"/>
      <c r="AF22" s="35" t="s">
        <v>192</v>
      </c>
      <c r="AG22" s="109"/>
      <c r="AH22" s="112"/>
      <c r="AI22" s="35" t="s">
        <v>93</v>
      </c>
      <c r="AJ22" s="109"/>
      <c r="AK22" s="112"/>
      <c r="AL22" s="35" t="s">
        <v>94</v>
      </c>
      <c r="AM22" s="109"/>
      <c r="AN22" s="112"/>
      <c r="AO22" s="35" t="s">
        <v>197</v>
      </c>
      <c r="AP22" s="109"/>
      <c r="AQ22" s="112"/>
      <c r="AR22" s="35" t="s">
        <v>95</v>
      </c>
      <c r="AS22" s="109"/>
      <c r="AT22" s="112"/>
      <c r="AU22" s="35" t="s">
        <v>96</v>
      </c>
      <c r="AV22" s="109"/>
      <c r="AW22" s="112"/>
      <c r="AX22" s="35" t="s">
        <v>200</v>
      </c>
      <c r="AY22" s="109"/>
      <c r="AZ22" s="112"/>
      <c r="BA22" s="35" t="s">
        <v>97</v>
      </c>
      <c r="BB22" s="109"/>
      <c r="BC22" s="112"/>
      <c r="BD22" s="35" t="s">
        <v>98</v>
      </c>
      <c r="BE22" s="109"/>
      <c r="BF22" s="112"/>
      <c r="BG22" s="35" t="s">
        <v>226</v>
      </c>
      <c r="BH22" s="109"/>
      <c r="BI22" s="112"/>
      <c r="BJ22" s="35" t="s">
        <v>224</v>
      </c>
      <c r="BK22" s="109"/>
      <c r="BL22" s="112"/>
      <c r="BM22" s="35" t="s">
        <v>225</v>
      </c>
      <c r="BN22" s="109"/>
      <c r="BO22" s="115"/>
      <c r="BP22" s="34" t="s">
        <v>54</v>
      </c>
      <c r="BQ22" s="109"/>
      <c r="BR22" s="112"/>
      <c r="BS22" s="35" t="s">
        <v>54</v>
      </c>
      <c r="BT22" s="109"/>
      <c r="BU22" s="112"/>
      <c r="BV22" s="35" t="s">
        <v>54</v>
      </c>
      <c r="BW22" s="109"/>
      <c r="BX22" s="115"/>
      <c r="BY22" s="34" t="s">
        <v>54</v>
      </c>
      <c r="BZ22" s="109"/>
      <c r="CA22" s="112"/>
      <c r="CB22" s="35" t="s">
        <v>54</v>
      </c>
      <c r="CC22" s="109"/>
      <c r="CD22" s="112"/>
      <c r="CE22" s="35" t="s">
        <v>54</v>
      </c>
      <c r="CF22" s="109"/>
      <c r="CG22" s="115"/>
      <c r="CH22" s="34" t="s">
        <v>54</v>
      </c>
      <c r="CI22" s="109"/>
      <c r="CJ22" s="112"/>
      <c r="CK22" s="14" t="s">
        <v>54</v>
      </c>
      <c r="CL22" s="109"/>
      <c r="CM22" s="115"/>
    </row>
    <row r="23" spans="1:91" ht="12" customHeight="1" x14ac:dyDescent="0.2">
      <c r="A23" s="17" t="s">
        <v>105</v>
      </c>
      <c r="B23" s="14" t="s">
        <v>55</v>
      </c>
      <c r="C23" s="109"/>
      <c r="D23" s="115"/>
      <c r="E23" s="34" t="s">
        <v>55</v>
      </c>
      <c r="F23" s="118"/>
      <c r="G23" s="121"/>
      <c r="H23" s="35" t="s">
        <v>190</v>
      </c>
      <c r="I23" s="118"/>
      <c r="J23" s="121"/>
      <c r="K23" s="35" t="s">
        <v>100</v>
      </c>
      <c r="L23" s="118"/>
      <c r="M23" s="121"/>
      <c r="N23" s="35" t="s">
        <v>101</v>
      </c>
      <c r="O23" s="118"/>
      <c r="P23" s="121"/>
      <c r="Q23" s="35" t="s">
        <v>99</v>
      </c>
      <c r="R23" s="118"/>
      <c r="S23" s="121"/>
      <c r="T23" s="35" t="s">
        <v>99</v>
      </c>
      <c r="U23" s="118"/>
      <c r="V23" s="121"/>
      <c r="W23" s="35" t="s">
        <v>99</v>
      </c>
      <c r="X23" s="118"/>
      <c r="Y23" s="121"/>
      <c r="Z23" s="35" t="s">
        <v>214</v>
      </c>
      <c r="AA23" s="118"/>
      <c r="AB23" s="124"/>
      <c r="AC23" s="34" t="s">
        <v>55</v>
      </c>
      <c r="AD23" s="109"/>
      <c r="AE23" s="112"/>
      <c r="AF23" s="35" t="s">
        <v>55</v>
      </c>
      <c r="AG23" s="109"/>
      <c r="AH23" s="112"/>
      <c r="AI23" s="35" t="s">
        <v>55</v>
      </c>
      <c r="AJ23" s="109"/>
      <c r="AK23" s="112"/>
      <c r="AL23" s="35" t="s">
        <v>55</v>
      </c>
      <c r="AM23" s="109"/>
      <c r="AN23" s="112"/>
      <c r="AO23" s="35" t="s">
        <v>55</v>
      </c>
      <c r="AP23" s="109"/>
      <c r="AQ23" s="112"/>
      <c r="AR23" s="35" t="s">
        <v>55</v>
      </c>
      <c r="AS23" s="109"/>
      <c r="AT23" s="112"/>
      <c r="AU23" s="35" t="s">
        <v>55</v>
      </c>
      <c r="AV23" s="109"/>
      <c r="AW23" s="112"/>
      <c r="AX23" s="35" t="s">
        <v>55</v>
      </c>
      <c r="AY23" s="109"/>
      <c r="AZ23" s="112"/>
      <c r="BA23" s="35" t="s">
        <v>55</v>
      </c>
      <c r="BB23" s="109"/>
      <c r="BC23" s="112"/>
      <c r="BD23" s="35" t="s">
        <v>55</v>
      </c>
      <c r="BE23" s="109"/>
      <c r="BF23" s="112"/>
      <c r="BG23" s="35" t="s">
        <v>55</v>
      </c>
      <c r="BH23" s="109"/>
      <c r="BI23" s="112"/>
      <c r="BJ23" s="35" t="s">
        <v>55</v>
      </c>
      <c r="BK23" s="109"/>
      <c r="BL23" s="112"/>
      <c r="BM23" s="35" t="s">
        <v>55</v>
      </c>
      <c r="BN23" s="109"/>
      <c r="BO23" s="115"/>
      <c r="BP23" s="34" t="s">
        <v>55</v>
      </c>
      <c r="BQ23" s="109"/>
      <c r="BR23" s="112"/>
      <c r="BS23" s="35" t="s">
        <v>55</v>
      </c>
      <c r="BT23" s="109"/>
      <c r="BU23" s="112"/>
      <c r="BV23" s="35" t="s">
        <v>55</v>
      </c>
      <c r="BW23" s="109"/>
      <c r="BX23" s="115"/>
      <c r="BY23" s="34" t="s">
        <v>55</v>
      </c>
      <c r="BZ23" s="109"/>
      <c r="CA23" s="112"/>
      <c r="CB23" s="35" t="s">
        <v>55</v>
      </c>
      <c r="CC23" s="109"/>
      <c r="CD23" s="112"/>
      <c r="CE23" s="35" t="s">
        <v>55</v>
      </c>
      <c r="CF23" s="109"/>
      <c r="CG23" s="115"/>
      <c r="CH23" s="34" t="s">
        <v>55</v>
      </c>
      <c r="CI23" s="109"/>
      <c r="CJ23" s="112"/>
      <c r="CK23" s="14" t="s">
        <v>54</v>
      </c>
      <c r="CL23" s="109"/>
      <c r="CM23" s="115"/>
    </row>
    <row r="24" spans="1:91" ht="12" customHeight="1" x14ac:dyDescent="0.2">
      <c r="A24" s="17" t="s">
        <v>193</v>
      </c>
      <c r="B24" s="14" t="s">
        <v>205</v>
      </c>
      <c r="C24" s="109"/>
      <c r="D24" s="115"/>
      <c r="E24" s="34" t="s">
        <v>206</v>
      </c>
      <c r="F24" s="118"/>
      <c r="G24" s="121"/>
      <c r="H24" s="35" t="s">
        <v>206</v>
      </c>
      <c r="I24" s="118"/>
      <c r="J24" s="121"/>
      <c r="K24" s="35" t="s">
        <v>206</v>
      </c>
      <c r="L24" s="118"/>
      <c r="M24" s="121"/>
      <c r="N24" s="35" t="s">
        <v>206</v>
      </c>
      <c r="O24" s="118"/>
      <c r="P24" s="121"/>
      <c r="Q24" s="35" t="s">
        <v>206</v>
      </c>
      <c r="R24" s="118"/>
      <c r="S24" s="121"/>
      <c r="T24" s="35" t="s">
        <v>206</v>
      </c>
      <c r="U24" s="118"/>
      <c r="V24" s="121"/>
      <c r="W24" s="35" t="s">
        <v>206</v>
      </c>
      <c r="X24" s="118"/>
      <c r="Y24" s="121"/>
      <c r="Z24" s="35" t="s">
        <v>206</v>
      </c>
      <c r="AA24" s="118"/>
      <c r="AB24" s="124"/>
      <c r="AC24" s="34" t="s">
        <v>206</v>
      </c>
      <c r="AD24" s="109"/>
      <c r="AE24" s="112"/>
      <c r="AF24" s="35" t="s">
        <v>206</v>
      </c>
      <c r="AG24" s="109"/>
      <c r="AH24" s="112"/>
      <c r="AI24" s="35" t="s">
        <v>206</v>
      </c>
      <c r="AJ24" s="109"/>
      <c r="AK24" s="112"/>
      <c r="AL24" s="35" t="s">
        <v>206</v>
      </c>
      <c r="AM24" s="109"/>
      <c r="AN24" s="112"/>
      <c r="AO24" s="35" t="s">
        <v>206</v>
      </c>
      <c r="AP24" s="109"/>
      <c r="AQ24" s="112"/>
      <c r="AR24" s="35" t="s">
        <v>206</v>
      </c>
      <c r="AS24" s="109"/>
      <c r="AT24" s="112"/>
      <c r="AU24" s="35" t="s">
        <v>206</v>
      </c>
      <c r="AV24" s="109"/>
      <c r="AW24" s="112"/>
      <c r="AX24" s="35" t="s">
        <v>206</v>
      </c>
      <c r="AY24" s="109"/>
      <c r="AZ24" s="112"/>
      <c r="BA24" s="35" t="s">
        <v>206</v>
      </c>
      <c r="BB24" s="109"/>
      <c r="BC24" s="112"/>
      <c r="BD24" s="35" t="s">
        <v>206</v>
      </c>
      <c r="BE24" s="109"/>
      <c r="BF24" s="112"/>
      <c r="BG24" s="35" t="s">
        <v>206</v>
      </c>
      <c r="BH24" s="109"/>
      <c r="BI24" s="112"/>
      <c r="BJ24" s="35" t="s">
        <v>206</v>
      </c>
      <c r="BK24" s="109"/>
      <c r="BL24" s="112"/>
      <c r="BM24" s="35" t="s">
        <v>206</v>
      </c>
      <c r="BN24" s="109"/>
      <c r="BO24" s="115"/>
      <c r="BP24" s="34" t="s">
        <v>194</v>
      </c>
      <c r="BQ24" s="109"/>
      <c r="BR24" s="112"/>
      <c r="BS24" s="35" t="s">
        <v>194</v>
      </c>
      <c r="BT24" s="109"/>
      <c r="BU24" s="112"/>
      <c r="BV24" s="35" t="s">
        <v>194</v>
      </c>
      <c r="BW24" s="109"/>
      <c r="BX24" s="115"/>
      <c r="BY24" s="34" t="s">
        <v>194</v>
      </c>
      <c r="BZ24" s="109"/>
      <c r="CA24" s="112"/>
      <c r="CB24" s="35" t="s">
        <v>194</v>
      </c>
      <c r="CC24" s="109"/>
      <c r="CD24" s="112"/>
      <c r="CE24" s="35" t="s">
        <v>194</v>
      </c>
      <c r="CF24" s="109"/>
      <c r="CG24" s="115"/>
      <c r="CH24" s="34" t="s">
        <v>194</v>
      </c>
      <c r="CI24" s="109"/>
      <c r="CJ24" s="112"/>
      <c r="CK24" s="14" t="s">
        <v>54</v>
      </c>
      <c r="CL24" s="109"/>
      <c r="CM24" s="115"/>
    </row>
    <row r="25" spans="1:91" ht="12" customHeight="1" x14ac:dyDescent="0.2">
      <c r="A25" s="17" t="s">
        <v>248</v>
      </c>
      <c r="B25" s="14" t="s">
        <v>54</v>
      </c>
      <c r="C25" s="109"/>
      <c r="D25" s="115"/>
      <c r="E25" s="34" t="s">
        <v>54</v>
      </c>
      <c r="F25" s="118"/>
      <c r="G25" s="121"/>
      <c r="H25" s="35" t="s">
        <v>54</v>
      </c>
      <c r="I25" s="118"/>
      <c r="J25" s="121"/>
      <c r="K25" s="35" t="s">
        <v>54</v>
      </c>
      <c r="L25" s="118"/>
      <c r="M25" s="121"/>
      <c r="N25" s="35" t="s">
        <v>54</v>
      </c>
      <c r="O25" s="118"/>
      <c r="P25" s="121"/>
      <c r="Q25" s="35" t="s">
        <v>54</v>
      </c>
      <c r="R25" s="118"/>
      <c r="S25" s="121"/>
      <c r="T25" s="35" t="s">
        <v>54</v>
      </c>
      <c r="U25" s="118"/>
      <c r="V25" s="121"/>
      <c r="W25" s="35" t="s">
        <v>54</v>
      </c>
      <c r="X25" s="118"/>
      <c r="Y25" s="121"/>
      <c r="Z25" s="35" t="s">
        <v>54</v>
      </c>
      <c r="AA25" s="118"/>
      <c r="AB25" s="124"/>
      <c r="AC25" s="19" t="s">
        <v>208</v>
      </c>
      <c r="AD25" s="109"/>
      <c r="AE25" s="112"/>
      <c r="AF25" s="19" t="s">
        <v>208</v>
      </c>
      <c r="AG25" s="109"/>
      <c r="AH25" s="112"/>
      <c r="AI25" s="19" t="s">
        <v>208</v>
      </c>
      <c r="AJ25" s="109"/>
      <c r="AK25" s="112"/>
      <c r="AL25" s="19" t="s">
        <v>208</v>
      </c>
      <c r="AM25" s="109"/>
      <c r="AN25" s="112"/>
      <c r="AO25" s="19" t="s">
        <v>208</v>
      </c>
      <c r="AP25" s="109"/>
      <c r="AQ25" s="112"/>
      <c r="AR25" s="19" t="s">
        <v>208</v>
      </c>
      <c r="AS25" s="109"/>
      <c r="AT25" s="112"/>
      <c r="AU25" s="19" t="s">
        <v>208</v>
      </c>
      <c r="AV25" s="109"/>
      <c r="AW25" s="112"/>
      <c r="AX25" s="19" t="s">
        <v>208</v>
      </c>
      <c r="AY25" s="109"/>
      <c r="AZ25" s="112"/>
      <c r="BA25" s="19" t="s">
        <v>208</v>
      </c>
      <c r="BB25" s="109"/>
      <c r="BC25" s="112"/>
      <c r="BD25" s="19" t="s">
        <v>208</v>
      </c>
      <c r="BE25" s="109"/>
      <c r="BF25" s="112"/>
      <c r="BG25" s="19" t="s">
        <v>208</v>
      </c>
      <c r="BH25" s="109"/>
      <c r="BI25" s="112"/>
      <c r="BJ25" s="19" t="s">
        <v>208</v>
      </c>
      <c r="BK25" s="109"/>
      <c r="BL25" s="112"/>
      <c r="BM25" s="19" t="s">
        <v>208</v>
      </c>
      <c r="BN25" s="109"/>
      <c r="BO25" s="115"/>
      <c r="BP25" s="34" t="s">
        <v>54</v>
      </c>
      <c r="BQ25" s="109"/>
      <c r="BR25" s="112"/>
      <c r="BS25" s="35" t="s">
        <v>54</v>
      </c>
      <c r="BT25" s="109"/>
      <c r="BU25" s="112"/>
      <c r="BV25" s="35" t="s">
        <v>54</v>
      </c>
      <c r="BW25" s="109"/>
      <c r="BX25" s="115"/>
      <c r="BY25" s="34" t="s">
        <v>54</v>
      </c>
      <c r="BZ25" s="109"/>
      <c r="CA25" s="112"/>
      <c r="CB25" s="35" t="s">
        <v>54</v>
      </c>
      <c r="CC25" s="109"/>
      <c r="CD25" s="112"/>
      <c r="CE25" s="35" t="s">
        <v>54</v>
      </c>
      <c r="CF25" s="109"/>
      <c r="CG25" s="115"/>
      <c r="CH25" s="34" t="s">
        <v>54</v>
      </c>
      <c r="CI25" s="109"/>
      <c r="CJ25" s="112"/>
      <c r="CK25" s="14" t="s">
        <v>54</v>
      </c>
      <c r="CL25" s="109"/>
      <c r="CM25" s="115"/>
    </row>
    <row r="26" spans="1:91" ht="12" customHeight="1" x14ac:dyDescent="0.2">
      <c r="A26" s="17" t="s">
        <v>207</v>
      </c>
      <c r="B26" s="14" t="s">
        <v>54</v>
      </c>
      <c r="C26" s="109"/>
      <c r="D26" s="115"/>
      <c r="E26" s="34" t="s">
        <v>208</v>
      </c>
      <c r="F26" s="118"/>
      <c r="G26" s="121"/>
      <c r="H26" s="35" t="s">
        <v>208</v>
      </c>
      <c r="I26" s="118"/>
      <c r="J26" s="121"/>
      <c r="K26" s="35" t="s">
        <v>208</v>
      </c>
      <c r="L26" s="118"/>
      <c r="M26" s="121"/>
      <c r="N26" s="35" t="s">
        <v>208</v>
      </c>
      <c r="O26" s="118"/>
      <c r="P26" s="121"/>
      <c r="Q26" s="35" t="s">
        <v>208</v>
      </c>
      <c r="R26" s="118"/>
      <c r="S26" s="121"/>
      <c r="T26" s="35" t="s">
        <v>208</v>
      </c>
      <c r="U26" s="118"/>
      <c r="V26" s="121"/>
      <c r="W26" s="35" t="s">
        <v>208</v>
      </c>
      <c r="X26" s="118"/>
      <c r="Y26" s="121"/>
      <c r="Z26" s="35" t="s">
        <v>208</v>
      </c>
      <c r="AA26" s="118"/>
      <c r="AB26" s="124"/>
      <c r="AC26" s="34" t="s">
        <v>54</v>
      </c>
      <c r="AD26" s="109"/>
      <c r="AE26" s="112"/>
      <c r="AF26" s="35" t="s">
        <v>54</v>
      </c>
      <c r="AG26" s="109"/>
      <c r="AH26" s="112"/>
      <c r="AI26" s="35" t="s">
        <v>54</v>
      </c>
      <c r="AJ26" s="109"/>
      <c r="AK26" s="112"/>
      <c r="AL26" s="35" t="s">
        <v>54</v>
      </c>
      <c r="AM26" s="109"/>
      <c r="AN26" s="112"/>
      <c r="AO26" s="35" t="s">
        <v>54</v>
      </c>
      <c r="AP26" s="109"/>
      <c r="AQ26" s="112"/>
      <c r="AR26" s="35" t="s">
        <v>54</v>
      </c>
      <c r="AS26" s="109"/>
      <c r="AT26" s="112"/>
      <c r="AU26" s="35" t="s">
        <v>54</v>
      </c>
      <c r="AV26" s="109"/>
      <c r="AW26" s="112"/>
      <c r="AX26" s="35" t="s">
        <v>54</v>
      </c>
      <c r="AY26" s="109"/>
      <c r="AZ26" s="112"/>
      <c r="BA26" s="35" t="s">
        <v>54</v>
      </c>
      <c r="BB26" s="109"/>
      <c r="BC26" s="112"/>
      <c r="BD26" s="35" t="s">
        <v>54</v>
      </c>
      <c r="BE26" s="109"/>
      <c r="BF26" s="112"/>
      <c r="BG26" s="35" t="s">
        <v>54</v>
      </c>
      <c r="BH26" s="109"/>
      <c r="BI26" s="112"/>
      <c r="BJ26" s="35" t="s">
        <v>54</v>
      </c>
      <c r="BK26" s="109"/>
      <c r="BL26" s="112"/>
      <c r="BM26" s="35" t="s">
        <v>54</v>
      </c>
      <c r="BN26" s="109"/>
      <c r="BO26" s="115"/>
      <c r="BP26" s="34" t="s">
        <v>54</v>
      </c>
      <c r="BQ26" s="109"/>
      <c r="BR26" s="112"/>
      <c r="BS26" s="35" t="s">
        <v>54</v>
      </c>
      <c r="BT26" s="109"/>
      <c r="BU26" s="112"/>
      <c r="BV26" s="35" t="s">
        <v>54</v>
      </c>
      <c r="BW26" s="109"/>
      <c r="BX26" s="115"/>
      <c r="BY26" s="34" t="s">
        <v>54</v>
      </c>
      <c r="BZ26" s="109"/>
      <c r="CA26" s="112"/>
      <c r="CB26" s="35" t="s">
        <v>54</v>
      </c>
      <c r="CC26" s="109"/>
      <c r="CD26" s="112"/>
      <c r="CE26" s="35" t="s">
        <v>54</v>
      </c>
      <c r="CF26" s="109"/>
      <c r="CG26" s="115"/>
      <c r="CH26" s="34" t="s">
        <v>54</v>
      </c>
      <c r="CI26" s="109"/>
      <c r="CJ26" s="112"/>
      <c r="CK26" s="14" t="s">
        <v>54</v>
      </c>
      <c r="CL26" s="109"/>
      <c r="CM26" s="115"/>
    </row>
    <row r="27" spans="1:91" ht="12" customHeight="1" x14ac:dyDescent="0.2">
      <c r="A27" s="17" t="s">
        <v>57</v>
      </c>
      <c r="B27" s="14" t="s">
        <v>24</v>
      </c>
      <c r="C27" s="109"/>
      <c r="D27" s="115"/>
      <c r="E27" s="34" t="s">
        <v>23</v>
      </c>
      <c r="F27" s="118"/>
      <c r="G27" s="121"/>
      <c r="H27" s="35" t="s">
        <v>23</v>
      </c>
      <c r="I27" s="118"/>
      <c r="J27" s="121"/>
      <c r="K27" s="35" t="s">
        <v>195</v>
      </c>
      <c r="L27" s="118"/>
      <c r="M27" s="121"/>
      <c r="N27" s="35" t="s">
        <v>23</v>
      </c>
      <c r="O27" s="118"/>
      <c r="P27" s="121"/>
      <c r="Q27" s="35" t="s">
        <v>23</v>
      </c>
      <c r="R27" s="118"/>
      <c r="S27" s="121"/>
      <c r="T27" s="35" t="s">
        <v>23</v>
      </c>
      <c r="U27" s="118"/>
      <c r="V27" s="121"/>
      <c r="W27" s="35" t="s">
        <v>23</v>
      </c>
      <c r="X27" s="118"/>
      <c r="Y27" s="121"/>
      <c r="Z27" s="35" t="s">
        <v>23</v>
      </c>
      <c r="AA27" s="118"/>
      <c r="AB27" s="124"/>
      <c r="AC27" s="34" t="s">
        <v>23</v>
      </c>
      <c r="AD27" s="109"/>
      <c r="AE27" s="112"/>
      <c r="AF27" s="35" t="s">
        <v>23</v>
      </c>
      <c r="AG27" s="109"/>
      <c r="AH27" s="112"/>
      <c r="AI27" s="35" t="s">
        <v>195</v>
      </c>
      <c r="AJ27" s="109"/>
      <c r="AK27" s="112"/>
      <c r="AL27" s="35" t="s">
        <v>23</v>
      </c>
      <c r="AM27" s="109"/>
      <c r="AN27" s="112"/>
      <c r="AO27" s="35" t="s">
        <v>23</v>
      </c>
      <c r="AP27" s="109"/>
      <c r="AQ27" s="112"/>
      <c r="AR27" s="35" t="s">
        <v>23</v>
      </c>
      <c r="AS27" s="109"/>
      <c r="AT27" s="112"/>
      <c r="AU27" s="35" t="s">
        <v>23</v>
      </c>
      <c r="AV27" s="109"/>
      <c r="AW27" s="112"/>
      <c r="AX27" s="35" t="s">
        <v>23</v>
      </c>
      <c r="AY27" s="109"/>
      <c r="AZ27" s="112"/>
      <c r="BA27" s="35" t="s">
        <v>23</v>
      </c>
      <c r="BB27" s="109"/>
      <c r="BC27" s="112"/>
      <c r="BD27" s="35" t="s">
        <v>23</v>
      </c>
      <c r="BE27" s="109"/>
      <c r="BF27" s="112"/>
      <c r="BG27" s="35" t="s">
        <v>23</v>
      </c>
      <c r="BH27" s="109"/>
      <c r="BI27" s="112"/>
      <c r="BJ27" s="35" t="s">
        <v>23</v>
      </c>
      <c r="BK27" s="109"/>
      <c r="BL27" s="112"/>
      <c r="BM27" s="35" t="s">
        <v>23</v>
      </c>
      <c r="BN27" s="109"/>
      <c r="BO27" s="115"/>
      <c r="BP27" s="34" t="s">
        <v>23</v>
      </c>
      <c r="BQ27" s="109"/>
      <c r="BR27" s="112"/>
      <c r="BS27" s="35" t="s">
        <v>23</v>
      </c>
      <c r="BT27" s="109"/>
      <c r="BU27" s="112"/>
      <c r="BV27" s="35" t="s">
        <v>23</v>
      </c>
      <c r="BW27" s="109"/>
      <c r="BX27" s="115"/>
      <c r="BY27" s="34" t="s">
        <v>21</v>
      </c>
      <c r="BZ27" s="109"/>
      <c r="CA27" s="112"/>
      <c r="CB27" s="35" t="s">
        <v>21</v>
      </c>
      <c r="CC27" s="109"/>
      <c r="CD27" s="112"/>
      <c r="CE27" s="35" t="s">
        <v>21</v>
      </c>
      <c r="CF27" s="109"/>
      <c r="CG27" s="115"/>
      <c r="CH27" s="34" t="s">
        <v>24</v>
      </c>
      <c r="CI27" s="109"/>
      <c r="CJ27" s="112"/>
      <c r="CK27" s="34" t="s">
        <v>24</v>
      </c>
      <c r="CL27" s="109"/>
      <c r="CM27" s="115"/>
    </row>
    <row r="28" spans="1:91" ht="12" customHeight="1" thickBot="1" x14ac:dyDescent="0.25">
      <c r="A28" s="21" t="s">
        <v>8</v>
      </c>
      <c r="B28" s="18" t="s">
        <v>259</v>
      </c>
      <c r="C28" s="110"/>
      <c r="D28" s="116"/>
      <c r="E28" s="18" t="s">
        <v>119</v>
      </c>
      <c r="F28" s="119"/>
      <c r="G28" s="122"/>
      <c r="H28" s="20" t="s">
        <v>106</v>
      </c>
      <c r="I28" s="119"/>
      <c r="J28" s="122"/>
      <c r="K28" s="47">
        <v>4</v>
      </c>
      <c r="L28" s="119"/>
      <c r="M28" s="122"/>
      <c r="N28" s="47">
        <v>5</v>
      </c>
      <c r="O28" s="119"/>
      <c r="P28" s="122"/>
      <c r="Q28" s="20" t="s">
        <v>107</v>
      </c>
      <c r="R28" s="119"/>
      <c r="S28" s="122"/>
      <c r="T28" s="47">
        <v>7</v>
      </c>
      <c r="U28" s="119"/>
      <c r="V28" s="122"/>
      <c r="W28" s="47">
        <v>8</v>
      </c>
      <c r="X28" s="119"/>
      <c r="Y28" s="122"/>
      <c r="Z28" s="20" t="s">
        <v>108</v>
      </c>
      <c r="AA28" s="119"/>
      <c r="AB28" s="125"/>
      <c r="AC28" s="18" t="s">
        <v>258</v>
      </c>
      <c r="AD28" s="110"/>
      <c r="AE28" s="113"/>
      <c r="AF28" s="20" t="s">
        <v>257</v>
      </c>
      <c r="AG28" s="110"/>
      <c r="AH28" s="113"/>
      <c r="AI28" s="47">
        <v>12</v>
      </c>
      <c r="AJ28" s="110"/>
      <c r="AK28" s="113"/>
      <c r="AL28" s="47">
        <v>13</v>
      </c>
      <c r="AM28" s="110"/>
      <c r="AN28" s="113"/>
      <c r="AO28" s="20" t="s">
        <v>252</v>
      </c>
      <c r="AP28" s="110"/>
      <c r="AQ28" s="113"/>
      <c r="AR28" s="47">
        <v>15</v>
      </c>
      <c r="AS28" s="110"/>
      <c r="AT28" s="113"/>
      <c r="AU28" s="47">
        <v>16</v>
      </c>
      <c r="AV28" s="110"/>
      <c r="AW28" s="113"/>
      <c r="AX28" s="47">
        <v>17</v>
      </c>
      <c r="AY28" s="110"/>
      <c r="AZ28" s="113"/>
      <c r="BA28" s="47">
        <v>18</v>
      </c>
      <c r="BB28" s="110"/>
      <c r="BC28" s="113"/>
      <c r="BD28" s="47">
        <v>19</v>
      </c>
      <c r="BE28" s="110"/>
      <c r="BF28" s="113"/>
      <c r="BG28" s="20" t="s">
        <v>253</v>
      </c>
      <c r="BH28" s="110"/>
      <c r="BI28" s="113"/>
      <c r="BJ28" s="47">
        <v>21</v>
      </c>
      <c r="BK28" s="110"/>
      <c r="BL28" s="113"/>
      <c r="BM28" s="47">
        <v>22</v>
      </c>
      <c r="BN28" s="110"/>
      <c r="BO28" s="116"/>
      <c r="BP28" s="18" t="s">
        <v>254</v>
      </c>
      <c r="BQ28" s="110"/>
      <c r="BR28" s="113"/>
      <c r="BS28" s="47">
        <v>24</v>
      </c>
      <c r="BT28" s="110"/>
      <c r="BU28" s="113"/>
      <c r="BV28" s="47">
        <v>25</v>
      </c>
      <c r="BW28" s="110"/>
      <c r="BX28" s="116"/>
      <c r="BY28" s="18" t="s">
        <v>255</v>
      </c>
      <c r="BZ28" s="110"/>
      <c r="CA28" s="113"/>
      <c r="CB28" s="47">
        <v>27</v>
      </c>
      <c r="CC28" s="110"/>
      <c r="CD28" s="113"/>
      <c r="CE28" s="47">
        <v>28</v>
      </c>
      <c r="CF28" s="110"/>
      <c r="CG28" s="116"/>
      <c r="CH28" s="18" t="s">
        <v>256</v>
      </c>
      <c r="CI28" s="110"/>
      <c r="CJ28" s="113"/>
      <c r="CK28" s="48">
        <v>30</v>
      </c>
      <c r="CL28" s="110"/>
      <c r="CM28" s="116"/>
    </row>
    <row r="29" spans="1:91" ht="12" customHeight="1" thickBot="1" x14ac:dyDescent="0.25">
      <c r="A29" s="25" t="s">
        <v>271</v>
      </c>
      <c r="B29" s="61">
        <v>397683</v>
      </c>
      <c r="C29" s="83" t="s">
        <v>9</v>
      </c>
      <c r="D29" s="84" t="s">
        <v>10</v>
      </c>
      <c r="E29" s="61">
        <v>311296</v>
      </c>
      <c r="F29" s="83" t="s">
        <v>9</v>
      </c>
      <c r="G29" s="84" t="s">
        <v>10</v>
      </c>
      <c r="H29" s="62">
        <v>198028</v>
      </c>
      <c r="I29" s="83" t="s">
        <v>9</v>
      </c>
      <c r="J29" s="84" t="s">
        <v>10</v>
      </c>
      <c r="K29" s="62">
        <v>193894</v>
      </c>
      <c r="L29" s="83" t="s">
        <v>9</v>
      </c>
      <c r="M29" s="84" t="s">
        <v>10</v>
      </c>
      <c r="N29" s="62">
        <v>4134</v>
      </c>
      <c r="O29" s="83" t="s">
        <v>9</v>
      </c>
      <c r="P29" s="84" t="s">
        <v>10</v>
      </c>
      <c r="Q29" s="62">
        <v>113268</v>
      </c>
      <c r="R29" s="83" t="s">
        <v>9</v>
      </c>
      <c r="S29" s="84" t="s">
        <v>10</v>
      </c>
      <c r="T29" s="62">
        <v>76843</v>
      </c>
      <c r="U29" s="83" t="s">
        <v>9</v>
      </c>
      <c r="V29" s="84" t="s">
        <v>10</v>
      </c>
      <c r="W29" s="62">
        <v>36425</v>
      </c>
      <c r="X29" s="83" t="s">
        <v>9</v>
      </c>
      <c r="Y29" s="84" t="s">
        <v>10</v>
      </c>
      <c r="Z29" s="62">
        <v>274871</v>
      </c>
      <c r="AA29" s="83" t="s">
        <v>9</v>
      </c>
      <c r="AB29" s="84" t="s">
        <v>10</v>
      </c>
      <c r="AC29" s="61">
        <v>76157</v>
      </c>
      <c r="AD29" s="83" t="s">
        <v>9</v>
      </c>
      <c r="AE29" s="84" t="s">
        <v>10</v>
      </c>
      <c r="AF29" s="62">
        <v>74575</v>
      </c>
      <c r="AG29" s="83" t="s">
        <v>9</v>
      </c>
      <c r="AH29" s="84" t="s">
        <v>10</v>
      </c>
      <c r="AI29" s="62">
        <v>15873</v>
      </c>
      <c r="AJ29" s="83" t="s">
        <v>9</v>
      </c>
      <c r="AK29" s="84" t="s">
        <v>10</v>
      </c>
      <c r="AL29" s="62">
        <v>17116</v>
      </c>
      <c r="AM29" s="83" t="s">
        <v>9</v>
      </c>
      <c r="AN29" s="84" t="s">
        <v>10</v>
      </c>
      <c r="AO29" s="62">
        <v>23232</v>
      </c>
      <c r="AP29" s="83" t="s">
        <v>9</v>
      </c>
      <c r="AQ29" s="84" t="s">
        <v>10</v>
      </c>
      <c r="AR29" s="62">
        <v>1964</v>
      </c>
      <c r="AS29" s="83" t="s">
        <v>9</v>
      </c>
      <c r="AT29" s="84" t="s">
        <v>10</v>
      </c>
      <c r="AU29" s="62">
        <v>8350</v>
      </c>
      <c r="AV29" s="83" t="s">
        <v>9</v>
      </c>
      <c r="AW29" s="84" t="s">
        <v>10</v>
      </c>
      <c r="AX29" s="62">
        <v>12918</v>
      </c>
      <c r="AY29" s="83" t="s">
        <v>9</v>
      </c>
      <c r="AZ29" s="84" t="s">
        <v>10</v>
      </c>
      <c r="BA29" s="62">
        <v>132</v>
      </c>
      <c r="BB29" s="83" t="s">
        <v>9</v>
      </c>
      <c r="BC29" s="84" t="s">
        <v>10</v>
      </c>
      <c r="BD29" s="62">
        <v>18222</v>
      </c>
      <c r="BE29" s="83" t="s">
        <v>9</v>
      </c>
      <c r="BF29" s="84" t="s">
        <v>10</v>
      </c>
      <c r="BG29" s="62">
        <v>1582</v>
      </c>
      <c r="BH29" s="83" t="s">
        <v>9</v>
      </c>
      <c r="BI29" s="84" t="s">
        <v>10</v>
      </c>
      <c r="BJ29" s="62">
        <v>1551</v>
      </c>
      <c r="BK29" s="83" t="s">
        <v>9</v>
      </c>
      <c r="BL29" s="84" t="s">
        <v>10</v>
      </c>
      <c r="BM29" s="62">
        <v>31</v>
      </c>
      <c r="BN29" s="83" t="s">
        <v>9</v>
      </c>
      <c r="BO29" s="84" t="s">
        <v>10</v>
      </c>
      <c r="BP29" s="61">
        <v>118497</v>
      </c>
      <c r="BQ29" s="83" t="s">
        <v>9</v>
      </c>
      <c r="BR29" s="84" t="s">
        <v>10</v>
      </c>
      <c r="BS29" s="62">
        <v>94486</v>
      </c>
      <c r="BT29" s="83" t="s">
        <v>9</v>
      </c>
      <c r="BU29" s="84" t="s">
        <v>10</v>
      </c>
      <c r="BV29" s="62">
        <v>24011</v>
      </c>
      <c r="BW29" s="83" t="s">
        <v>9</v>
      </c>
      <c r="BX29" s="84" t="s">
        <v>10</v>
      </c>
      <c r="BY29" s="61">
        <v>108267</v>
      </c>
      <c r="BZ29" s="83" t="s">
        <v>9</v>
      </c>
      <c r="CA29" s="84" t="s">
        <v>10</v>
      </c>
      <c r="CB29" s="62">
        <v>77991</v>
      </c>
      <c r="CC29" s="83" t="s">
        <v>9</v>
      </c>
      <c r="CD29" s="84" t="s">
        <v>10</v>
      </c>
      <c r="CE29" s="62">
        <v>30276</v>
      </c>
      <c r="CF29" s="83" t="s">
        <v>9</v>
      </c>
      <c r="CG29" s="84" t="s">
        <v>10</v>
      </c>
      <c r="CH29" s="62">
        <v>10230</v>
      </c>
      <c r="CI29" s="83" t="s">
        <v>9</v>
      </c>
      <c r="CJ29" s="84" t="s">
        <v>10</v>
      </c>
      <c r="CK29" s="62" t="s">
        <v>362</v>
      </c>
      <c r="CL29" s="83" t="s">
        <v>32</v>
      </c>
      <c r="CM29" s="54" t="s">
        <v>10</v>
      </c>
    </row>
    <row r="30" spans="1:91" ht="12" customHeight="1" thickBot="1" x14ac:dyDescent="0.25">
      <c r="A30" s="25" t="s">
        <v>272</v>
      </c>
      <c r="B30" s="85">
        <v>414342</v>
      </c>
      <c r="C30" s="83" t="s">
        <v>9</v>
      </c>
      <c r="D30" s="84" t="s">
        <v>10</v>
      </c>
      <c r="E30" s="85">
        <v>327163</v>
      </c>
      <c r="F30" s="83" t="s">
        <v>9</v>
      </c>
      <c r="G30" s="84" t="s">
        <v>10</v>
      </c>
      <c r="H30" s="63">
        <v>210851</v>
      </c>
      <c r="I30" s="83" t="s">
        <v>9</v>
      </c>
      <c r="J30" s="84" t="s">
        <v>10</v>
      </c>
      <c r="K30" s="63">
        <v>205221</v>
      </c>
      <c r="L30" s="83" t="s">
        <v>9</v>
      </c>
      <c r="M30" s="84" t="s">
        <v>10</v>
      </c>
      <c r="N30" s="63">
        <v>5630</v>
      </c>
      <c r="O30" s="83" t="s">
        <v>9</v>
      </c>
      <c r="P30" s="84" t="s">
        <v>10</v>
      </c>
      <c r="Q30" s="63">
        <v>116312</v>
      </c>
      <c r="R30" s="83" t="s">
        <v>9</v>
      </c>
      <c r="S30" s="84" t="s">
        <v>10</v>
      </c>
      <c r="T30" s="63">
        <v>78378</v>
      </c>
      <c r="U30" s="83" t="s">
        <v>9</v>
      </c>
      <c r="V30" s="84" t="s">
        <v>10</v>
      </c>
      <c r="W30" s="63">
        <v>37934</v>
      </c>
      <c r="X30" s="83" t="s">
        <v>9</v>
      </c>
      <c r="Y30" s="84" t="s">
        <v>10</v>
      </c>
      <c r="Z30" s="63">
        <v>289229</v>
      </c>
      <c r="AA30" s="83" t="s">
        <v>9</v>
      </c>
      <c r="AB30" s="84" t="s">
        <v>10</v>
      </c>
      <c r="AC30" s="85">
        <v>76962</v>
      </c>
      <c r="AD30" s="83" t="s">
        <v>9</v>
      </c>
      <c r="AE30" s="84" t="s">
        <v>10</v>
      </c>
      <c r="AF30" s="63">
        <v>81495</v>
      </c>
      <c r="AG30" s="83" t="s">
        <v>9</v>
      </c>
      <c r="AH30" s="84" t="s">
        <v>10</v>
      </c>
      <c r="AI30" s="63">
        <v>15504</v>
      </c>
      <c r="AJ30" s="83" t="s">
        <v>9</v>
      </c>
      <c r="AK30" s="84" t="s">
        <v>10</v>
      </c>
      <c r="AL30" s="63">
        <v>18865</v>
      </c>
      <c r="AM30" s="83" t="s">
        <v>9</v>
      </c>
      <c r="AN30" s="84" t="s">
        <v>10</v>
      </c>
      <c r="AO30" s="63">
        <v>28375</v>
      </c>
      <c r="AP30" s="83" t="s">
        <v>9</v>
      </c>
      <c r="AQ30" s="84" t="s">
        <v>10</v>
      </c>
      <c r="AR30" s="63">
        <v>4319</v>
      </c>
      <c r="AS30" s="83" t="s">
        <v>9</v>
      </c>
      <c r="AT30" s="84" t="s">
        <v>10</v>
      </c>
      <c r="AU30" s="63">
        <v>8412</v>
      </c>
      <c r="AV30" s="83" t="s">
        <v>9</v>
      </c>
      <c r="AW30" s="84" t="s">
        <v>10</v>
      </c>
      <c r="AX30" s="63">
        <v>15644</v>
      </c>
      <c r="AY30" s="83" t="s">
        <v>9</v>
      </c>
      <c r="AZ30" s="84" t="s">
        <v>10</v>
      </c>
      <c r="BA30" s="63">
        <v>1004</v>
      </c>
      <c r="BB30" s="83" t="s">
        <v>9</v>
      </c>
      <c r="BC30" s="84" t="s">
        <v>10</v>
      </c>
      <c r="BD30" s="63">
        <v>17747</v>
      </c>
      <c r="BE30" s="83" t="s">
        <v>9</v>
      </c>
      <c r="BF30" s="84" t="s">
        <v>10</v>
      </c>
      <c r="BG30" s="62">
        <v>-4533</v>
      </c>
      <c r="BH30" s="83" t="s">
        <v>9</v>
      </c>
      <c r="BI30" s="84" t="s">
        <v>10</v>
      </c>
      <c r="BJ30" s="62">
        <v>-4575</v>
      </c>
      <c r="BK30" s="83" t="s">
        <v>9</v>
      </c>
      <c r="BL30" s="84" t="s">
        <v>10</v>
      </c>
      <c r="BM30" s="62">
        <v>42</v>
      </c>
      <c r="BN30" s="83" t="s">
        <v>9</v>
      </c>
      <c r="BO30" s="84" t="s">
        <v>10</v>
      </c>
      <c r="BP30" s="85">
        <v>122530</v>
      </c>
      <c r="BQ30" s="83" t="s">
        <v>9</v>
      </c>
      <c r="BR30" s="84" t="s">
        <v>10</v>
      </c>
      <c r="BS30" s="63">
        <v>97546</v>
      </c>
      <c r="BT30" s="83" t="s">
        <v>9</v>
      </c>
      <c r="BU30" s="84" t="s">
        <v>10</v>
      </c>
      <c r="BV30" s="63">
        <v>24984</v>
      </c>
      <c r="BW30" s="83" t="s">
        <v>9</v>
      </c>
      <c r="BX30" s="84" t="s">
        <v>10</v>
      </c>
      <c r="BY30" s="85">
        <v>112313</v>
      </c>
      <c r="BZ30" s="83" t="s">
        <v>9</v>
      </c>
      <c r="CA30" s="84" t="s">
        <v>10</v>
      </c>
      <c r="CB30" s="63">
        <v>81012</v>
      </c>
      <c r="CC30" s="83" t="s">
        <v>9</v>
      </c>
      <c r="CD30" s="84" t="s">
        <v>10</v>
      </c>
      <c r="CE30" s="63">
        <v>31301</v>
      </c>
      <c r="CF30" s="83" t="s">
        <v>9</v>
      </c>
      <c r="CG30" s="84" t="s">
        <v>10</v>
      </c>
      <c r="CH30" s="62">
        <v>10217</v>
      </c>
      <c r="CI30" s="83" t="s">
        <v>9</v>
      </c>
      <c r="CJ30" s="84" t="s">
        <v>10</v>
      </c>
      <c r="CK30" s="62" t="s">
        <v>362</v>
      </c>
      <c r="CL30" s="83" t="s">
        <v>32</v>
      </c>
      <c r="CM30" s="54" t="s">
        <v>10</v>
      </c>
    </row>
    <row r="31" spans="1:91" ht="12" customHeight="1" thickBot="1" x14ac:dyDescent="0.25">
      <c r="A31" s="25" t="s">
        <v>273</v>
      </c>
      <c r="B31" s="85">
        <v>396099</v>
      </c>
      <c r="C31" s="83" t="s">
        <v>9</v>
      </c>
      <c r="D31" s="84" t="s">
        <v>10</v>
      </c>
      <c r="E31" s="85">
        <v>314703</v>
      </c>
      <c r="F31" s="83" t="s">
        <v>9</v>
      </c>
      <c r="G31" s="84" t="s">
        <v>10</v>
      </c>
      <c r="H31" s="63">
        <v>206357</v>
      </c>
      <c r="I31" s="83" t="s">
        <v>9</v>
      </c>
      <c r="J31" s="84" t="s">
        <v>10</v>
      </c>
      <c r="K31" s="63">
        <v>201971</v>
      </c>
      <c r="L31" s="83" t="s">
        <v>9</v>
      </c>
      <c r="M31" s="84" t="s">
        <v>10</v>
      </c>
      <c r="N31" s="63">
        <v>4386</v>
      </c>
      <c r="O31" s="83" t="s">
        <v>9</v>
      </c>
      <c r="P31" s="84" t="s">
        <v>10</v>
      </c>
      <c r="Q31" s="63">
        <v>108346</v>
      </c>
      <c r="R31" s="83" t="s">
        <v>9</v>
      </c>
      <c r="S31" s="84" t="s">
        <v>10</v>
      </c>
      <c r="T31" s="63">
        <v>74412</v>
      </c>
      <c r="U31" s="83" t="s">
        <v>9</v>
      </c>
      <c r="V31" s="84" t="s">
        <v>10</v>
      </c>
      <c r="W31" s="63">
        <v>33934</v>
      </c>
      <c r="X31" s="83" t="s">
        <v>9</v>
      </c>
      <c r="Y31" s="84" t="s">
        <v>10</v>
      </c>
      <c r="Z31" s="63">
        <v>280769</v>
      </c>
      <c r="AA31" s="83" t="s">
        <v>9</v>
      </c>
      <c r="AB31" s="84" t="s">
        <v>10</v>
      </c>
      <c r="AC31" s="85">
        <v>67233</v>
      </c>
      <c r="AD31" s="83" t="s">
        <v>9</v>
      </c>
      <c r="AE31" s="84" t="s">
        <v>10</v>
      </c>
      <c r="AF31" s="63">
        <v>71622</v>
      </c>
      <c r="AG31" s="83" t="s">
        <v>9</v>
      </c>
      <c r="AH31" s="84" t="s">
        <v>10</v>
      </c>
      <c r="AI31" s="63">
        <v>14551</v>
      </c>
      <c r="AJ31" s="83" t="s">
        <v>9</v>
      </c>
      <c r="AK31" s="84" t="s">
        <v>10</v>
      </c>
      <c r="AL31" s="63">
        <v>16955</v>
      </c>
      <c r="AM31" s="83" t="s">
        <v>9</v>
      </c>
      <c r="AN31" s="84" t="s">
        <v>10</v>
      </c>
      <c r="AO31" s="63">
        <v>23869</v>
      </c>
      <c r="AP31" s="83" t="s">
        <v>9</v>
      </c>
      <c r="AQ31" s="84" t="s">
        <v>10</v>
      </c>
      <c r="AR31" s="63">
        <v>2324</v>
      </c>
      <c r="AS31" s="83" t="s">
        <v>9</v>
      </c>
      <c r="AT31" s="84" t="s">
        <v>10</v>
      </c>
      <c r="AU31" s="63">
        <v>7268</v>
      </c>
      <c r="AV31" s="83" t="s">
        <v>9</v>
      </c>
      <c r="AW31" s="84" t="s">
        <v>10</v>
      </c>
      <c r="AX31" s="63">
        <v>14277</v>
      </c>
      <c r="AY31" s="83" t="s">
        <v>9</v>
      </c>
      <c r="AZ31" s="84" t="s">
        <v>10</v>
      </c>
      <c r="BA31" s="63">
        <v>285</v>
      </c>
      <c r="BB31" s="83" t="s">
        <v>9</v>
      </c>
      <c r="BC31" s="84" t="s">
        <v>10</v>
      </c>
      <c r="BD31" s="63">
        <v>15962</v>
      </c>
      <c r="BE31" s="83" t="s">
        <v>9</v>
      </c>
      <c r="BF31" s="84" t="s">
        <v>10</v>
      </c>
      <c r="BG31" s="62">
        <v>-4389</v>
      </c>
      <c r="BH31" s="83" t="s">
        <v>9</v>
      </c>
      <c r="BI31" s="84" t="s">
        <v>10</v>
      </c>
      <c r="BJ31" s="62">
        <v>-4462</v>
      </c>
      <c r="BK31" s="83" t="s">
        <v>9</v>
      </c>
      <c r="BL31" s="84" t="s">
        <v>10</v>
      </c>
      <c r="BM31" s="62">
        <v>73</v>
      </c>
      <c r="BN31" s="83" t="s">
        <v>9</v>
      </c>
      <c r="BO31" s="84" t="s">
        <v>10</v>
      </c>
      <c r="BP31" s="85">
        <v>125141</v>
      </c>
      <c r="BQ31" s="83" t="s">
        <v>9</v>
      </c>
      <c r="BR31" s="84" t="s">
        <v>10</v>
      </c>
      <c r="BS31" s="63">
        <v>97364</v>
      </c>
      <c r="BT31" s="83" t="s">
        <v>9</v>
      </c>
      <c r="BU31" s="84" t="s">
        <v>10</v>
      </c>
      <c r="BV31" s="63">
        <v>27777</v>
      </c>
      <c r="BW31" s="83" t="s">
        <v>9</v>
      </c>
      <c r="BX31" s="84" t="s">
        <v>10</v>
      </c>
      <c r="BY31" s="85">
        <v>110978</v>
      </c>
      <c r="BZ31" s="83" t="s">
        <v>9</v>
      </c>
      <c r="CA31" s="84" t="s">
        <v>10</v>
      </c>
      <c r="CB31" s="63">
        <v>76684</v>
      </c>
      <c r="CC31" s="83" t="s">
        <v>9</v>
      </c>
      <c r="CD31" s="84" t="s">
        <v>10</v>
      </c>
      <c r="CE31" s="63">
        <v>34294</v>
      </c>
      <c r="CF31" s="83" t="s">
        <v>9</v>
      </c>
      <c r="CG31" s="84" t="s">
        <v>10</v>
      </c>
      <c r="CH31" s="62">
        <v>14163</v>
      </c>
      <c r="CI31" s="83" t="s">
        <v>9</v>
      </c>
      <c r="CJ31" s="84" t="s">
        <v>10</v>
      </c>
      <c r="CK31" s="62" t="s">
        <v>362</v>
      </c>
      <c r="CL31" s="83" t="s">
        <v>32</v>
      </c>
      <c r="CM31" s="54" t="s">
        <v>10</v>
      </c>
    </row>
    <row r="32" spans="1:91" ht="12" customHeight="1" thickBot="1" x14ac:dyDescent="0.25">
      <c r="A32" s="25" t="s">
        <v>274</v>
      </c>
      <c r="B32" s="85">
        <v>446993</v>
      </c>
      <c r="C32" s="83" t="s">
        <v>9</v>
      </c>
      <c r="D32" s="84" t="s">
        <v>10</v>
      </c>
      <c r="E32" s="85">
        <v>342884</v>
      </c>
      <c r="F32" s="83" t="s">
        <v>9</v>
      </c>
      <c r="G32" s="84" t="s">
        <v>10</v>
      </c>
      <c r="H32" s="63">
        <v>227249</v>
      </c>
      <c r="I32" s="83" t="s">
        <v>9</v>
      </c>
      <c r="J32" s="84" t="s">
        <v>10</v>
      </c>
      <c r="K32" s="63">
        <v>221974</v>
      </c>
      <c r="L32" s="83" t="s">
        <v>9</v>
      </c>
      <c r="M32" s="84" t="s">
        <v>10</v>
      </c>
      <c r="N32" s="63">
        <v>5275</v>
      </c>
      <c r="O32" s="83" t="s">
        <v>9</v>
      </c>
      <c r="P32" s="84" t="s">
        <v>10</v>
      </c>
      <c r="Q32" s="63">
        <v>115635</v>
      </c>
      <c r="R32" s="83" t="s">
        <v>9</v>
      </c>
      <c r="S32" s="84" t="s">
        <v>10</v>
      </c>
      <c r="T32" s="63">
        <v>80214</v>
      </c>
      <c r="U32" s="83" t="s">
        <v>9</v>
      </c>
      <c r="V32" s="84" t="s">
        <v>10</v>
      </c>
      <c r="W32" s="63">
        <v>35421</v>
      </c>
      <c r="X32" s="83" t="s">
        <v>9</v>
      </c>
      <c r="Y32" s="84" t="s">
        <v>10</v>
      </c>
      <c r="Z32" s="63">
        <v>307463</v>
      </c>
      <c r="AA32" s="83" t="s">
        <v>9</v>
      </c>
      <c r="AB32" s="84" t="s">
        <v>10</v>
      </c>
      <c r="AC32" s="85">
        <v>89537</v>
      </c>
      <c r="AD32" s="83" t="s">
        <v>9</v>
      </c>
      <c r="AE32" s="84" t="s">
        <v>10</v>
      </c>
      <c r="AF32" s="63">
        <v>90197</v>
      </c>
      <c r="AG32" s="83" t="s">
        <v>9</v>
      </c>
      <c r="AH32" s="84" t="s">
        <v>10</v>
      </c>
      <c r="AI32" s="63">
        <v>13479</v>
      </c>
      <c r="AJ32" s="83" t="s">
        <v>9</v>
      </c>
      <c r="AK32" s="84" t="s">
        <v>10</v>
      </c>
      <c r="AL32" s="63">
        <v>22216</v>
      </c>
      <c r="AM32" s="83" t="s">
        <v>9</v>
      </c>
      <c r="AN32" s="84" t="s">
        <v>10</v>
      </c>
      <c r="AO32" s="63">
        <v>33291</v>
      </c>
      <c r="AP32" s="83" t="s">
        <v>9</v>
      </c>
      <c r="AQ32" s="84" t="s">
        <v>10</v>
      </c>
      <c r="AR32" s="63">
        <v>3095</v>
      </c>
      <c r="AS32" s="83" t="s">
        <v>9</v>
      </c>
      <c r="AT32" s="84" t="s">
        <v>10</v>
      </c>
      <c r="AU32" s="63">
        <v>8558</v>
      </c>
      <c r="AV32" s="83" t="s">
        <v>9</v>
      </c>
      <c r="AW32" s="84" t="s">
        <v>10</v>
      </c>
      <c r="AX32" s="63">
        <v>21638</v>
      </c>
      <c r="AY32" s="83" t="s">
        <v>9</v>
      </c>
      <c r="AZ32" s="84" t="s">
        <v>10</v>
      </c>
      <c r="BA32" s="63">
        <v>131</v>
      </c>
      <c r="BB32" s="83" t="s">
        <v>9</v>
      </c>
      <c r="BC32" s="84" t="s">
        <v>10</v>
      </c>
      <c r="BD32" s="63">
        <v>21080</v>
      </c>
      <c r="BE32" s="83" t="s">
        <v>9</v>
      </c>
      <c r="BF32" s="84" t="s">
        <v>10</v>
      </c>
      <c r="BG32" s="62">
        <v>-660</v>
      </c>
      <c r="BH32" s="83" t="s">
        <v>9</v>
      </c>
      <c r="BI32" s="84" t="s">
        <v>10</v>
      </c>
      <c r="BJ32" s="62">
        <v>-732</v>
      </c>
      <c r="BK32" s="83" t="s">
        <v>9</v>
      </c>
      <c r="BL32" s="84" t="s">
        <v>10</v>
      </c>
      <c r="BM32" s="62">
        <v>72</v>
      </c>
      <c r="BN32" s="83" t="s">
        <v>9</v>
      </c>
      <c r="BO32" s="84" t="s">
        <v>10</v>
      </c>
      <c r="BP32" s="85">
        <v>140334</v>
      </c>
      <c r="BQ32" s="83" t="s">
        <v>9</v>
      </c>
      <c r="BR32" s="84" t="s">
        <v>10</v>
      </c>
      <c r="BS32" s="63">
        <v>113455</v>
      </c>
      <c r="BT32" s="83" t="s">
        <v>9</v>
      </c>
      <c r="BU32" s="84" t="s">
        <v>10</v>
      </c>
      <c r="BV32" s="63">
        <v>26879</v>
      </c>
      <c r="BW32" s="83" t="s">
        <v>9</v>
      </c>
      <c r="BX32" s="84" t="s">
        <v>10</v>
      </c>
      <c r="BY32" s="85">
        <v>125762</v>
      </c>
      <c r="BZ32" s="83" t="s">
        <v>9</v>
      </c>
      <c r="CA32" s="84" t="s">
        <v>10</v>
      </c>
      <c r="CB32" s="63">
        <v>92668</v>
      </c>
      <c r="CC32" s="83" t="s">
        <v>9</v>
      </c>
      <c r="CD32" s="84" t="s">
        <v>10</v>
      </c>
      <c r="CE32" s="63">
        <v>33094</v>
      </c>
      <c r="CF32" s="83" t="s">
        <v>9</v>
      </c>
      <c r="CG32" s="84" t="s">
        <v>10</v>
      </c>
      <c r="CH32" s="62">
        <v>14572</v>
      </c>
      <c r="CI32" s="83" t="s">
        <v>9</v>
      </c>
      <c r="CJ32" s="84" t="s">
        <v>10</v>
      </c>
      <c r="CK32" s="62" t="s">
        <v>362</v>
      </c>
      <c r="CL32" s="83" t="s">
        <v>32</v>
      </c>
      <c r="CM32" s="54" t="s">
        <v>10</v>
      </c>
    </row>
    <row r="33" spans="1:91" ht="12" customHeight="1" thickBot="1" x14ac:dyDescent="0.25">
      <c r="A33" s="25" t="s">
        <v>275</v>
      </c>
      <c r="B33" s="85">
        <v>422220</v>
      </c>
      <c r="C33" s="83" t="s">
        <v>9</v>
      </c>
      <c r="D33" s="84" t="s">
        <v>10</v>
      </c>
      <c r="E33" s="85">
        <v>323095</v>
      </c>
      <c r="F33" s="83" t="s">
        <v>9</v>
      </c>
      <c r="G33" s="84" t="s">
        <v>10</v>
      </c>
      <c r="H33" s="63">
        <v>209726</v>
      </c>
      <c r="I33" s="83" t="s">
        <v>9</v>
      </c>
      <c r="J33" s="84" t="s">
        <v>10</v>
      </c>
      <c r="K33" s="63">
        <v>205430</v>
      </c>
      <c r="L33" s="83" t="s">
        <v>9</v>
      </c>
      <c r="M33" s="84" t="s">
        <v>10</v>
      </c>
      <c r="N33" s="63">
        <v>4296</v>
      </c>
      <c r="O33" s="83" t="s">
        <v>9</v>
      </c>
      <c r="P33" s="84" t="s">
        <v>10</v>
      </c>
      <c r="Q33" s="63">
        <v>113369</v>
      </c>
      <c r="R33" s="83" t="s">
        <v>9</v>
      </c>
      <c r="S33" s="84" t="s">
        <v>10</v>
      </c>
      <c r="T33" s="63">
        <v>77812</v>
      </c>
      <c r="U33" s="83" t="s">
        <v>9</v>
      </c>
      <c r="V33" s="84" t="s">
        <v>10</v>
      </c>
      <c r="W33" s="63">
        <v>35557</v>
      </c>
      <c r="X33" s="83" t="s">
        <v>9</v>
      </c>
      <c r="Y33" s="84" t="s">
        <v>10</v>
      </c>
      <c r="Z33" s="63">
        <v>287538</v>
      </c>
      <c r="AA33" s="83" t="s">
        <v>9</v>
      </c>
      <c r="AB33" s="84" t="s">
        <v>10</v>
      </c>
      <c r="AC33" s="85">
        <v>77487</v>
      </c>
      <c r="AD33" s="83" t="s">
        <v>9</v>
      </c>
      <c r="AE33" s="84" t="s">
        <v>10</v>
      </c>
      <c r="AF33" s="63">
        <v>77174</v>
      </c>
      <c r="AG33" s="83" t="s">
        <v>9</v>
      </c>
      <c r="AH33" s="84" t="s">
        <v>10</v>
      </c>
      <c r="AI33" s="63">
        <v>11948</v>
      </c>
      <c r="AJ33" s="83" t="s">
        <v>9</v>
      </c>
      <c r="AK33" s="84" t="s">
        <v>10</v>
      </c>
      <c r="AL33" s="63">
        <v>16013</v>
      </c>
      <c r="AM33" s="83" t="s">
        <v>9</v>
      </c>
      <c r="AN33" s="84" t="s">
        <v>10</v>
      </c>
      <c r="AO33" s="63">
        <v>28664</v>
      </c>
      <c r="AP33" s="83" t="s">
        <v>9</v>
      </c>
      <c r="AQ33" s="84" t="s">
        <v>10</v>
      </c>
      <c r="AR33" s="63">
        <v>3821</v>
      </c>
      <c r="AS33" s="83" t="s">
        <v>9</v>
      </c>
      <c r="AT33" s="84" t="s">
        <v>10</v>
      </c>
      <c r="AU33" s="63">
        <v>9050</v>
      </c>
      <c r="AV33" s="83" t="s">
        <v>9</v>
      </c>
      <c r="AW33" s="84" t="s">
        <v>10</v>
      </c>
      <c r="AX33" s="63">
        <v>15793</v>
      </c>
      <c r="AY33" s="83" t="s">
        <v>9</v>
      </c>
      <c r="AZ33" s="84" t="s">
        <v>10</v>
      </c>
      <c r="BA33" s="63">
        <v>61</v>
      </c>
      <c r="BB33" s="83" t="s">
        <v>9</v>
      </c>
      <c r="BC33" s="84" t="s">
        <v>10</v>
      </c>
      <c r="BD33" s="63">
        <v>20488</v>
      </c>
      <c r="BE33" s="83" t="s">
        <v>9</v>
      </c>
      <c r="BF33" s="84" t="s">
        <v>10</v>
      </c>
      <c r="BG33" s="62">
        <v>313</v>
      </c>
      <c r="BH33" s="83" t="s">
        <v>9</v>
      </c>
      <c r="BI33" s="84" t="s">
        <v>10</v>
      </c>
      <c r="BJ33" s="62">
        <v>332</v>
      </c>
      <c r="BK33" s="83" t="s">
        <v>9</v>
      </c>
      <c r="BL33" s="84" t="s">
        <v>10</v>
      </c>
      <c r="BM33" s="62">
        <v>-19</v>
      </c>
      <c r="BN33" s="83" t="s">
        <v>9</v>
      </c>
      <c r="BO33" s="84" t="s">
        <v>10</v>
      </c>
      <c r="BP33" s="85">
        <v>141983</v>
      </c>
      <c r="BQ33" s="83" t="s">
        <v>9</v>
      </c>
      <c r="BR33" s="84" t="s">
        <v>10</v>
      </c>
      <c r="BS33" s="63">
        <v>115996</v>
      </c>
      <c r="BT33" s="83" t="s">
        <v>9</v>
      </c>
      <c r="BU33" s="84" t="s">
        <v>10</v>
      </c>
      <c r="BV33" s="63">
        <v>25987</v>
      </c>
      <c r="BW33" s="83" t="s">
        <v>9</v>
      </c>
      <c r="BX33" s="84" t="s">
        <v>10</v>
      </c>
      <c r="BY33" s="85">
        <v>120345</v>
      </c>
      <c r="BZ33" s="83" t="s">
        <v>9</v>
      </c>
      <c r="CA33" s="84" t="s">
        <v>10</v>
      </c>
      <c r="CB33" s="63">
        <v>88420</v>
      </c>
      <c r="CC33" s="83" t="s">
        <v>9</v>
      </c>
      <c r="CD33" s="84" t="s">
        <v>10</v>
      </c>
      <c r="CE33" s="63">
        <v>31925</v>
      </c>
      <c r="CF33" s="83" t="s">
        <v>9</v>
      </c>
      <c r="CG33" s="84" t="s">
        <v>10</v>
      </c>
      <c r="CH33" s="62">
        <v>21638</v>
      </c>
      <c r="CI33" s="83" t="s">
        <v>9</v>
      </c>
      <c r="CJ33" s="84" t="s">
        <v>10</v>
      </c>
      <c r="CK33" s="62" t="s">
        <v>362</v>
      </c>
      <c r="CL33" s="83" t="s">
        <v>32</v>
      </c>
      <c r="CM33" s="54" t="s">
        <v>10</v>
      </c>
    </row>
    <row r="34" spans="1:91" ht="12" customHeight="1" thickBot="1" x14ac:dyDescent="0.25">
      <c r="A34" s="25" t="s">
        <v>276</v>
      </c>
      <c r="B34" s="85">
        <v>441521</v>
      </c>
      <c r="C34" s="83" t="s">
        <v>9</v>
      </c>
      <c r="D34" s="84" t="s">
        <v>10</v>
      </c>
      <c r="E34" s="85">
        <v>339073</v>
      </c>
      <c r="F34" s="83" t="s">
        <v>9</v>
      </c>
      <c r="G34" s="84" t="s">
        <v>10</v>
      </c>
      <c r="H34" s="63">
        <v>219212</v>
      </c>
      <c r="I34" s="83" t="s">
        <v>9</v>
      </c>
      <c r="J34" s="84" t="s">
        <v>10</v>
      </c>
      <c r="K34" s="63">
        <v>213150</v>
      </c>
      <c r="L34" s="83" t="s">
        <v>9</v>
      </c>
      <c r="M34" s="84" t="s">
        <v>10</v>
      </c>
      <c r="N34" s="63">
        <v>6062</v>
      </c>
      <c r="O34" s="83" t="s">
        <v>9</v>
      </c>
      <c r="P34" s="84" t="s">
        <v>10</v>
      </c>
      <c r="Q34" s="63">
        <v>119861</v>
      </c>
      <c r="R34" s="83" t="s">
        <v>9</v>
      </c>
      <c r="S34" s="84" t="s">
        <v>10</v>
      </c>
      <c r="T34" s="63">
        <v>81644</v>
      </c>
      <c r="U34" s="83" t="s">
        <v>9</v>
      </c>
      <c r="V34" s="84" t="s">
        <v>10</v>
      </c>
      <c r="W34" s="63">
        <v>38217</v>
      </c>
      <c r="X34" s="83" t="s">
        <v>9</v>
      </c>
      <c r="Y34" s="84" t="s">
        <v>10</v>
      </c>
      <c r="Z34" s="63">
        <v>300856</v>
      </c>
      <c r="AA34" s="83" t="s">
        <v>9</v>
      </c>
      <c r="AB34" s="84" t="s">
        <v>10</v>
      </c>
      <c r="AC34" s="85">
        <v>87821</v>
      </c>
      <c r="AD34" s="83" t="s">
        <v>9</v>
      </c>
      <c r="AE34" s="84" t="s">
        <v>10</v>
      </c>
      <c r="AF34" s="63">
        <v>84305</v>
      </c>
      <c r="AG34" s="83" t="s">
        <v>9</v>
      </c>
      <c r="AH34" s="84" t="s">
        <v>10</v>
      </c>
      <c r="AI34" s="63">
        <v>11743</v>
      </c>
      <c r="AJ34" s="83" t="s">
        <v>9</v>
      </c>
      <c r="AK34" s="84" t="s">
        <v>10</v>
      </c>
      <c r="AL34" s="63">
        <v>20173</v>
      </c>
      <c r="AM34" s="83" t="s">
        <v>9</v>
      </c>
      <c r="AN34" s="84" t="s">
        <v>10</v>
      </c>
      <c r="AO34" s="63">
        <v>32059</v>
      </c>
      <c r="AP34" s="83" t="s">
        <v>9</v>
      </c>
      <c r="AQ34" s="84" t="s">
        <v>10</v>
      </c>
      <c r="AR34" s="63">
        <v>3345</v>
      </c>
      <c r="AS34" s="83" t="s">
        <v>9</v>
      </c>
      <c r="AT34" s="84" t="s">
        <v>10</v>
      </c>
      <c r="AU34" s="63">
        <v>9361</v>
      </c>
      <c r="AV34" s="83" t="s">
        <v>9</v>
      </c>
      <c r="AW34" s="84" t="s">
        <v>10</v>
      </c>
      <c r="AX34" s="63">
        <v>19353</v>
      </c>
      <c r="AY34" s="83" t="s">
        <v>9</v>
      </c>
      <c r="AZ34" s="84" t="s">
        <v>10</v>
      </c>
      <c r="BA34" s="63">
        <v>808</v>
      </c>
      <c r="BB34" s="83" t="s">
        <v>9</v>
      </c>
      <c r="BC34" s="84" t="s">
        <v>10</v>
      </c>
      <c r="BD34" s="63">
        <v>19522</v>
      </c>
      <c r="BE34" s="83" t="s">
        <v>9</v>
      </c>
      <c r="BF34" s="84" t="s">
        <v>10</v>
      </c>
      <c r="BG34" s="62">
        <v>3516</v>
      </c>
      <c r="BH34" s="83" t="s">
        <v>9</v>
      </c>
      <c r="BI34" s="84" t="s">
        <v>10</v>
      </c>
      <c r="BJ34" s="62">
        <v>3535</v>
      </c>
      <c r="BK34" s="83" t="s">
        <v>9</v>
      </c>
      <c r="BL34" s="84" t="s">
        <v>10</v>
      </c>
      <c r="BM34" s="62">
        <v>-19</v>
      </c>
      <c r="BN34" s="83" t="s">
        <v>9</v>
      </c>
      <c r="BO34" s="84" t="s">
        <v>10</v>
      </c>
      <c r="BP34" s="85">
        <v>146014</v>
      </c>
      <c r="BQ34" s="83" t="s">
        <v>9</v>
      </c>
      <c r="BR34" s="84" t="s">
        <v>10</v>
      </c>
      <c r="BS34" s="63">
        <v>119613</v>
      </c>
      <c r="BT34" s="83" t="s">
        <v>9</v>
      </c>
      <c r="BU34" s="84" t="s">
        <v>10</v>
      </c>
      <c r="BV34" s="63">
        <v>26401</v>
      </c>
      <c r="BW34" s="83" t="s">
        <v>9</v>
      </c>
      <c r="BX34" s="84" t="s">
        <v>10</v>
      </c>
      <c r="BY34" s="85">
        <v>131387</v>
      </c>
      <c r="BZ34" s="83" t="s">
        <v>9</v>
      </c>
      <c r="CA34" s="84" t="s">
        <v>10</v>
      </c>
      <c r="CB34" s="63">
        <v>96769</v>
      </c>
      <c r="CC34" s="83" t="s">
        <v>9</v>
      </c>
      <c r="CD34" s="84" t="s">
        <v>10</v>
      </c>
      <c r="CE34" s="63">
        <v>34618</v>
      </c>
      <c r="CF34" s="83" t="s">
        <v>9</v>
      </c>
      <c r="CG34" s="84" t="s">
        <v>10</v>
      </c>
      <c r="CH34" s="62">
        <v>14627</v>
      </c>
      <c r="CI34" s="83" t="s">
        <v>9</v>
      </c>
      <c r="CJ34" s="84" t="s">
        <v>10</v>
      </c>
      <c r="CK34" s="62" t="s">
        <v>362</v>
      </c>
      <c r="CL34" s="83" t="s">
        <v>32</v>
      </c>
      <c r="CM34" s="54" t="s">
        <v>10</v>
      </c>
    </row>
    <row r="35" spans="1:91" ht="12" customHeight="1" thickBot="1" x14ac:dyDescent="0.25">
      <c r="A35" s="25" t="s">
        <v>277</v>
      </c>
      <c r="B35" s="85">
        <v>418773</v>
      </c>
      <c r="C35" s="83" t="s">
        <v>9</v>
      </c>
      <c r="D35" s="84" t="s">
        <v>10</v>
      </c>
      <c r="E35" s="85">
        <v>326583</v>
      </c>
      <c r="F35" s="83" t="s">
        <v>9</v>
      </c>
      <c r="G35" s="84" t="s">
        <v>10</v>
      </c>
      <c r="H35" s="63">
        <v>214265</v>
      </c>
      <c r="I35" s="83" t="s">
        <v>9</v>
      </c>
      <c r="J35" s="84" t="s">
        <v>10</v>
      </c>
      <c r="K35" s="63">
        <v>209751</v>
      </c>
      <c r="L35" s="83" t="s">
        <v>9</v>
      </c>
      <c r="M35" s="84" t="s">
        <v>10</v>
      </c>
      <c r="N35" s="63">
        <v>4514</v>
      </c>
      <c r="O35" s="83" t="s">
        <v>9</v>
      </c>
      <c r="P35" s="84" t="s">
        <v>10</v>
      </c>
      <c r="Q35" s="63">
        <v>112318</v>
      </c>
      <c r="R35" s="83" t="s">
        <v>9</v>
      </c>
      <c r="S35" s="84" t="s">
        <v>10</v>
      </c>
      <c r="T35" s="63">
        <v>77895</v>
      </c>
      <c r="U35" s="83" t="s">
        <v>9</v>
      </c>
      <c r="V35" s="84" t="s">
        <v>10</v>
      </c>
      <c r="W35" s="63">
        <v>34423</v>
      </c>
      <c r="X35" s="83" t="s">
        <v>9</v>
      </c>
      <c r="Y35" s="84" t="s">
        <v>10</v>
      </c>
      <c r="Z35" s="63">
        <v>292160</v>
      </c>
      <c r="AA35" s="83" t="s">
        <v>9</v>
      </c>
      <c r="AB35" s="84" t="s">
        <v>10</v>
      </c>
      <c r="AC35" s="85">
        <v>80553</v>
      </c>
      <c r="AD35" s="83" t="s">
        <v>9</v>
      </c>
      <c r="AE35" s="84" t="s">
        <v>10</v>
      </c>
      <c r="AF35" s="63">
        <v>76923</v>
      </c>
      <c r="AG35" s="83" t="s">
        <v>9</v>
      </c>
      <c r="AH35" s="84" t="s">
        <v>10</v>
      </c>
      <c r="AI35" s="63">
        <v>9952</v>
      </c>
      <c r="AJ35" s="83" t="s">
        <v>9</v>
      </c>
      <c r="AK35" s="84" t="s">
        <v>10</v>
      </c>
      <c r="AL35" s="63">
        <v>20584</v>
      </c>
      <c r="AM35" s="83" t="s">
        <v>9</v>
      </c>
      <c r="AN35" s="84" t="s">
        <v>10</v>
      </c>
      <c r="AO35" s="63">
        <v>29262</v>
      </c>
      <c r="AP35" s="83" t="s">
        <v>9</v>
      </c>
      <c r="AQ35" s="84" t="s">
        <v>10</v>
      </c>
      <c r="AR35" s="63">
        <v>3449</v>
      </c>
      <c r="AS35" s="83" t="s">
        <v>9</v>
      </c>
      <c r="AT35" s="84" t="s">
        <v>10</v>
      </c>
      <c r="AU35" s="63">
        <v>8725</v>
      </c>
      <c r="AV35" s="83" t="s">
        <v>9</v>
      </c>
      <c r="AW35" s="84" t="s">
        <v>10</v>
      </c>
      <c r="AX35" s="63">
        <v>17088</v>
      </c>
      <c r="AY35" s="83" t="s">
        <v>9</v>
      </c>
      <c r="AZ35" s="84" t="s">
        <v>10</v>
      </c>
      <c r="BA35" s="63">
        <v>192</v>
      </c>
      <c r="BB35" s="83" t="s">
        <v>9</v>
      </c>
      <c r="BC35" s="84" t="s">
        <v>10</v>
      </c>
      <c r="BD35" s="63">
        <v>16933</v>
      </c>
      <c r="BE35" s="83" t="s">
        <v>9</v>
      </c>
      <c r="BF35" s="84" t="s">
        <v>10</v>
      </c>
      <c r="BG35" s="62">
        <v>3630</v>
      </c>
      <c r="BH35" s="83" t="s">
        <v>9</v>
      </c>
      <c r="BI35" s="84" t="s">
        <v>10</v>
      </c>
      <c r="BJ35" s="62">
        <v>3649</v>
      </c>
      <c r="BK35" s="83" t="s">
        <v>9</v>
      </c>
      <c r="BL35" s="84" t="s">
        <v>10</v>
      </c>
      <c r="BM35" s="62">
        <v>-19</v>
      </c>
      <c r="BN35" s="83" t="s">
        <v>9</v>
      </c>
      <c r="BO35" s="84" t="s">
        <v>10</v>
      </c>
      <c r="BP35" s="85">
        <v>140425</v>
      </c>
      <c r="BQ35" s="83" t="s">
        <v>9</v>
      </c>
      <c r="BR35" s="84" t="s">
        <v>10</v>
      </c>
      <c r="BS35" s="63">
        <v>110975</v>
      </c>
      <c r="BT35" s="83" t="s">
        <v>9</v>
      </c>
      <c r="BU35" s="84" t="s">
        <v>10</v>
      </c>
      <c r="BV35" s="63">
        <v>29450</v>
      </c>
      <c r="BW35" s="83" t="s">
        <v>9</v>
      </c>
      <c r="BX35" s="84" t="s">
        <v>10</v>
      </c>
      <c r="BY35" s="85">
        <v>128788</v>
      </c>
      <c r="BZ35" s="83" t="s">
        <v>9</v>
      </c>
      <c r="CA35" s="84" t="s">
        <v>10</v>
      </c>
      <c r="CB35" s="63">
        <v>90931</v>
      </c>
      <c r="CC35" s="83" t="s">
        <v>9</v>
      </c>
      <c r="CD35" s="84" t="s">
        <v>10</v>
      </c>
      <c r="CE35" s="63">
        <v>37857</v>
      </c>
      <c r="CF35" s="83" t="s">
        <v>9</v>
      </c>
      <c r="CG35" s="84" t="s">
        <v>10</v>
      </c>
      <c r="CH35" s="62">
        <v>11637</v>
      </c>
      <c r="CI35" s="83" t="s">
        <v>9</v>
      </c>
      <c r="CJ35" s="84" t="s">
        <v>10</v>
      </c>
      <c r="CK35" s="62" t="s">
        <v>362</v>
      </c>
      <c r="CL35" s="83" t="s">
        <v>32</v>
      </c>
      <c r="CM35" s="54" t="s">
        <v>10</v>
      </c>
    </row>
    <row r="36" spans="1:91" ht="12" customHeight="1" thickBot="1" x14ac:dyDescent="0.25">
      <c r="A36" s="25" t="s">
        <v>278</v>
      </c>
      <c r="B36" s="85">
        <v>482148</v>
      </c>
      <c r="C36" s="83" t="s">
        <v>9</v>
      </c>
      <c r="D36" s="84" t="s">
        <v>10</v>
      </c>
      <c r="E36" s="85">
        <v>357783</v>
      </c>
      <c r="F36" s="83" t="s">
        <v>9</v>
      </c>
      <c r="G36" s="84" t="s">
        <v>10</v>
      </c>
      <c r="H36" s="63">
        <v>237186</v>
      </c>
      <c r="I36" s="83" t="s">
        <v>9</v>
      </c>
      <c r="J36" s="84" t="s">
        <v>10</v>
      </c>
      <c r="K36" s="63">
        <v>231867</v>
      </c>
      <c r="L36" s="83" t="s">
        <v>9</v>
      </c>
      <c r="M36" s="84" t="s">
        <v>10</v>
      </c>
      <c r="N36" s="63">
        <v>5319</v>
      </c>
      <c r="O36" s="83" t="s">
        <v>9</v>
      </c>
      <c r="P36" s="84" t="s">
        <v>10</v>
      </c>
      <c r="Q36" s="63">
        <v>120597</v>
      </c>
      <c r="R36" s="83" t="s">
        <v>9</v>
      </c>
      <c r="S36" s="84" t="s">
        <v>10</v>
      </c>
      <c r="T36" s="63">
        <v>84031</v>
      </c>
      <c r="U36" s="83" t="s">
        <v>9</v>
      </c>
      <c r="V36" s="84" t="s">
        <v>10</v>
      </c>
      <c r="W36" s="63">
        <v>36566</v>
      </c>
      <c r="X36" s="83" t="s">
        <v>9</v>
      </c>
      <c r="Y36" s="84" t="s">
        <v>10</v>
      </c>
      <c r="Z36" s="63">
        <v>321217</v>
      </c>
      <c r="AA36" s="83" t="s">
        <v>9</v>
      </c>
      <c r="AB36" s="84" t="s">
        <v>10</v>
      </c>
      <c r="AC36" s="85">
        <v>107440</v>
      </c>
      <c r="AD36" s="83" t="s">
        <v>9</v>
      </c>
      <c r="AE36" s="84" t="s">
        <v>10</v>
      </c>
      <c r="AF36" s="63">
        <v>101313</v>
      </c>
      <c r="AG36" s="83" t="s">
        <v>9</v>
      </c>
      <c r="AH36" s="84" t="s">
        <v>10</v>
      </c>
      <c r="AI36" s="63">
        <v>8734</v>
      </c>
      <c r="AJ36" s="83" t="s">
        <v>9</v>
      </c>
      <c r="AK36" s="84" t="s">
        <v>10</v>
      </c>
      <c r="AL36" s="63">
        <v>27533</v>
      </c>
      <c r="AM36" s="83" t="s">
        <v>9</v>
      </c>
      <c r="AN36" s="84" t="s">
        <v>10</v>
      </c>
      <c r="AO36" s="63">
        <v>41867</v>
      </c>
      <c r="AP36" s="83" t="s">
        <v>9</v>
      </c>
      <c r="AQ36" s="84" t="s">
        <v>10</v>
      </c>
      <c r="AR36" s="63">
        <v>4425</v>
      </c>
      <c r="AS36" s="83" t="s">
        <v>9</v>
      </c>
      <c r="AT36" s="84" t="s">
        <v>10</v>
      </c>
      <c r="AU36" s="63">
        <v>11398</v>
      </c>
      <c r="AV36" s="83" t="s">
        <v>9</v>
      </c>
      <c r="AW36" s="84" t="s">
        <v>10</v>
      </c>
      <c r="AX36" s="63">
        <v>26044</v>
      </c>
      <c r="AY36" s="83" t="s">
        <v>9</v>
      </c>
      <c r="AZ36" s="84" t="s">
        <v>10</v>
      </c>
      <c r="BA36" s="63">
        <v>59</v>
      </c>
      <c r="BB36" s="83" t="s">
        <v>9</v>
      </c>
      <c r="BC36" s="84" t="s">
        <v>10</v>
      </c>
      <c r="BD36" s="63">
        <v>23120</v>
      </c>
      <c r="BE36" s="83" t="s">
        <v>9</v>
      </c>
      <c r="BF36" s="84" t="s">
        <v>10</v>
      </c>
      <c r="BG36" s="62">
        <v>6127</v>
      </c>
      <c r="BH36" s="83" t="s">
        <v>9</v>
      </c>
      <c r="BI36" s="84" t="s">
        <v>10</v>
      </c>
      <c r="BJ36" s="62">
        <v>6147</v>
      </c>
      <c r="BK36" s="83" t="s">
        <v>9</v>
      </c>
      <c r="BL36" s="84" t="s">
        <v>10</v>
      </c>
      <c r="BM36" s="62">
        <v>-20</v>
      </c>
      <c r="BN36" s="83" t="s">
        <v>9</v>
      </c>
      <c r="BO36" s="84" t="s">
        <v>10</v>
      </c>
      <c r="BP36" s="85">
        <v>168233</v>
      </c>
      <c r="BQ36" s="83" t="s">
        <v>9</v>
      </c>
      <c r="BR36" s="84" t="s">
        <v>10</v>
      </c>
      <c r="BS36" s="63">
        <v>140233</v>
      </c>
      <c r="BT36" s="83" t="s">
        <v>9</v>
      </c>
      <c r="BU36" s="84" t="s">
        <v>10</v>
      </c>
      <c r="BV36" s="63">
        <v>28000</v>
      </c>
      <c r="BW36" s="83" t="s">
        <v>9</v>
      </c>
      <c r="BX36" s="84" t="s">
        <v>10</v>
      </c>
      <c r="BY36" s="85">
        <v>151308</v>
      </c>
      <c r="BZ36" s="83" t="s">
        <v>9</v>
      </c>
      <c r="CA36" s="84" t="s">
        <v>10</v>
      </c>
      <c r="CB36" s="63">
        <v>115536</v>
      </c>
      <c r="CC36" s="83" t="s">
        <v>9</v>
      </c>
      <c r="CD36" s="84" t="s">
        <v>10</v>
      </c>
      <c r="CE36" s="63">
        <v>35772</v>
      </c>
      <c r="CF36" s="83" t="s">
        <v>9</v>
      </c>
      <c r="CG36" s="84" t="s">
        <v>10</v>
      </c>
      <c r="CH36" s="62">
        <v>16925</v>
      </c>
      <c r="CI36" s="83" t="s">
        <v>9</v>
      </c>
      <c r="CJ36" s="84" t="s">
        <v>10</v>
      </c>
      <c r="CK36" s="62" t="s">
        <v>362</v>
      </c>
      <c r="CL36" s="83" t="s">
        <v>32</v>
      </c>
      <c r="CM36" s="54" t="s">
        <v>10</v>
      </c>
    </row>
    <row r="37" spans="1:91" ht="12" customHeight="1" thickBot="1" x14ac:dyDescent="0.25">
      <c r="A37" s="25" t="s">
        <v>186</v>
      </c>
      <c r="B37" s="85">
        <v>460587</v>
      </c>
      <c r="C37" s="83" t="s">
        <v>9</v>
      </c>
      <c r="D37" s="84" t="s">
        <v>10</v>
      </c>
      <c r="E37" s="85">
        <v>336056</v>
      </c>
      <c r="F37" s="83" t="s">
        <v>9</v>
      </c>
      <c r="G37" s="84" t="s">
        <v>10</v>
      </c>
      <c r="H37" s="63">
        <v>217604</v>
      </c>
      <c r="I37" s="83" t="s">
        <v>9</v>
      </c>
      <c r="J37" s="84" t="s">
        <v>10</v>
      </c>
      <c r="K37" s="63">
        <v>213710</v>
      </c>
      <c r="L37" s="83" t="s">
        <v>9</v>
      </c>
      <c r="M37" s="84" t="s">
        <v>10</v>
      </c>
      <c r="N37" s="63">
        <v>3894</v>
      </c>
      <c r="O37" s="83" t="s">
        <v>9</v>
      </c>
      <c r="P37" s="84" t="s">
        <v>10</v>
      </c>
      <c r="Q37" s="63">
        <v>118452</v>
      </c>
      <c r="R37" s="83" t="s">
        <v>9</v>
      </c>
      <c r="S37" s="84" t="s">
        <v>10</v>
      </c>
      <c r="T37" s="63">
        <v>82710</v>
      </c>
      <c r="U37" s="83" t="s">
        <v>9</v>
      </c>
      <c r="V37" s="84" t="s">
        <v>10</v>
      </c>
      <c r="W37" s="63">
        <v>35742</v>
      </c>
      <c r="X37" s="83" t="s">
        <v>9</v>
      </c>
      <c r="Y37" s="84" t="s">
        <v>10</v>
      </c>
      <c r="Z37" s="63">
        <v>300314</v>
      </c>
      <c r="AA37" s="83" t="s">
        <v>9</v>
      </c>
      <c r="AB37" s="84" t="s">
        <v>10</v>
      </c>
      <c r="AC37" s="85">
        <v>92798</v>
      </c>
      <c r="AD37" s="83" t="s">
        <v>9</v>
      </c>
      <c r="AE37" s="84" t="s">
        <v>10</v>
      </c>
      <c r="AF37" s="63">
        <v>82278</v>
      </c>
      <c r="AG37" s="83" t="s">
        <v>9</v>
      </c>
      <c r="AH37" s="84" t="s">
        <v>10</v>
      </c>
      <c r="AI37" s="63">
        <v>8166</v>
      </c>
      <c r="AJ37" s="83" t="s">
        <v>9</v>
      </c>
      <c r="AK37" s="84" t="s">
        <v>10</v>
      </c>
      <c r="AL37" s="63">
        <v>18923</v>
      </c>
      <c r="AM37" s="83" t="s">
        <v>9</v>
      </c>
      <c r="AN37" s="84" t="s">
        <v>10</v>
      </c>
      <c r="AO37" s="63">
        <v>31992</v>
      </c>
      <c r="AP37" s="83" t="s">
        <v>9</v>
      </c>
      <c r="AQ37" s="84" t="s">
        <v>10</v>
      </c>
      <c r="AR37" s="63">
        <v>4156</v>
      </c>
      <c r="AS37" s="83" t="s">
        <v>9</v>
      </c>
      <c r="AT37" s="84" t="s">
        <v>10</v>
      </c>
      <c r="AU37" s="63">
        <v>10635</v>
      </c>
      <c r="AV37" s="83" t="s">
        <v>9</v>
      </c>
      <c r="AW37" s="84" t="s">
        <v>10</v>
      </c>
      <c r="AX37" s="63">
        <v>17201</v>
      </c>
      <c r="AY37" s="83" t="s">
        <v>9</v>
      </c>
      <c r="AZ37" s="84" t="s">
        <v>10</v>
      </c>
      <c r="BA37" s="63">
        <v>60</v>
      </c>
      <c r="BB37" s="83" t="s">
        <v>9</v>
      </c>
      <c r="BC37" s="84" t="s">
        <v>10</v>
      </c>
      <c r="BD37" s="63">
        <v>23137</v>
      </c>
      <c r="BE37" s="83" t="s">
        <v>9</v>
      </c>
      <c r="BF37" s="84" t="s">
        <v>10</v>
      </c>
      <c r="BG37" s="62">
        <v>10520</v>
      </c>
      <c r="BH37" s="83" t="s">
        <v>9</v>
      </c>
      <c r="BI37" s="84" t="s">
        <v>10</v>
      </c>
      <c r="BJ37" s="62">
        <v>10489</v>
      </c>
      <c r="BK37" s="83" t="s">
        <v>9</v>
      </c>
      <c r="BL37" s="84" t="s">
        <v>10</v>
      </c>
      <c r="BM37" s="62">
        <v>31</v>
      </c>
      <c r="BN37" s="83" t="s">
        <v>9</v>
      </c>
      <c r="BO37" s="84" t="s">
        <v>10</v>
      </c>
      <c r="BP37" s="85">
        <v>177197</v>
      </c>
      <c r="BQ37" s="83" t="s">
        <v>9</v>
      </c>
      <c r="BR37" s="84" t="s">
        <v>10</v>
      </c>
      <c r="BS37" s="63">
        <v>151025</v>
      </c>
      <c r="BT37" s="83" t="s">
        <v>9</v>
      </c>
      <c r="BU37" s="84" t="s">
        <v>10</v>
      </c>
      <c r="BV37" s="63">
        <v>26172</v>
      </c>
      <c r="BW37" s="83" t="s">
        <v>9</v>
      </c>
      <c r="BX37" s="84" t="s">
        <v>10</v>
      </c>
      <c r="BY37" s="85">
        <v>145464</v>
      </c>
      <c r="BZ37" s="83" t="s">
        <v>9</v>
      </c>
      <c r="CA37" s="84" t="s">
        <v>10</v>
      </c>
      <c r="CB37" s="63">
        <v>110343</v>
      </c>
      <c r="CC37" s="83" t="s">
        <v>9</v>
      </c>
      <c r="CD37" s="84" t="s">
        <v>10</v>
      </c>
      <c r="CE37" s="63">
        <v>35121</v>
      </c>
      <c r="CF37" s="83" t="s">
        <v>9</v>
      </c>
      <c r="CG37" s="84" t="s">
        <v>10</v>
      </c>
      <c r="CH37" s="62">
        <v>31733</v>
      </c>
      <c r="CI37" s="83" t="s">
        <v>9</v>
      </c>
      <c r="CJ37" s="84" t="s">
        <v>10</v>
      </c>
      <c r="CK37" s="62" t="s">
        <v>362</v>
      </c>
      <c r="CL37" s="83" t="s">
        <v>32</v>
      </c>
      <c r="CM37" s="54" t="s">
        <v>10</v>
      </c>
    </row>
    <row r="38" spans="1:91" ht="12" customHeight="1" thickBot="1" x14ac:dyDescent="0.25">
      <c r="A38" s="25" t="s">
        <v>279</v>
      </c>
      <c r="B38" s="85">
        <v>479383</v>
      </c>
      <c r="C38" s="83" t="s">
        <v>9</v>
      </c>
      <c r="D38" s="84" t="s">
        <v>10</v>
      </c>
      <c r="E38" s="85">
        <v>355404</v>
      </c>
      <c r="F38" s="83" t="s">
        <v>9</v>
      </c>
      <c r="G38" s="84" t="s">
        <v>10</v>
      </c>
      <c r="H38" s="63">
        <v>231505</v>
      </c>
      <c r="I38" s="83" t="s">
        <v>9</v>
      </c>
      <c r="J38" s="84" t="s">
        <v>10</v>
      </c>
      <c r="K38" s="63">
        <v>224845</v>
      </c>
      <c r="L38" s="83" t="s">
        <v>9</v>
      </c>
      <c r="M38" s="84" t="s">
        <v>10</v>
      </c>
      <c r="N38" s="63">
        <v>6660</v>
      </c>
      <c r="O38" s="83" t="s">
        <v>9</v>
      </c>
      <c r="P38" s="84" t="s">
        <v>10</v>
      </c>
      <c r="Q38" s="63">
        <v>123899</v>
      </c>
      <c r="R38" s="83" t="s">
        <v>9</v>
      </c>
      <c r="S38" s="84" t="s">
        <v>10</v>
      </c>
      <c r="T38" s="63">
        <v>85925</v>
      </c>
      <c r="U38" s="83" t="s">
        <v>9</v>
      </c>
      <c r="V38" s="84" t="s">
        <v>10</v>
      </c>
      <c r="W38" s="63">
        <v>37974</v>
      </c>
      <c r="X38" s="83" t="s">
        <v>9</v>
      </c>
      <c r="Y38" s="84" t="s">
        <v>10</v>
      </c>
      <c r="Z38" s="63">
        <v>317430</v>
      </c>
      <c r="AA38" s="83" t="s">
        <v>9</v>
      </c>
      <c r="AB38" s="84" t="s">
        <v>10</v>
      </c>
      <c r="AC38" s="85">
        <v>93831</v>
      </c>
      <c r="AD38" s="83" t="s">
        <v>9</v>
      </c>
      <c r="AE38" s="84" t="s">
        <v>10</v>
      </c>
      <c r="AF38" s="63">
        <v>92178</v>
      </c>
      <c r="AG38" s="83" t="s">
        <v>9</v>
      </c>
      <c r="AH38" s="84" t="s">
        <v>10</v>
      </c>
      <c r="AI38" s="63">
        <v>8529</v>
      </c>
      <c r="AJ38" s="83" t="s">
        <v>9</v>
      </c>
      <c r="AK38" s="84" t="s">
        <v>10</v>
      </c>
      <c r="AL38" s="63">
        <v>22789</v>
      </c>
      <c r="AM38" s="83" t="s">
        <v>9</v>
      </c>
      <c r="AN38" s="84" t="s">
        <v>10</v>
      </c>
      <c r="AO38" s="63">
        <v>37224</v>
      </c>
      <c r="AP38" s="83" t="s">
        <v>9</v>
      </c>
      <c r="AQ38" s="84" t="s">
        <v>10</v>
      </c>
      <c r="AR38" s="63">
        <v>4239</v>
      </c>
      <c r="AS38" s="83" t="s">
        <v>9</v>
      </c>
      <c r="AT38" s="84" t="s">
        <v>10</v>
      </c>
      <c r="AU38" s="63">
        <v>11184</v>
      </c>
      <c r="AV38" s="83" t="s">
        <v>9</v>
      </c>
      <c r="AW38" s="84" t="s">
        <v>10</v>
      </c>
      <c r="AX38" s="63">
        <v>21801</v>
      </c>
      <c r="AY38" s="83" t="s">
        <v>9</v>
      </c>
      <c r="AZ38" s="84" t="s">
        <v>10</v>
      </c>
      <c r="BA38" s="63">
        <v>847</v>
      </c>
      <c r="BB38" s="83" t="s">
        <v>9</v>
      </c>
      <c r="BC38" s="84" t="s">
        <v>10</v>
      </c>
      <c r="BD38" s="63">
        <v>22789</v>
      </c>
      <c r="BE38" s="83" t="s">
        <v>9</v>
      </c>
      <c r="BF38" s="84" t="s">
        <v>10</v>
      </c>
      <c r="BG38" s="62">
        <v>1653</v>
      </c>
      <c r="BH38" s="83" t="s">
        <v>9</v>
      </c>
      <c r="BI38" s="84" t="s">
        <v>10</v>
      </c>
      <c r="BJ38" s="62">
        <v>1623</v>
      </c>
      <c r="BK38" s="83" t="s">
        <v>9</v>
      </c>
      <c r="BL38" s="84" t="s">
        <v>10</v>
      </c>
      <c r="BM38" s="62">
        <v>30</v>
      </c>
      <c r="BN38" s="83" t="s">
        <v>9</v>
      </c>
      <c r="BO38" s="84" t="s">
        <v>10</v>
      </c>
      <c r="BP38" s="85">
        <v>181403</v>
      </c>
      <c r="BQ38" s="83" t="s">
        <v>9</v>
      </c>
      <c r="BR38" s="84" t="s">
        <v>10</v>
      </c>
      <c r="BS38" s="63">
        <v>151929</v>
      </c>
      <c r="BT38" s="83" t="s">
        <v>9</v>
      </c>
      <c r="BU38" s="84" t="s">
        <v>10</v>
      </c>
      <c r="BV38" s="63">
        <v>29474</v>
      </c>
      <c r="BW38" s="83" t="s">
        <v>9</v>
      </c>
      <c r="BX38" s="84" t="s">
        <v>10</v>
      </c>
      <c r="BY38" s="85">
        <v>151255</v>
      </c>
      <c r="BZ38" s="83" t="s">
        <v>9</v>
      </c>
      <c r="CA38" s="84" t="s">
        <v>10</v>
      </c>
      <c r="CB38" s="63">
        <v>113666</v>
      </c>
      <c r="CC38" s="83" t="s">
        <v>9</v>
      </c>
      <c r="CD38" s="84" t="s">
        <v>10</v>
      </c>
      <c r="CE38" s="63">
        <v>37589</v>
      </c>
      <c r="CF38" s="83" t="s">
        <v>9</v>
      </c>
      <c r="CG38" s="84" t="s">
        <v>10</v>
      </c>
      <c r="CH38" s="62">
        <v>30148</v>
      </c>
      <c r="CI38" s="83" t="s">
        <v>9</v>
      </c>
      <c r="CJ38" s="84" t="s">
        <v>10</v>
      </c>
      <c r="CK38" s="62" t="s">
        <v>362</v>
      </c>
      <c r="CL38" s="83" t="s">
        <v>32</v>
      </c>
      <c r="CM38" s="54" t="s">
        <v>10</v>
      </c>
    </row>
    <row r="39" spans="1:91" ht="12" customHeight="1" thickBot="1" x14ac:dyDescent="0.25">
      <c r="A39" s="25" t="s">
        <v>280</v>
      </c>
      <c r="B39" s="85">
        <v>452032</v>
      </c>
      <c r="C39" s="83" t="s">
        <v>9</v>
      </c>
      <c r="D39" s="84" t="s">
        <v>10</v>
      </c>
      <c r="E39" s="85">
        <v>341599</v>
      </c>
      <c r="F39" s="83" t="s">
        <v>9</v>
      </c>
      <c r="G39" s="84" t="s">
        <v>10</v>
      </c>
      <c r="H39" s="63">
        <v>223425</v>
      </c>
      <c r="I39" s="83" t="s">
        <v>9</v>
      </c>
      <c r="J39" s="84" t="s">
        <v>10</v>
      </c>
      <c r="K39" s="63">
        <v>219447</v>
      </c>
      <c r="L39" s="83" t="s">
        <v>9</v>
      </c>
      <c r="M39" s="84" t="s">
        <v>10</v>
      </c>
      <c r="N39" s="63">
        <v>3978</v>
      </c>
      <c r="O39" s="83" t="s">
        <v>9</v>
      </c>
      <c r="P39" s="84" t="s">
        <v>10</v>
      </c>
      <c r="Q39" s="63">
        <v>118174</v>
      </c>
      <c r="R39" s="83" t="s">
        <v>9</v>
      </c>
      <c r="S39" s="84" t="s">
        <v>10</v>
      </c>
      <c r="T39" s="63">
        <v>83334</v>
      </c>
      <c r="U39" s="83" t="s">
        <v>9</v>
      </c>
      <c r="V39" s="84" t="s">
        <v>10</v>
      </c>
      <c r="W39" s="63">
        <v>34840</v>
      </c>
      <c r="X39" s="83" t="s">
        <v>9</v>
      </c>
      <c r="Y39" s="84" t="s">
        <v>10</v>
      </c>
      <c r="Z39" s="63">
        <v>306759</v>
      </c>
      <c r="AA39" s="83" t="s">
        <v>9</v>
      </c>
      <c r="AB39" s="84" t="s">
        <v>10</v>
      </c>
      <c r="AC39" s="85">
        <v>87444</v>
      </c>
      <c r="AD39" s="83" t="s">
        <v>9</v>
      </c>
      <c r="AE39" s="84" t="s">
        <v>10</v>
      </c>
      <c r="AF39" s="63">
        <v>86587</v>
      </c>
      <c r="AG39" s="83" t="s">
        <v>9</v>
      </c>
      <c r="AH39" s="84" t="s">
        <v>10</v>
      </c>
      <c r="AI39" s="63">
        <v>8431</v>
      </c>
      <c r="AJ39" s="83" t="s">
        <v>9</v>
      </c>
      <c r="AK39" s="84" t="s">
        <v>10</v>
      </c>
      <c r="AL39" s="63">
        <v>23062</v>
      </c>
      <c r="AM39" s="83" t="s">
        <v>9</v>
      </c>
      <c r="AN39" s="84" t="s">
        <v>10</v>
      </c>
      <c r="AO39" s="63">
        <v>35134</v>
      </c>
      <c r="AP39" s="83" t="s">
        <v>9</v>
      </c>
      <c r="AQ39" s="84" t="s">
        <v>10</v>
      </c>
      <c r="AR39" s="63">
        <v>3426</v>
      </c>
      <c r="AS39" s="83" t="s">
        <v>9</v>
      </c>
      <c r="AT39" s="84" t="s">
        <v>10</v>
      </c>
      <c r="AU39" s="63">
        <v>10846</v>
      </c>
      <c r="AV39" s="83" t="s">
        <v>9</v>
      </c>
      <c r="AW39" s="84" t="s">
        <v>10</v>
      </c>
      <c r="AX39" s="63">
        <v>20862</v>
      </c>
      <c r="AY39" s="83" t="s">
        <v>9</v>
      </c>
      <c r="AZ39" s="84" t="s">
        <v>10</v>
      </c>
      <c r="BA39" s="63">
        <v>199</v>
      </c>
      <c r="BB39" s="83" t="s">
        <v>9</v>
      </c>
      <c r="BC39" s="84" t="s">
        <v>10</v>
      </c>
      <c r="BD39" s="63">
        <v>19761</v>
      </c>
      <c r="BE39" s="83" t="s">
        <v>9</v>
      </c>
      <c r="BF39" s="84" t="s">
        <v>10</v>
      </c>
      <c r="BG39" s="62">
        <v>857</v>
      </c>
      <c r="BH39" s="83" t="s">
        <v>9</v>
      </c>
      <c r="BI39" s="84" t="s">
        <v>10</v>
      </c>
      <c r="BJ39" s="62">
        <v>827</v>
      </c>
      <c r="BK39" s="83" t="s">
        <v>9</v>
      </c>
      <c r="BL39" s="84" t="s">
        <v>10</v>
      </c>
      <c r="BM39" s="62">
        <v>30</v>
      </c>
      <c r="BN39" s="83" t="s">
        <v>9</v>
      </c>
      <c r="BO39" s="84" t="s">
        <v>10</v>
      </c>
      <c r="BP39" s="85">
        <v>168451</v>
      </c>
      <c r="BQ39" s="83" t="s">
        <v>9</v>
      </c>
      <c r="BR39" s="84" t="s">
        <v>10</v>
      </c>
      <c r="BS39" s="63">
        <v>137286</v>
      </c>
      <c r="BT39" s="83" t="s">
        <v>9</v>
      </c>
      <c r="BU39" s="84" t="s">
        <v>10</v>
      </c>
      <c r="BV39" s="63">
        <v>31165</v>
      </c>
      <c r="BW39" s="83" t="s">
        <v>9</v>
      </c>
      <c r="BX39" s="84" t="s">
        <v>10</v>
      </c>
      <c r="BY39" s="85">
        <v>145462</v>
      </c>
      <c r="BZ39" s="83" t="s">
        <v>9</v>
      </c>
      <c r="CA39" s="84" t="s">
        <v>10</v>
      </c>
      <c r="CB39" s="63">
        <v>105688</v>
      </c>
      <c r="CC39" s="83" t="s">
        <v>9</v>
      </c>
      <c r="CD39" s="84" t="s">
        <v>10</v>
      </c>
      <c r="CE39" s="63">
        <v>39774</v>
      </c>
      <c r="CF39" s="83" t="s">
        <v>9</v>
      </c>
      <c r="CG39" s="84" t="s">
        <v>10</v>
      </c>
      <c r="CH39" s="62">
        <v>22989</v>
      </c>
      <c r="CI39" s="83" t="s">
        <v>9</v>
      </c>
      <c r="CJ39" s="84" t="s">
        <v>10</v>
      </c>
      <c r="CK39" s="62" t="s">
        <v>362</v>
      </c>
      <c r="CL39" s="83" t="s">
        <v>32</v>
      </c>
      <c r="CM39" s="54" t="s">
        <v>10</v>
      </c>
    </row>
    <row r="40" spans="1:91" ht="12" customHeight="1" thickBot="1" x14ac:dyDescent="0.25">
      <c r="A40" s="25" t="s">
        <v>281</v>
      </c>
      <c r="B40" s="85">
        <v>512966</v>
      </c>
      <c r="C40" s="83" t="s">
        <v>9</v>
      </c>
      <c r="D40" s="84" t="s">
        <v>10</v>
      </c>
      <c r="E40" s="85">
        <v>367925</v>
      </c>
      <c r="F40" s="83" t="s">
        <v>9</v>
      </c>
      <c r="G40" s="84" t="s">
        <v>10</v>
      </c>
      <c r="H40" s="63">
        <v>243050</v>
      </c>
      <c r="I40" s="83" t="s">
        <v>9</v>
      </c>
      <c r="J40" s="84" t="s">
        <v>10</v>
      </c>
      <c r="K40" s="63">
        <v>238547</v>
      </c>
      <c r="L40" s="83" t="s">
        <v>9</v>
      </c>
      <c r="M40" s="84" t="s">
        <v>10</v>
      </c>
      <c r="N40" s="63">
        <v>4503</v>
      </c>
      <c r="O40" s="83" t="s">
        <v>9</v>
      </c>
      <c r="P40" s="84" t="s">
        <v>10</v>
      </c>
      <c r="Q40" s="63">
        <v>124875</v>
      </c>
      <c r="R40" s="83" t="s">
        <v>9</v>
      </c>
      <c r="S40" s="84" t="s">
        <v>10</v>
      </c>
      <c r="T40" s="63">
        <v>88635</v>
      </c>
      <c r="U40" s="83" t="s">
        <v>9</v>
      </c>
      <c r="V40" s="84" t="s">
        <v>10</v>
      </c>
      <c r="W40" s="63">
        <v>36240</v>
      </c>
      <c r="X40" s="83" t="s">
        <v>9</v>
      </c>
      <c r="Y40" s="84" t="s">
        <v>10</v>
      </c>
      <c r="Z40" s="63">
        <v>331685</v>
      </c>
      <c r="AA40" s="83" t="s">
        <v>9</v>
      </c>
      <c r="AB40" s="84" t="s">
        <v>10</v>
      </c>
      <c r="AC40" s="85">
        <v>115657</v>
      </c>
      <c r="AD40" s="83" t="s">
        <v>9</v>
      </c>
      <c r="AE40" s="84" t="s">
        <v>10</v>
      </c>
      <c r="AF40" s="63">
        <v>111270</v>
      </c>
      <c r="AG40" s="83" t="s">
        <v>9</v>
      </c>
      <c r="AH40" s="84" t="s">
        <v>10</v>
      </c>
      <c r="AI40" s="63">
        <v>8894</v>
      </c>
      <c r="AJ40" s="83" t="s">
        <v>9</v>
      </c>
      <c r="AK40" s="84" t="s">
        <v>10</v>
      </c>
      <c r="AL40" s="63">
        <v>30174</v>
      </c>
      <c r="AM40" s="83" t="s">
        <v>9</v>
      </c>
      <c r="AN40" s="84" t="s">
        <v>10</v>
      </c>
      <c r="AO40" s="63">
        <v>45856</v>
      </c>
      <c r="AP40" s="83" t="s">
        <v>9</v>
      </c>
      <c r="AQ40" s="84" t="s">
        <v>10</v>
      </c>
      <c r="AR40" s="63">
        <v>4748</v>
      </c>
      <c r="AS40" s="83" t="s">
        <v>9</v>
      </c>
      <c r="AT40" s="84" t="s">
        <v>10</v>
      </c>
      <c r="AU40" s="63">
        <v>12384</v>
      </c>
      <c r="AV40" s="83" t="s">
        <v>9</v>
      </c>
      <c r="AW40" s="84" t="s">
        <v>10</v>
      </c>
      <c r="AX40" s="63">
        <v>28724</v>
      </c>
      <c r="AY40" s="83" t="s">
        <v>9</v>
      </c>
      <c r="AZ40" s="84" t="s">
        <v>10</v>
      </c>
      <c r="BA40" s="63">
        <v>62</v>
      </c>
      <c r="BB40" s="83" t="s">
        <v>9</v>
      </c>
      <c r="BC40" s="84" t="s">
        <v>10</v>
      </c>
      <c r="BD40" s="63">
        <v>26284</v>
      </c>
      <c r="BE40" s="83" t="s">
        <v>9</v>
      </c>
      <c r="BF40" s="84" t="s">
        <v>10</v>
      </c>
      <c r="BG40" s="62">
        <v>4387</v>
      </c>
      <c r="BH40" s="83" t="s">
        <v>9</v>
      </c>
      <c r="BI40" s="84" t="s">
        <v>10</v>
      </c>
      <c r="BJ40" s="62">
        <v>4356</v>
      </c>
      <c r="BK40" s="83" t="s">
        <v>9</v>
      </c>
      <c r="BL40" s="84" t="s">
        <v>10</v>
      </c>
      <c r="BM40" s="62">
        <v>31</v>
      </c>
      <c r="BN40" s="83" t="s">
        <v>9</v>
      </c>
      <c r="BO40" s="84" t="s">
        <v>10</v>
      </c>
      <c r="BP40" s="85">
        <v>184246</v>
      </c>
      <c r="BQ40" s="83" t="s">
        <v>9</v>
      </c>
      <c r="BR40" s="84" t="s">
        <v>10</v>
      </c>
      <c r="BS40" s="63">
        <v>156438</v>
      </c>
      <c r="BT40" s="83" t="s">
        <v>9</v>
      </c>
      <c r="BU40" s="84" t="s">
        <v>10</v>
      </c>
      <c r="BV40" s="63">
        <v>27808</v>
      </c>
      <c r="BW40" s="83" t="s">
        <v>9</v>
      </c>
      <c r="BX40" s="84" t="s">
        <v>10</v>
      </c>
      <c r="BY40" s="85">
        <v>154862</v>
      </c>
      <c r="BZ40" s="83" t="s">
        <v>9</v>
      </c>
      <c r="CA40" s="84" t="s">
        <v>10</v>
      </c>
      <c r="CB40" s="63">
        <v>118426</v>
      </c>
      <c r="CC40" s="83" t="s">
        <v>9</v>
      </c>
      <c r="CD40" s="84" t="s">
        <v>10</v>
      </c>
      <c r="CE40" s="63">
        <v>36436</v>
      </c>
      <c r="CF40" s="83" t="s">
        <v>9</v>
      </c>
      <c r="CG40" s="84" t="s">
        <v>10</v>
      </c>
      <c r="CH40" s="62">
        <v>29384</v>
      </c>
      <c r="CI40" s="83" t="s">
        <v>9</v>
      </c>
      <c r="CJ40" s="84" t="s">
        <v>10</v>
      </c>
      <c r="CK40" s="62" t="s">
        <v>362</v>
      </c>
      <c r="CL40" s="83" t="s">
        <v>32</v>
      </c>
      <c r="CM40" s="54" t="s">
        <v>10</v>
      </c>
    </row>
    <row r="41" spans="1:91" ht="12" customHeight="1" thickBot="1" x14ac:dyDescent="0.25">
      <c r="A41" s="25" t="s">
        <v>282</v>
      </c>
      <c r="B41" s="85">
        <v>484108</v>
      </c>
      <c r="C41" s="83" t="s">
        <v>9</v>
      </c>
      <c r="D41" s="84" t="s">
        <v>10</v>
      </c>
      <c r="E41" s="85">
        <v>346775</v>
      </c>
      <c r="F41" s="83" t="s">
        <v>9</v>
      </c>
      <c r="G41" s="84" t="s">
        <v>10</v>
      </c>
      <c r="H41" s="63">
        <v>224811</v>
      </c>
      <c r="I41" s="83" t="s">
        <v>9</v>
      </c>
      <c r="J41" s="84" t="s">
        <v>10</v>
      </c>
      <c r="K41" s="63">
        <v>220262</v>
      </c>
      <c r="L41" s="83" t="s">
        <v>9</v>
      </c>
      <c r="M41" s="84" t="s">
        <v>10</v>
      </c>
      <c r="N41" s="63">
        <v>4549</v>
      </c>
      <c r="O41" s="83" t="s">
        <v>9</v>
      </c>
      <c r="P41" s="84" t="s">
        <v>10</v>
      </c>
      <c r="Q41" s="63">
        <v>121964</v>
      </c>
      <c r="R41" s="83" t="s">
        <v>9</v>
      </c>
      <c r="S41" s="84" t="s">
        <v>10</v>
      </c>
      <c r="T41" s="63">
        <v>86020</v>
      </c>
      <c r="U41" s="83" t="s">
        <v>9</v>
      </c>
      <c r="V41" s="84" t="s">
        <v>10</v>
      </c>
      <c r="W41" s="63">
        <v>35944</v>
      </c>
      <c r="X41" s="83" t="s">
        <v>9</v>
      </c>
      <c r="Y41" s="84" t="s">
        <v>10</v>
      </c>
      <c r="Z41" s="63">
        <v>310831</v>
      </c>
      <c r="AA41" s="83" t="s">
        <v>9</v>
      </c>
      <c r="AB41" s="84" t="s">
        <v>10</v>
      </c>
      <c r="AC41" s="85">
        <v>104934</v>
      </c>
      <c r="AD41" s="83" t="s">
        <v>9</v>
      </c>
      <c r="AE41" s="84" t="s">
        <v>10</v>
      </c>
      <c r="AF41" s="63">
        <v>89036</v>
      </c>
      <c r="AG41" s="83" t="s">
        <v>9</v>
      </c>
      <c r="AH41" s="84" t="s">
        <v>10</v>
      </c>
      <c r="AI41" s="63">
        <v>9434</v>
      </c>
      <c r="AJ41" s="83" t="s">
        <v>9</v>
      </c>
      <c r="AK41" s="84" t="s">
        <v>10</v>
      </c>
      <c r="AL41" s="63">
        <v>18889</v>
      </c>
      <c r="AM41" s="83" t="s">
        <v>9</v>
      </c>
      <c r="AN41" s="84" t="s">
        <v>10</v>
      </c>
      <c r="AO41" s="63">
        <v>34490</v>
      </c>
      <c r="AP41" s="83" t="s">
        <v>9</v>
      </c>
      <c r="AQ41" s="84" t="s">
        <v>10</v>
      </c>
      <c r="AR41" s="63">
        <v>5097</v>
      </c>
      <c r="AS41" s="83" t="s">
        <v>9</v>
      </c>
      <c r="AT41" s="84" t="s">
        <v>10</v>
      </c>
      <c r="AU41" s="63">
        <v>10903</v>
      </c>
      <c r="AV41" s="83" t="s">
        <v>9</v>
      </c>
      <c r="AW41" s="84" t="s">
        <v>10</v>
      </c>
      <c r="AX41" s="63">
        <v>18490</v>
      </c>
      <c r="AY41" s="83" t="s">
        <v>9</v>
      </c>
      <c r="AZ41" s="84" t="s">
        <v>10</v>
      </c>
      <c r="BA41" s="63">
        <v>73</v>
      </c>
      <c r="BB41" s="83" t="s">
        <v>9</v>
      </c>
      <c r="BC41" s="84" t="s">
        <v>10</v>
      </c>
      <c r="BD41" s="63">
        <v>26150</v>
      </c>
      <c r="BE41" s="83" t="s">
        <v>9</v>
      </c>
      <c r="BF41" s="84" t="s">
        <v>10</v>
      </c>
      <c r="BG41" s="62">
        <v>15898</v>
      </c>
      <c r="BH41" s="83" t="s">
        <v>9</v>
      </c>
      <c r="BI41" s="84" t="s">
        <v>10</v>
      </c>
      <c r="BJ41" s="62">
        <v>15795</v>
      </c>
      <c r="BK41" s="83" t="s">
        <v>9</v>
      </c>
      <c r="BL41" s="84" t="s">
        <v>10</v>
      </c>
      <c r="BM41" s="62">
        <v>103</v>
      </c>
      <c r="BN41" s="83" t="s">
        <v>9</v>
      </c>
      <c r="BO41" s="84" t="s">
        <v>10</v>
      </c>
      <c r="BP41" s="85">
        <v>178751</v>
      </c>
      <c r="BQ41" s="83" t="s">
        <v>9</v>
      </c>
      <c r="BR41" s="84" t="s">
        <v>10</v>
      </c>
      <c r="BS41" s="63">
        <v>150384</v>
      </c>
      <c r="BT41" s="83" t="s">
        <v>9</v>
      </c>
      <c r="BU41" s="84" t="s">
        <v>10</v>
      </c>
      <c r="BV41" s="63">
        <v>28367</v>
      </c>
      <c r="BW41" s="83" t="s">
        <v>9</v>
      </c>
      <c r="BX41" s="84" t="s">
        <v>10</v>
      </c>
      <c r="BY41" s="85">
        <v>146352</v>
      </c>
      <c r="BZ41" s="83" t="s">
        <v>9</v>
      </c>
      <c r="CA41" s="84" t="s">
        <v>10</v>
      </c>
      <c r="CB41" s="63">
        <v>109340</v>
      </c>
      <c r="CC41" s="83" t="s">
        <v>9</v>
      </c>
      <c r="CD41" s="84" t="s">
        <v>10</v>
      </c>
      <c r="CE41" s="63">
        <v>37012</v>
      </c>
      <c r="CF41" s="83" t="s">
        <v>9</v>
      </c>
      <c r="CG41" s="84" t="s">
        <v>10</v>
      </c>
      <c r="CH41" s="62">
        <v>32399</v>
      </c>
      <c r="CI41" s="83" t="s">
        <v>9</v>
      </c>
      <c r="CJ41" s="84" t="s">
        <v>10</v>
      </c>
      <c r="CK41" s="62" t="s">
        <v>362</v>
      </c>
      <c r="CL41" s="83" t="s">
        <v>32</v>
      </c>
      <c r="CM41" s="54" t="s">
        <v>10</v>
      </c>
    </row>
    <row r="42" spans="1:91" ht="12" customHeight="1" thickBot="1" x14ac:dyDescent="0.25">
      <c r="A42" s="25" t="s">
        <v>283</v>
      </c>
      <c r="B42" s="85">
        <v>487858</v>
      </c>
      <c r="C42" s="83" t="s">
        <v>9</v>
      </c>
      <c r="D42" s="84" t="s">
        <v>10</v>
      </c>
      <c r="E42" s="85">
        <v>364453</v>
      </c>
      <c r="F42" s="83" t="s">
        <v>9</v>
      </c>
      <c r="G42" s="84" t="s">
        <v>10</v>
      </c>
      <c r="H42" s="63">
        <v>236590</v>
      </c>
      <c r="I42" s="83" t="s">
        <v>9</v>
      </c>
      <c r="J42" s="84" t="s">
        <v>10</v>
      </c>
      <c r="K42" s="63">
        <v>230747</v>
      </c>
      <c r="L42" s="83" t="s">
        <v>9</v>
      </c>
      <c r="M42" s="84" t="s">
        <v>10</v>
      </c>
      <c r="N42" s="63">
        <v>5843</v>
      </c>
      <c r="O42" s="83" t="s">
        <v>9</v>
      </c>
      <c r="P42" s="84" t="s">
        <v>10</v>
      </c>
      <c r="Q42" s="63">
        <v>127863</v>
      </c>
      <c r="R42" s="83" t="s">
        <v>9</v>
      </c>
      <c r="S42" s="84" t="s">
        <v>10</v>
      </c>
      <c r="T42" s="63">
        <v>90334</v>
      </c>
      <c r="U42" s="83" t="s">
        <v>9</v>
      </c>
      <c r="V42" s="84" t="s">
        <v>10</v>
      </c>
      <c r="W42" s="63">
        <v>37529</v>
      </c>
      <c r="X42" s="83" t="s">
        <v>9</v>
      </c>
      <c r="Y42" s="84" t="s">
        <v>10</v>
      </c>
      <c r="Z42" s="63">
        <v>326924</v>
      </c>
      <c r="AA42" s="83" t="s">
        <v>9</v>
      </c>
      <c r="AB42" s="84" t="s">
        <v>10</v>
      </c>
      <c r="AC42" s="85">
        <v>90067</v>
      </c>
      <c r="AD42" s="83" t="s">
        <v>9</v>
      </c>
      <c r="AE42" s="84" t="s">
        <v>10</v>
      </c>
      <c r="AF42" s="63">
        <v>97655</v>
      </c>
      <c r="AG42" s="83" t="s">
        <v>9</v>
      </c>
      <c r="AH42" s="84" t="s">
        <v>10</v>
      </c>
      <c r="AI42" s="63">
        <v>9886</v>
      </c>
      <c r="AJ42" s="83" t="s">
        <v>9</v>
      </c>
      <c r="AK42" s="84" t="s">
        <v>10</v>
      </c>
      <c r="AL42" s="63">
        <v>22210</v>
      </c>
      <c r="AM42" s="83" t="s">
        <v>9</v>
      </c>
      <c r="AN42" s="84" t="s">
        <v>10</v>
      </c>
      <c r="AO42" s="63">
        <v>40357</v>
      </c>
      <c r="AP42" s="83" t="s">
        <v>9</v>
      </c>
      <c r="AQ42" s="84" t="s">
        <v>10</v>
      </c>
      <c r="AR42" s="63">
        <v>7609</v>
      </c>
      <c r="AS42" s="83" t="s">
        <v>9</v>
      </c>
      <c r="AT42" s="84" t="s">
        <v>10</v>
      </c>
      <c r="AU42" s="63">
        <v>10884</v>
      </c>
      <c r="AV42" s="83" t="s">
        <v>9</v>
      </c>
      <c r="AW42" s="84" t="s">
        <v>10</v>
      </c>
      <c r="AX42" s="63">
        <v>21864</v>
      </c>
      <c r="AY42" s="83" t="s">
        <v>9</v>
      </c>
      <c r="AZ42" s="84" t="s">
        <v>10</v>
      </c>
      <c r="BA42" s="63">
        <v>1005</v>
      </c>
      <c r="BB42" s="83" t="s">
        <v>9</v>
      </c>
      <c r="BC42" s="84" t="s">
        <v>10</v>
      </c>
      <c r="BD42" s="63">
        <v>24197</v>
      </c>
      <c r="BE42" s="83" t="s">
        <v>9</v>
      </c>
      <c r="BF42" s="84" t="s">
        <v>10</v>
      </c>
      <c r="BG42" s="62">
        <v>-7588</v>
      </c>
      <c r="BH42" s="83" t="s">
        <v>9</v>
      </c>
      <c r="BI42" s="84" t="s">
        <v>10</v>
      </c>
      <c r="BJ42" s="62">
        <v>-7692</v>
      </c>
      <c r="BK42" s="83" t="s">
        <v>9</v>
      </c>
      <c r="BL42" s="84" t="s">
        <v>10</v>
      </c>
      <c r="BM42" s="62">
        <v>104</v>
      </c>
      <c r="BN42" s="83" t="s">
        <v>9</v>
      </c>
      <c r="BO42" s="84" t="s">
        <v>10</v>
      </c>
      <c r="BP42" s="85">
        <v>179845</v>
      </c>
      <c r="BQ42" s="83" t="s">
        <v>9</v>
      </c>
      <c r="BR42" s="84" t="s">
        <v>10</v>
      </c>
      <c r="BS42" s="63">
        <v>150962</v>
      </c>
      <c r="BT42" s="83" t="s">
        <v>9</v>
      </c>
      <c r="BU42" s="84" t="s">
        <v>10</v>
      </c>
      <c r="BV42" s="63">
        <v>28883</v>
      </c>
      <c r="BW42" s="83" t="s">
        <v>9</v>
      </c>
      <c r="BX42" s="84" t="s">
        <v>10</v>
      </c>
      <c r="BY42" s="85">
        <v>146507</v>
      </c>
      <c r="BZ42" s="83" t="s">
        <v>9</v>
      </c>
      <c r="CA42" s="84" t="s">
        <v>10</v>
      </c>
      <c r="CB42" s="63">
        <v>108706</v>
      </c>
      <c r="CC42" s="83" t="s">
        <v>9</v>
      </c>
      <c r="CD42" s="84" t="s">
        <v>10</v>
      </c>
      <c r="CE42" s="63">
        <v>37801</v>
      </c>
      <c r="CF42" s="83" t="s">
        <v>9</v>
      </c>
      <c r="CG42" s="84" t="s">
        <v>10</v>
      </c>
      <c r="CH42" s="62">
        <v>33338</v>
      </c>
      <c r="CI42" s="83" t="s">
        <v>9</v>
      </c>
      <c r="CJ42" s="84" t="s">
        <v>10</v>
      </c>
      <c r="CK42" s="62" t="s">
        <v>362</v>
      </c>
      <c r="CL42" s="83" t="s">
        <v>32</v>
      </c>
      <c r="CM42" s="54" t="s">
        <v>10</v>
      </c>
    </row>
    <row r="43" spans="1:91" ht="12" customHeight="1" thickBot="1" x14ac:dyDescent="0.25">
      <c r="A43" s="25" t="s">
        <v>284</v>
      </c>
      <c r="B43" s="85">
        <v>468084</v>
      </c>
      <c r="C43" s="83" t="s">
        <v>9</v>
      </c>
      <c r="D43" s="84" t="s">
        <v>10</v>
      </c>
      <c r="E43" s="85">
        <v>356513</v>
      </c>
      <c r="F43" s="83" t="s">
        <v>9</v>
      </c>
      <c r="G43" s="84" t="s">
        <v>10</v>
      </c>
      <c r="H43" s="63">
        <v>231969</v>
      </c>
      <c r="I43" s="83" t="s">
        <v>9</v>
      </c>
      <c r="J43" s="84" t="s">
        <v>10</v>
      </c>
      <c r="K43" s="63">
        <v>227203</v>
      </c>
      <c r="L43" s="83" t="s">
        <v>9</v>
      </c>
      <c r="M43" s="84" t="s">
        <v>10</v>
      </c>
      <c r="N43" s="63">
        <v>4766</v>
      </c>
      <c r="O43" s="83" t="s">
        <v>9</v>
      </c>
      <c r="P43" s="84" t="s">
        <v>10</v>
      </c>
      <c r="Q43" s="63">
        <v>124544</v>
      </c>
      <c r="R43" s="83" t="s">
        <v>9</v>
      </c>
      <c r="S43" s="84" t="s">
        <v>10</v>
      </c>
      <c r="T43" s="63">
        <v>89596</v>
      </c>
      <c r="U43" s="83" t="s">
        <v>9</v>
      </c>
      <c r="V43" s="84" t="s">
        <v>10</v>
      </c>
      <c r="W43" s="63">
        <v>34948</v>
      </c>
      <c r="X43" s="83" t="s">
        <v>9</v>
      </c>
      <c r="Y43" s="84" t="s">
        <v>10</v>
      </c>
      <c r="Z43" s="63">
        <v>321565</v>
      </c>
      <c r="AA43" s="83" t="s">
        <v>9</v>
      </c>
      <c r="AB43" s="84" t="s">
        <v>10</v>
      </c>
      <c r="AC43" s="85">
        <v>89800</v>
      </c>
      <c r="AD43" s="83" t="s">
        <v>9</v>
      </c>
      <c r="AE43" s="84" t="s">
        <v>10</v>
      </c>
      <c r="AF43" s="63">
        <v>91256</v>
      </c>
      <c r="AG43" s="83" t="s">
        <v>9</v>
      </c>
      <c r="AH43" s="84" t="s">
        <v>10</v>
      </c>
      <c r="AI43" s="63">
        <v>9202</v>
      </c>
      <c r="AJ43" s="83" t="s">
        <v>9</v>
      </c>
      <c r="AK43" s="84" t="s">
        <v>10</v>
      </c>
      <c r="AL43" s="63">
        <v>21949</v>
      </c>
      <c r="AM43" s="83" t="s">
        <v>9</v>
      </c>
      <c r="AN43" s="84" t="s">
        <v>10</v>
      </c>
      <c r="AO43" s="63">
        <v>38360</v>
      </c>
      <c r="AP43" s="83" t="s">
        <v>9</v>
      </c>
      <c r="AQ43" s="84" t="s">
        <v>10</v>
      </c>
      <c r="AR43" s="63">
        <v>3461</v>
      </c>
      <c r="AS43" s="83" t="s">
        <v>9</v>
      </c>
      <c r="AT43" s="84" t="s">
        <v>10</v>
      </c>
      <c r="AU43" s="63">
        <v>10085</v>
      </c>
      <c r="AV43" s="83" t="s">
        <v>9</v>
      </c>
      <c r="AW43" s="84" t="s">
        <v>10</v>
      </c>
      <c r="AX43" s="63">
        <v>24814</v>
      </c>
      <c r="AY43" s="83" t="s">
        <v>9</v>
      </c>
      <c r="AZ43" s="84" t="s">
        <v>10</v>
      </c>
      <c r="BA43" s="63">
        <v>238</v>
      </c>
      <c r="BB43" s="83" t="s">
        <v>9</v>
      </c>
      <c r="BC43" s="84" t="s">
        <v>10</v>
      </c>
      <c r="BD43" s="63">
        <v>21507</v>
      </c>
      <c r="BE43" s="83" t="s">
        <v>9</v>
      </c>
      <c r="BF43" s="84" t="s">
        <v>10</v>
      </c>
      <c r="BG43" s="62">
        <v>-1456</v>
      </c>
      <c r="BH43" s="83" t="s">
        <v>9</v>
      </c>
      <c r="BI43" s="84" t="s">
        <v>10</v>
      </c>
      <c r="BJ43" s="62">
        <v>-1560</v>
      </c>
      <c r="BK43" s="83" t="s">
        <v>9</v>
      </c>
      <c r="BL43" s="84" t="s">
        <v>10</v>
      </c>
      <c r="BM43" s="62">
        <v>104</v>
      </c>
      <c r="BN43" s="83" t="s">
        <v>9</v>
      </c>
      <c r="BO43" s="84" t="s">
        <v>10</v>
      </c>
      <c r="BP43" s="85">
        <v>163285</v>
      </c>
      <c r="BQ43" s="83" t="s">
        <v>9</v>
      </c>
      <c r="BR43" s="84" t="s">
        <v>10</v>
      </c>
      <c r="BS43" s="63">
        <v>132917</v>
      </c>
      <c r="BT43" s="83" t="s">
        <v>9</v>
      </c>
      <c r="BU43" s="84" t="s">
        <v>10</v>
      </c>
      <c r="BV43" s="63">
        <v>30368</v>
      </c>
      <c r="BW43" s="83" t="s">
        <v>9</v>
      </c>
      <c r="BX43" s="84" t="s">
        <v>10</v>
      </c>
      <c r="BY43" s="85">
        <v>141514</v>
      </c>
      <c r="BZ43" s="83" t="s">
        <v>9</v>
      </c>
      <c r="CA43" s="84" t="s">
        <v>10</v>
      </c>
      <c r="CB43" s="63">
        <v>100972</v>
      </c>
      <c r="CC43" s="83" t="s">
        <v>9</v>
      </c>
      <c r="CD43" s="84" t="s">
        <v>10</v>
      </c>
      <c r="CE43" s="63">
        <v>40542</v>
      </c>
      <c r="CF43" s="83" t="s">
        <v>9</v>
      </c>
      <c r="CG43" s="84" t="s">
        <v>10</v>
      </c>
      <c r="CH43" s="62">
        <v>21771</v>
      </c>
      <c r="CI43" s="83" t="s">
        <v>9</v>
      </c>
      <c r="CJ43" s="84" t="s">
        <v>10</v>
      </c>
      <c r="CK43" s="62" t="s">
        <v>362</v>
      </c>
      <c r="CL43" s="83" t="s">
        <v>32</v>
      </c>
      <c r="CM43" s="54" t="s">
        <v>10</v>
      </c>
    </row>
    <row r="44" spans="1:91" ht="12" customHeight="1" thickBot="1" x14ac:dyDescent="0.25">
      <c r="A44" s="25" t="s">
        <v>285</v>
      </c>
      <c r="B44" s="85">
        <v>517783</v>
      </c>
      <c r="C44" s="83" t="s">
        <v>9</v>
      </c>
      <c r="D44" s="84" t="s">
        <v>10</v>
      </c>
      <c r="E44" s="85">
        <v>382204</v>
      </c>
      <c r="F44" s="83" t="s">
        <v>9</v>
      </c>
      <c r="G44" s="84" t="s">
        <v>10</v>
      </c>
      <c r="H44" s="63">
        <v>251565</v>
      </c>
      <c r="I44" s="83" t="s">
        <v>9</v>
      </c>
      <c r="J44" s="84" t="s">
        <v>10</v>
      </c>
      <c r="K44" s="63">
        <v>246321</v>
      </c>
      <c r="L44" s="83" t="s">
        <v>9</v>
      </c>
      <c r="M44" s="84" t="s">
        <v>10</v>
      </c>
      <c r="N44" s="63">
        <v>5244</v>
      </c>
      <c r="O44" s="83" t="s">
        <v>9</v>
      </c>
      <c r="P44" s="84" t="s">
        <v>10</v>
      </c>
      <c r="Q44" s="63">
        <v>130639</v>
      </c>
      <c r="R44" s="83" t="s">
        <v>9</v>
      </c>
      <c r="S44" s="84" t="s">
        <v>10</v>
      </c>
      <c r="T44" s="63">
        <v>94455</v>
      </c>
      <c r="U44" s="83" t="s">
        <v>9</v>
      </c>
      <c r="V44" s="84" t="s">
        <v>10</v>
      </c>
      <c r="W44" s="63">
        <v>36184</v>
      </c>
      <c r="X44" s="83" t="s">
        <v>9</v>
      </c>
      <c r="Y44" s="84" t="s">
        <v>10</v>
      </c>
      <c r="Z44" s="63">
        <v>346020</v>
      </c>
      <c r="AA44" s="83" t="s">
        <v>9</v>
      </c>
      <c r="AB44" s="84" t="s">
        <v>10</v>
      </c>
      <c r="AC44" s="85">
        <v>110595</v>
      </c>
      <c r="AD44" s="83" t="s">
        <v>9</v>
      </c>
      <c r="AE44" s="84" t="s">
        <v>10</v>
      </c>
      <c r="AF44" s="63">
        <v>114103</v>
      </c>
      <c r="AG44" s="83" t="s">
        <v>9</v>
      </c>
      <c r="AH44" s="84" t="s">
        <v>10</v>
      </c>
      <c r="AI44" s="63">
        <v>8193</v>
      </c>
      <c r="AJ44" s="83" t="s">
        <v>9</v>
      </c>
      <c r="AK44" s="84" t="s">
        <v>10</v>
      </c>
      <c r="AL44" s="63">
        <v>30250</v>
      </c>
      <c r="AM44" s="83" t="s">
        <v>9</v>
      </c>
      <c r="AN44" s="84" t="s">
        <v>10</v>
      </c>
      <c r="AO44" s="63">
        <v>48519</v>
      </c>
      <c r="AP44" s="83" t="s">
        <v>9</v>
      </c>
      <c r="AQ44" s="84" t="s">
        <v>10</v>
      </c>
      <c r="AR44" s="63">
        <v>4598</v>
      </c>
      <c r="AS44" s="83" t="s">
        <v>9</v>
      </c>
      <c r="AT44" s="84" t="s">
        <v>10</v>
      </c>
      <c r="AU44" s="63">
        <v>11503</v>
      </c>
      <c r="AV44" s="83" t="s">
        <v>9</v>
      </c>
      <c r="AW44" s="84" t="s">
        <v>10</v>
      </c>
      <c r="AX44" s="63">
        <v>32418</v>
      </c>
      <c r="AY44" s="83" t="s">
        <v>9</v>
      </c>
      <c r="AZ44" s="84" t="s">
        <v>10</v>
      </c>
      <c r="BA44" s="63">
        <v>72</v>
      </c>
      <c r="BB44" s="83" t="s">
        <v>9</v>
      </c>
      <c r="BC44" s="84" t="s">
        <v>10</v>
      </c>
      <c r="BD44" s="63">
        <v>27069</v>
      </c>
      <c r="BE44" s="83" t="s">
        <v>9</v>
      </c>
      <c r="BF44" s="84" t="s">
        <v>10</v>
      </c>
      <c r="BG44" s="62">
        <v>-3508</v>
      </c>
      <c r="BH44" s="83" t="s">
        <v>9</v>
      </c>
      <c r="BI44" s="84" t="s">
        <v>10</v>
      </c>
      <c r="BJ44" s="62">
        <v>-3583</v>
      </c>
      <c r="BK44" s="83" t="s">
        <v>9</v>
      </c>
      <c r="BL44" s="84" t="s">
        <v>10</v>
      </c>
      <c r="BM44" s="62">
        <v>75</v>
      </c>
      <c r="BN44" s="83" t="s">
        <v>9</v>
      </c>
      <c r="BO44" s="84" t="s">
        <v>10</v>
      </c>
      <c r="BP44" s="85">
        <v>185402</v>
      </c>
      <c r="BQ44" s="83" t="s">
        <v>9</v>
      </c>
      <c r="BR44" s="84" t="s">
        <v>10</v>
      </c>
      <c r="BS44" s="63">
        <v>156432</v>
      </c>
      <c r="BT44" s="83" t="s">
        <v>9</v>
      </c>
      <c r="BU44" s="84" t="s">
        <v>10</v>
      </c>
      <c r="BV44" s="63">
        <v>28970</v>
      </c>
      <c r="BW44" s="83" t="s">
        <v>9</v>
      </c>
      <c r="BX44" s="84" t="s">
        <v>10</v>
      </c>
      <c r="BY44" s="85">
        <v>160418</v>
      </c>
      <c r="BZ44" s="83" t="s">
        <v>9</v>
      </c>
      <c r="CA44" s="84" t="s">
        <v>10</v>
      </c>
      <c r="CB44" s="63">
        <v>119924</v>
      </c>
      <c r="CC44" s="83" t="s">
        <v>9</v>
      </c>
      <c r="CD44" s="84" t="s">
        <v>10</v>
      </c>
      <c r="CE44" s="63">
        <v>40494</v>
      </c>
      <c r="CF44" s="83" t="s">
        <v>9</v>
      </c>
      <c r="CG44" s="84" t="s">
        <v>10</v>
      </c>
      <c r="CH44" s="62">
        <v>24984</v>
      </c>
      <c r="CI44" s="83" t="s">
        <v>9</v>
      </c>
      <c r="CJ44" s="84" t="s">
        <v>10</v>
      </c>
      <c r="CK44" s="62" t="s">
        <v>362</v>
      </c>
      <c r="CL44" s="83" t="s">
        <v>32</v>
      </c>
      <c r="CM44" s="54" t="s">
        <v>10</v>
      </c>
    </row>
    <row r="45" spans="1:91" ht="12" customHeight="1" thickBot="1" x14ac:dyDescent="0.25">
      <c r="A45" s="25" t="s">
        <v>286</v>
      </c>
      <c r="B45" s="85">
        <v>482909</v>
      </c>
      <c r="C45" s="83" t="s">
        <v>9</v>
      </c>
      <c r="D45" s="84" t="s">
        <v>10</v>
      </c>
      <c r="E45" s="85">
        <v>356751</v>
      </c>
      <c r="F45" s="83" t="s">
        <v>9</v>
      </c>
      <c r="G45" s="84" t="s">
        <v>10</v>
      </c>
      <c r="H45" s="63">
        <v>232774</v>
      </c>
      <c r="I45" s="83" t="s">
        <v>9</v>
      </c>
      <c r="J45" s="84" t="s">
        <v>10</v>
      </c>
      <c r="K45" s="63">
        <v>227889</v>
      </c>
      <c r="L45" s="83" t="s">
        <v>9</v>
      </c>
      <c r="M45" s="84" t="s">
        <v>10</v>
      </c>
      <c r="N45" s="63">
        <v>4885</v>
      </c>
      <c r="O45" s="83" t="s">
        <v>9</v>
      </c>
      <c r="P45" s="84" t="s">
        <v>10</v>
      </c>
      <c r="Q45" s="63">
        <v>123977</v>
      </c>
      <c r="R45" s="83" t="s">
        <v>9</v>
      </c>
      <c r="S45" s="84" t="s">
        <v>10</v>
      </c>
      <c r="T45" s="63">
        <v>88437</v>
      </c>
      <c r="U45" s="83" t="s">
        <v>9</v>
      </c>
      <c r="V45" s="84" t="s">
        <v>10</v>
      </c>
      <c r="W45" s="63">
        <v>35540</v>
      </c>
      <c r="X45" s="83" t="s">
        <v>9</v>
      </c>
      <c r="Y45" s="84" t="s">
        <v>10</v>
      </c>
      <c r="Z45" s="63">
        <v>321211</v>
      </c>
      <c r="AA45" s="83" t="s">
        <v>9</v>
      </c>
      <c r="AB45" s="84" t="s">
        <v>10</v>
      </c>
      <c r="AC45" s="85">
        <v>91719</v>
      </c>
      <c r="AD45" s="83" t="s">
        <v>9</v>
      </c>
      <c r="AE45" s="84" t="s">
        <v>10</v>
      </c>
      <c r="AF45" s="63">
        <v>87136</v>
      </c>
      <c r="AG45" s="83" t="s">
        <v>9</v>
      </c>
      <c r="AH45" s="84" t="s">
        <v>10</v>
      </c>
      <c r="AI45" s="63">
        <v>9277</v>
      </c>
      <c r="AJ45" s="83" t="s">
        <v>9</v>
      </c>
      <c r="AK45" s="84" t="s">
        <v>10</v>
      </c>
      <c r="AL45" s="63">
        <v>18090</v>
      </c>
      <c r="AM45" s="83" t="s">
        <v>9</v>
      </c>
      <c r="AN45" s="84" t="s">
        <v>10</v>
      </c>
      <c r="AO45" s="63">
        <v>32585</v>
      </c>
      <c r="AP45" s="83" t="s">
        <v>9</v>
      </c>
      <c r="AQ45" s="84" t="s">
        <v>10</v>
      </c>
      <c r="AR45" s="63">
        <v>4456</v>
      </c>
      <c r="AS45" s="83" t="s">
        <v>9</v>
      </c>
      <c r="AT45" s="84" t="s">
        <v>10</v>
      </c>
      <c r="AU45" s="63">
        <v>10267</v>
      </c>
      <c r="AV45" s="83" t="s">
        <v>9</v>
      </c>
      <c r="AW45" s="84" t="s">
        <v>10</v>
      </c>
      <c r="AX45" s="63">
        <v>17862</v>
      </c>
      <c r="AY45" s="83" t="s">
        <v>9</v>
      </c>
      <c r="AZ45" s="84" t="s">
        <v>10</v>
      </c>
      <c r="BA45" s="63">
        <v>79</v>
      </c>
      <c r="BB45" s="83" t="s">
        <v>9</v>
      </c>
      <c r="BC45" s="84" t="s">
        <v>10</v>
      </c>
      <c r="BD45" s="63">
        <v>27105</v>
      </c>
      <c r="BE45" s="83" t="s">
        <v>9</v>
      </c>
      <c r="BF45" s="84" t="s">
        <v>10</v>
      </c>
      <c r="BG45" s="62">
        <v>4583</v>
      </c>
      <c r="BH45" s="83" t="s">
        <v>9</v>
      </c>
      <c r="BI45" s="84" t="s">
        <v>10</v>
      </c>
      <c r="BJ45" s="62">
        <v>4475</v>
      </c>
      <c r="BK45" s="83" t="s">
        <v>9</v>
      </c>
      <c r="BL45" s="84" t="s">
        <v>10</v>
      </c>
      <c r="BM45" s="62">
        <v>108</v>
      </c>
      <c r="BN45" s="83" t="s">
        <v>9</v>
      </c>
      <c r="BO45" s="84" t="s">
        <v>10</v>
      </c>
      <c r="BP45" s="85">
        <v>186570</v>
      </c>
      <c r="BQ45" s="83" t="s">
        <v>9</v>
      </c>
      <c r="BR45" s="84" t="s">
        <v>10</v>
      </c>
      <c r="BS45" s="63">
        <v>156554</v>
      </c>
      <c r="BT45" s="83" t="s">
        <v>9</v>
      </c>
      <c r="BU45" s="84" t="s">
        <v>10</v>
      </c>
      <c r="BV45" s="63">
        <v>30016</v>
      </c>
      <c r="BW45" s="83" t="s">
        <v>9</v>
      </c>
      <c r="BX45" s="84" t="s">
        <v>10</v>
      </c>
      <c r="BY45" s="85">
        <v>152131</v>
      </c>
      <c r="BZ45" s="83" t="s">
        <v>9</v>
      </c>
      <c r="CA45" s="84" t="s">
        <v>10</v>
      </c>
      <c r="CB45" s="63">
        <v>112440</v>
      </c>
      <c r="CC45" s="83" t="s">
        <v>9</v>
      </c>
      <c r="CD45" s="84" t="s">
        <v>10</v>
      </c>
      <c r="CE45" s="63">
        <v>39691</v>
      </c>
      <c r="CF45" s="83" t="s">
        <v>9</v>
      </c>
      <c r="CG45" s="84" t="s">
        <v>10</v>
      </c>
      <c r="CH45" s="62">
        <v>34439</v>
      </c>
      <c r="CI45" s="83" t="s">
        <v>9</v>
      </c>
      <c r="CJ45" s="84" t="s">
        <v>10</v>
      </c>
      <c r="CK45" s="62" t="s">
        <v>362</v>
      </c>
      <c r="CL45" s="83" t="s">
        <v>32</v>
      </c>
      <c r="CM45" s="54" t="s">
        <v>10</v>
      </c>
    </row>
    <row r="46" spans="1:91" ht="12" customHeight="1" thickBot="1" x14ac:dyDescent="0.25">
      <c r="A46" s="25" t="s">
        <v>287</v>
      </c>
      <c r="B46" s="85">
        <v>519165</v>
      </c>
      <c r="C46" s="83" t="s">
        <v>9</v>
      </c>
      <c r="D46" s="84" t="s">
        <v>10</v>
      </c>
      <c r="E46" s="85">
        <v>381058</v>
      </c>
      <c r="F46" s="83" t="s">
        <v>9</v>
      </c>
      <c r="G46" s="84" t="s">
        <v>10</v>
      </c>
      <c r="H46" s="63">
        <v>251262</v>
      </c>
      <c r="I46" s="83" t="s">
        <v>9</v>
      </c>
      <c r="J46" s="84" t="s">
        <v>10</v>
      </c>
      <c r="K46" s="63">
        <v>245065</v>
      </c>
      <c r="L46" s="83" t="s">
        <v>9</v>
      </c>
      <c r="M46" s="84" t="s">
        <v>10</v>
      </c>
      <c r="N46" s="63">
        <v>6197</v>
      </c>
      <c r="O46" s="83" t="s">
        <v>9</v>
      </c>
      <c r="P46" s="84" t="s">
        <v>10</v>
      </c>
      <c r="Q46" s="63">
        <v>129796</v>
      </c>
      <c r="R46" s="83" t="s">
        <v>9</v>
      </c>
      <c r="S46" s="84" t="s">
        <v>10</v>
      </c>
      <c r="T46" s="63">
        <v>91921</v>
      </c>
      <c r="U46" s="83" t="s">
        <v>9</v>
      </c>
      <c r="V46" s="84" t="s">
        <v>10</v>
      </c>
      <c r="W46" s="63">
        <v>37875</v>
      </c>
      <c r="X46" s="83" t="s">
        <v>9</v>
      </c>
      <c r="Y46" s="84" t="s">
        <v>10</v>
      </c>
      <c r="Z46" s="63">
        <v>343183</v>
      </c>
      <c r="AA46" s="83" t="s">
        <v>9</v>
      </c>
      <c r="AB46" s="84" t="s">
        <v>10</v>
      </c>
      <c r="AC46" s="85">
        <v>102955</v>
      </c>
      <c r="AD46" s="83" t="s">
        <v>9</v>
      </c>
      <c r="AE46" s="84" t="s">
        <v>10</v>
      </c>
      <c r="AF46" s="63">
        <v>106275</v>
      </c>
      <c r="AG46" s="83" t="s">
        <v>9</v>
      </c>
      <c r="AH46" s="84" t="s">
        <v>10</v>
      </c>
      <c r="AI46" s="63">
        <v>9674</v>
      </c>
      <c r="AJ46" s="83" t="s">
        <v>9</v>
      </c>
      <c r="AK46" s="84" t="s">
        <v>10</v>
      </c>
      <c r="AL46" s="63">
        <v>23557</v>
      </c>
      <c r="AM46" s="83" t="s">
        <v>9</v>
      </c>
      <c r="AN46" s="84" t="s">
        <v>10</v>
      </c>
      <c r="AO46" s="63">
        <v>44524</v>
      </c>
      <c r="AP46" s="83" t="s">
        <v>9</v>
      </c>
      <c r="AQ46" s="84" t="s">
        <v>10</v>
      </c>
      <c r="AR46" s="63">
        <v>6630</v>
      </c>
      <c r="AS46" s="83" t="s">
        <v>9</v>
      </c>
      <c r="AT46" s="84" t="s">
        <v>10</v>
      </c>
      <c r="AU46" s="63">
        <v>12764</v>
      </c>
      <c r="AV46" s="83" t="s">
        <v>9</v>
      </c>
      <c r="AW46" s="84" t="s">
        <v>10</v>
      </c>
      <c r="AX46" s="63">
        <v>25130</v>
      </c>
      <c r="AY46" s="83" t="s">
        <v>9</v>
      </c>
      <c r="AZ46" s="84" t="s">
        <v>10</v>
      </c>
      <c r="BA46" s="63">
        <v>1059</v>
      </c>
      <c r="BB46" s="83" t="s">
        <v>9</v>
      </c>
      <c r="BC46" s="84" t="s">
        <v>10</v>
      </c>
      <c r="BD46" s="63">
        <v>27461</v>
      </c>
      <c r="BE46" s="83" t="s">
        <v>9</v>
      </c>
      <c r="BF46" s="84" t="s">
        <v>10</v>
      </c>
      <c r="BG46" s="62">
        <v>-3320</v>
      </c>
      <c r="BH46" s="83" t="s">
        <v>9</v>
      </c>
      <c r="BI46" s="84" t="s">
        <v>10</v>
      </c>
      <c r="BJ46" s="62">
        <v>-3428</v>
      </c>
      <c r="BK46" s="83" t="s">
        <v>9</v>
      </c>
      <c r="BL46" s="84" t="s">
        <v>10</v>
      </c>
      <c r="BM46" s="62">
        <v>108</v>
      </c>
      <c r="BN46" s="83" t="s">
        <v>9</v>
      </c>
      <c r="BO46" s="84" t="s">
        <v>10</v>
      </c>
      <c r="BP46" s="85">
        <v>206675</v>
      </c>
      <c r="BQ46" s="83" t="s">
        <v>9</v>
      </c>
      <c r="BR46" s="84" t="s">
        <v>10</v>
      </c>
      <c r="BS46" s="63">
        <v>172435</v>
      </c>
      <c r="BT46" s="83" t="s">
        <v>9</v>
      </c>
      <c r="BU46" s="84" t="s">
        <v>10</v>
      </c>
      <c r="BV46" s="63">
        <v>34240</v>
      </c>
      <c r="BW46" s="83" t="s">
        <v>9</v>
      </c>
      <c r="BX46" s="84" t="s">
        <v>10</v>
      </c>
      <c r="BY46" s="85">
        <v>171523</v>
      </c>
      <c r="BZ46" s="83" t="s">
        <v>9</v>
      </c>
      <c r="CA46" s="84" t="s">
        <v>10</v>
      </c>
      <c r="CB46" s="63">
        <v>126042</v>
      </c>
      <c r="CC46" s="83" t="s">
        <v>9</v>
      </c>
      <c r="CD46" s="84" t="s">
        <v>10</v>
      </c>
      <c r="CE46" s="63">
        <v>45481</v>
      </c>
      <c r="CF46" s="83" t="s">
        <v>9</v>
      </c>
      <c r="CG46" s="84" t="s">
        <v>10</v>
      </c>
      <c r="CH46" s="62">
        <v>35152</v>
      </c>
      <c r="CI46" s="83" t="s">
        <v>9</v>
      </c>
      <c r="CJ46" s="84" t="s">
        <v>10</v>
      </c>
      <c r="CK46" s="62" t="s">
        <v>362</v>
      </c>
      <c r="CL46" s="83" t="s">
        <v>32</v>
      </c>
      <c r="CM46" s="54" t="s">
        <v>10</v>
      </c>
    </row>
    <row r="47" spans="1:91" ht="12" customHeight="1" thickBot="1" x14ac:dyDescent="0.25">
      <c r="A47" s="25" t="s">
        <v>288</v>
      </c>
      <c r="B47" s="85">
        <v>488661</v>
      </c>
      <c r="C47" s="83" t="s">
        <v>9</v>
      </c>
      <c r="D47" s="84" t="s">
        <v>10</v>
      </c>
      <c r="E47" s="85">
        <v>370034</v>
      </c>
      <c r="F47" s="83" t="s">
        <v>9</v>
      </c>
      <c r="G47" s="84" t="s">
        <v>10</v>
      </c>
      <c r="H47" s="63">
        <v>240909</v>
      </c>
      <c r="I47" s="83" t="s">
        <v>9</v>
      </c>
      <c r="J47" s="84" t="s">
        <v>10</v>
      </c>
      <c r="K47" s="63">
        <v>235851</v>
      </c>
      <c r="L47" s="83" t="s">
        <v>9</v>
      </c>
      <c r="M47" s="84" t="s">
        <v>10</v>
      </c>
      <c r="N47" s="63">
        <v>5058</v>
      </c>
      <c r="O47" s="83" t="s">
        <v>9</v>
      </c>
      <c r="P47" s="84" t="s">
        <v>10</v>
      </c>
      <c r="Q47" s="63">
        <v>129125</v>
      </c>
      <c r="R47" s="83" t="s">
        <v>9</v>
      </c>
      <c r="S47" s="84" t="s">
        <v>10</v>
      </c>
      <c r="T47" s="63">
        <v>91807</v>
      </c>
      <c r="U47" s="83" t="s">
        <v>9</v>
      </c>
      <c r="V47" s="84" t="s">
        <v>10</v>
      </c>
      <c r="W47" s="63">
        <v>37318</v>
      </c>
      <c r="X47" s="83" t="s">
        <v>9</v>
      </c>
      <c r="Y47" s="84" t="s">
        <v>10</v>
      </c>
      <c r="Z47" s="63">
        <v>332716</v>
      </c>
      <c r="AA47" s="83" t="s">
        <v>9</v>
      </c>
      <c r="AB47" s="84" t="s">
        <v>10</v>
      </c>
      <c r="AC47" s="85">
        <v>92516</v>
      </c>
      <c r="AD47" s="83" t="s">
        <v>9</v>
      </c>
      <c r="AE47" s="84" t="s">
        <v>10</v>
      </c>
      <c r="AF47" s="63">
        <v>90620</v>
      </c>
      <c r="AG47" s="83" t="s">
        <v>9</v>
      </c>
      <c r="AH47" s="84" t="s">
        <v>10</v>
      </c>
      <c r="AI47" s="63">
        <v>8432</v>
      </c>
      <c r="AJ47" s="83" t="s">
        <v>9</v>
      </c>
      <c r="AK47" s="84" t="s">
        <v>10</v>
      </c>
      <c r="AL47" s="63">
        <v>20466</v>
      </c>
      <c r="AM47" s="83" t="s">
        <v>9</v>
      </c>
      <c r="AN47" s="84" t="s">
        <v>10</v>
      </c>
      <c r="AO47" s="63">
        <v>37854</v>
      </c>
      <c r="AP47" s="83" t="s">
        <v>9</v>
      </c>
      <c r="AQ47" s="84" t="s">
        <v>10</v>
      </c>
      <c r="AR47" s="63">
        <v>4493</v>
      </c>
      <c r="AS47" s="83" t="s">
        <v>9</v>
      </c>
      <c r="AT47" s="84" t="s">
        <v>10</v>
      </c>
      <c r="AU47" s="63">
        <v>10431</v>
      </c>
      <c r="AV47" s="83" t="s">
        <v>9</v>
      </c>
      <c r="AW47" s="84" t="s">
        <v>10</v>
      </c>
      <c r="AX47" s="63">
        <v>22930</v>
      </c>
      <c r="AY47" s="83" t="s">
        <v>9</v>
      </c>
      <c r="AZ47" s="84" t="s">
        <v>10</v>
      </c>
      <c r="BA47" s="63">
        <v>252</v>
      </c>
      <c r="BB47" s="83" t="s">
        <v>9</v>
      </c>
      <c r="BC47" s="84" t="s">
        <v>10</v>
      </c>
      <c r="BD47" s="63">
        <v>23616</v>
      </c>
      <c r="BE47" s="83" t="s">
        <v>9</v>
      </c>
      <c r="BF47" s="84" t="s">
        <v>10</v>
      </c>
      <c r="BG47" s="62">
        <v>1896</v>
      </c>
      <c r="BH47" s="83" t="s">
        <v>9</v>
      </c>
      <c r="BI47" s="84" t="s">
        <v>10</v>
      </c>
      <c r="BJ47" s="62">
        <v>1788</v>
      </c>
      <c r="BK47" s="83" t="s">
        <v>9</v>
      </c>
      <c r="BL47" s="84" t="s">
        <v>10</v>
      </c>
      <c r="BM47" s="62">
        <v>108</v>
      </c>
      <c r="BN47" s="83" t="s">
        <v>9</v>
      </c>
      <c r="BO47" s="84" t="s">
        <v>10</v>
      </c>
      <c r="BP47" s="85">
        <v>191625</v>
      </c>
      <c r="BQ47" s="83" t="s">
        <v>9</v>
      </c>
      <c r="BR47" s="84" t="s">
        <v>10</v>
      </c>
      <c r="BS47" s="63">
        <v>156627</v>
      </c>
      <c r="BT47" s="83" t="s">
        <v>9</v>
      </c>
      <c r="BU47" s="84" t="s">
        <v>10</v>
      </c>
      <c r="BV47" s="63">
        <v>34998</v>
      </c>
      <c r="BW47" s="83" t="s">
        <v>9</v>
      </c>
      <c r="BX47" s="84" t="s">
        <v>10</v>
      </c>
      <c r="BY47" s="85">
        <v>165514</v>
      </c>
      <c r="BZ47" s="83" t="s">
        <v>9</v>
      </c>
      <c r="CA47" s="84" t="s">
        <v>10</v>
      </c>
      <c r="CB47" s="63">
        <v>116204</v>
      </c>
      <c r="CC47" s="83" t="s">
        <v>9</v>
      </c>
      <c r="CD47" s="84" t="s">
        <v>10</v>
      </c>
      <c r="CE47" s="63">
        <v>49310</v>
      </c>
      <c r="CF47" s="83" t="s">
        <v>9</v>
      </c>
      <c r="CG47" s="84" t="s">
        <v>10</v>
      </c>
      <c r="CH47" s="62">
        <v>26111</v>
      </c>
      <c r="CI47" s="83" t="s">
        <v>9</v>
      </c>
      <c r="CJ47" s="84" t="s">
        <v>10</v>
      </c>
      <c r="CK47" s="62" t="s">
        <v>362</v>
      </c>
      <c r="CL47" s="83" t="s">
        <v>32</v>
      </c>
      <c r="CM47" s="54" t="s">
        <v>10</v>
      </c>
    </row>
    <row r="48" spans="1:91" ht="12" customHeight="1" thickBot="1" x14ac:dyDescent="0.25">
      <c r="A48" s="25" t="s">
        <v>289</v>
      </c>
      <c r="B48" s="85">
        <v>557342</v>
      </c>
      <c r="C48" s="83" t="s">
        <v>9</v>
      </c>
      <c r="D48" s="84" t="s">
        <v>10</v>
      </c>
      <c r="E48" s="85">
        <v>398546</v>
      </c>
      <c r="F48" s="83" t="s">
        <v>9</v>
      </c>
      <c r="G48" s="84" t="s">
        <v>10</v>
      </c>
      <c r="H48" s="63">
        <v>263709</v>
      </c>
      <c r="I48" s="83" t="s">
        <v>9</v>
      </c>
      <c r="J48" s="84" t="s">
        <v>10</v>
      </c>
      <c r="K48" s="63">
        <v>258146</v>
      </c>
      <c r="L48" s="83" t="s">
        <v>9</v>
      </c>
      <c r="M48" s="84" t="s">
        <v>10</v>
      </c>
      <c r="N48" s="63">
        <v>5563</v>
      </c>
      <c r="O48" s="83" t="s">
        <v>9</v>
      </c>
      <c r="P48" s="84" t="s">
        <v>10</v>
      </c>
      <c r="Q48" s="63">
        <v>134837</v>
      </c>
      <c r="R48" s="83" t="s">
        <v>9</v>
      </c>
      <c r="S48" s="84" t="s">
        <v>10</v>
      </c>
      <c r="T48" s="63">
        <v>96089</v>
      </c>
      <c r="U48" s="83" t="s">
        <v>9</v>
      </c>
      <c r="V48" s="84" t="s">
        <v>10</v>
      </c>
      <c r="W48" s="63">
        <v>38748</v>
      </c>
      <c r="X48" s="83" t="s">
        <v>9</v>
      </c>
      <c r="Y48" s="84" t="s">
        <v>10</v>
      </c>
      <c r="Z48" s="63">
        <v>359798</v>
      </c>
      <c r="AA48" s="83" t="s">
        <v>9</v>
      </c>
      <c r="AB48" s="84" t="s">
        <v>10</v>
      </c>
      <c r="AC48" s="85">
        <v>122040</v>
      </c>
      <c r="AD48" s="83" t="s">
        <v>9</v>
      </c>
      <c r="AE48" s="84" t="s">
        <v>10</v>
      </c>
      <c r="AF48" s="63">
        <v>119599</v>
      </c>
      <c r="AG48" s="83" t="s">
        <v>9</v>
      </c>
      <c r="AH48" s="84" t="s">
        <v>10</v>
      </c>
      <c r="AI48" s="63">
        <v>8461</v>
      </c>
      <c r="AJ48" s="83" t="s">
        <v>9</v>
      </c>
      <c r="AK48" s="84" t="s">
        <v>10</v>
      </c>
      <c r="AL48" s="63">
        <v>28523</v>
      </c>
      <c r="AM48" s="83" t="s">
        <v>9</v>
      </c>
      <c r="AN48" s="84" t="s">
        <v>10</v>
      </c>
      <c r="AO48" s="63">
        <v>50526</v>
      </c>
      <c r="AP48" s="83" t="s">
        <v>9</v>
      </c>
      <c r="AQ48" s="84" t="s">
        <v>10</v>
      </c>
      <c r="AR48" s="63">
        <v>6703</v>
      </c>
      <c r="AS48" s="83" t="s">
        <v>9</v>
      </c>
      <c r="AT48" s="84" t="s">
        <v>10</v>
      </c>
      <c r="AU48" s="63">
        <v>12585</v>
      </c>
      <c r="AV48" s="83" t="s">
        <v>9</v>
      </c>
      <c r="AW48" s="84" t="s">
        <v>10</v>
      </c>
      <c r="AX48" s="63">
        <v>31238</v>
      </c>
      <c r="AY48" s="83" t="s">
        <v>9</v>
      </c>
      <c r="AZ48" s="84" t="s">
        <v>10</v>
      </c>
      <c r="BA48" s="63">
        <v>81</v>
      </c>
      <c r="BB48" s="83" t="s">
        <v>9</v>
      </c>
      <c r="BC48" s="84" t="s">
        <v>10</v>
      </c>
      <c r="BD48" s="63">
        <v>32008</v>
      </c>
      <c r="BE48" s="83" t="s">
        <v>9</v>
      </c>
      <c r="BF48" s="84" t="s">
        <v>10</v>
      </c>
      <c r="BG48" s="62">
        <v>2441</v>
      </c>
      <c r="BH48" s="83" t="s">
        <v>9</v>
      </c>
      <c r="BI48" s="84" t="s">
        <v>10</v>
      </c>
      <c r="BJ48" s="62">
        <v>2351</v>
      </c>
      <c r="BK48" s="83" t="s">
        <v>9</v>
      </c>
      <c r="BL48" s="84" t="s">
        <v>10</v>
      </c>
      <c r="BM48" s="62">
        <v>90</v>
      </c>
      <c r="BN48" s="83" t="s">
        <v>9</v>
      </c>
      <c r="BO48" s="84" t="s">
        <v>10</v>
      </c>
      <c r="BP48" s="85">
        <v>218608</v>
      </c>
      <c r="BQ48" s="83" t="s">
        <v>9</v>
      </c>
      <c r="BR48" s="84" t="s">
        <v>10</v>
      </c>
      <c r="BS48" s="63">
        <v>182437</v>
      </c>
      <c r="BT48" s="83" t="s">
        <v>9</v>
      </c>
      <c r="BU48" s="84" t="s">
        <v>10</v>
      </c>
      <c r="BV48" s="63">
        <v>36171</v>
      </c>
      <c r="BW48" s="83" t="s">
        <v>9</v>
      </c>
      <c r="BX48" s="84" t="s">
        <v>10</v>
      </c>
      <c r="BY48" s="85">
        <v>181852</v>
      </c>
      <c r="BZ48" s="83" t="s">
        <v>9</v>
      </c>
      <c r="CA48" s="84" t="s">
        <v>10</v>
      </c>
      <c r="CB48" s="63">
        <v>134484</v>
      </c>
      <c r="CC48" s="83" t="s">
        <v>9</v>
      </c>
      <c r="CD48" s="84" t="s">
        <v>10</v>
      </c>
      <c r="CE48" s="63">
        <v>47368</v>
      </c>
      <c r="CF48" s="83" t="s">
        <v>9</v>
      </c>
      <c r="CG48" s="84" t="s">
        <v>10</v>
      </c>
      <c r="CH48" s="62">
        <v>36756</v>
      </c>
      <c r="CI48" s="83" t="s">
        <v>9</v>
      </c>
      <c r="CJ48" s="84" t="s">
        <v>10</v>
      </c>
      <c r="CK48" s="62" t="s">
        <v>362</v>
      </c>
      <c r="CL48" s="83" t="s">
        <v>32</v>
      </c>
      <c r="CM48" s="54" t="s">
        <v>10</v>
      </c>
    </row>
    <row r="49" spans="1:91" ht="12" customHeight="1" thickBot="1" x14ac:dyDescent="0.25">
      <c r="A49" s="25" t="s">
        <v>290</v>
      </c>
      <c r="B49" s="85">
        <v>513984</v>
      </c>
      <c r="C49" s="83" t="s">
        <v>9</v>
      </c>
      <c r="D49" s="84" t="s">
        <v>10</v>
      </c>
      <c r="E49" s="85">
        <v>372304</v>
      </c>
      <c r="F49" s="83" t="s">
        <v>9</v>
      </c>
      <c r="G49" s="84" t="s">
        <v>10</v>
      </c>
      <c r="H49" s="63">
        <v>241451</v>
      </c>
      <c r="I49" s="83" t="s">
        <v>9</v>
      </c>
      <c r="J49" s="84" t="s">
        <v>10</v>
      </c>
      <c r="K49" s="63">
        <v>236460</v>
      </c>
      <c r="L49" s="83" t="s">
        <v>9</v>
      </c>
      <c r="M49" s="84" t="s">
        <v>10</v>
      </c>
      <c r="N49" s="63">
        <v>4991</v>
      </c>
      <c r="O49" s="83" t="s">
        <v>9</v>
      </c>
      <c r="P49" s="84" t="s">
        <v>10</v>
      </c>
      <c r="Q49" s="63">
        <v>130853</v>
      </c>
      <c r="R49" s="83" t="s">
        <v>9</v>
      </c>
      <c r="S49" s="84" t="s">
        <v>10</v>
      </c>
      <c r="T49" s="63">
        <v>94398</v>
      </c>
      <c r="U49" s="83" t="s">
        <v>9</v>
      </c>
      <c r="V49" s="84" t="s">
        <v>10</v>
      </c>
      <c r="W49" s="63">
        <v>36455</v>
      </c>
      <c r="X49" s="83" t="s">
        <v>9</v>
      </c>
      <c r="Y49" s="84" t="s">
        <v>10</v>
      </c>
      <c r="Z49" s="63">
        <v>335849</v>
      </c>
      <c r="AA49" s="83" t="s">
        <v>9</v>
      </c>
      <c r="AB49" s="84" t="s">
        <v>10</v>
      </c>
      <c r="AC49" s="85">
        <v>108050</v>
      </c>
      <c r="AD49" s="83" t="s">
        <v>9</v>
      </c>
      <c r="AE49" s="84" t="s">
        <v>10</v>
      </c>
      <c r="AF49" s="63">
        <v>96637</v>
      </c>
      <c r="AG49" s="83" t="s">
        <v>9</v>
      </c>
      <c r="AH49" s="84" t="s">
        <v>10</v>
      </c>
      <c r="AI49" s="63">
        <v>9492</v>
      </c>
      <c r="AJ49" s="83" t="s">
        <v>9</v>
      </c>
      <c r="AK49" s="84" t="s">
        <v>10</v>
      </c>
      <c r="AL49" s="63">
        <v>18913</v>
      </c>
      <c r="AM49" s="83" t="s">
        <v>9</v>
      </c>
      <c r="AN49" s="84" t="s">
        <v>10</v>
      </c>
      <c r="AO49" s="63">
        <v>36516</v>
      </c>
      <c r="AP49" s="83" t="s">
        <v>9</v>
      </c>
      <c r="AQ49" s="84" t="s">
        <v>10</v>
      </c>
      <c r="AR49" s="63">
        <v>5474</v>
      </c>
      <c r="AS49" s="83" t="s">
        <v>9</v>
      </c>
      <c r="AT49" s="84" t="s">
        <v>10</v>
      </c>
      <c r="AU49" s="63">
        <v>11188</v>
      </c>
      <c r="AV49" s="83" t="s">
        <v>9</v>
      </c>
      <c r="AW49" s="84" t="s">
        <v>10</v>
      </c>
      <c r="AX49" s="63">
        <v>19854</v>
      </c>
      <c r="AY49" s="83" t="s">
        <v>9</v>
      </c>
      <c r="AZ49" s="84" t="s">
        <v>10</v>
      </c>
      <c r="BA49" s="63">
        <v>103</v>
      </c>
      <c r="BB49" s="83" t="s">
        <v>9</v>
      </c>
      <c r="BC49" s="84" t="s">
        <v>10</v>
      </c>
      <c r="BD49" s="63">
        <v>31613</v>
      </c>
      <c r="BE49" s="83" t="s">
        <v>9</v>
      </c>
      <c r="BF49" s="84" t="s">
        <v>10</v>
      </c>
      <c r="BG49" s="62">
        <v>11413</v>
      </c>
      <c r="BH49" s="83" t="s">
        <v>9</v>
      </c>
      <c r="BI49" s="84" t="s">
        <v>10</v>
      </c>
      <c r="BJ49" s="62">
        <v>11336</v>
      </c>
      <c r="BK49" s="83" t="s">
        <v>9</v>
      </c>
      <c r="BL49" s="84" t="s">
        <v>10</v>
      </c>
      <c r="BM49" s="62">
        <v>77</v>
      </c>
      <c r="BN49" s="83" t="s">
        <v>9</v>
      </c>
      <c r="BO49" s="84" t="s">
        <v>10</v>
      </c>
      <c r="BP49" s="85">
        <v>211814</v>
      </c>
      <c r="BQ49" s="83" t="s">
        <v>9</v>
      </c>
      <c r="BR49" s="84" t="s">
        <v>10</v>
      </c>
      <c r="BS49" s="63">
        <v>177920</v>
      </c>
      <c r="BT49" s="83" t="s">
        <v>9</v>
      </c>
      <c r="BU49" s="84" t="s">
        <v>10</v>
      </c>
      <c r="BV49" s="63">
        <v>33894</v>
      </c>
      <c r="BW49" s="83" t="s">
        <v>9</v>
      </c>
      <c r="BX49" s="84" t="s">
        <v>10</v>
      </c>
      <c r="BY49" s="85">
        <v>178184</v>
      </c>
      <c r="BZ49" s="83" t="s">
        <v>9</v>
      </c>
      <c r="CA49" s="84" t="s">
        <v>10</v>
      </c>
      <c r="CB49" s="63">
        <v>130710</v>
      </c>
      <c r="CC49" s="83" t="s">
        <v>9</v>
      </c>
      <c r="CD49" s="84" t="s">
        <v>10</v>
      </c>
      <c r="CE49" s="63">
        <v>47474</v>
      </c>
      <c r="CF49" s="83" t="s">
        <v>9</v>
      </c>
      <c r="CG49" s="84" t="s">
        <v>10</v>
      </c>
      <c r="CH49" s="62">
        <v>33630</v>
      </c>
      <c r="CI49" s="83" t="s">
        <v>9</v>
      </c>
      <c r="CJ49" s="84" t="s">
        <v>10</v>
      </c>
      <c r="CK49" s="62" t="s">
        <v>362</v>
      </c>
      <c r="CL49" s="83" t="s">
        <v>32</v>
      </c>
      <c r="CM49" s="54" t="s">
        <v>10</v>
      </c>
    </row>
    <row r="50" spans="1:91" ht="12" customHeight="1" thickBot="1" x14ac:dyDescent="0.25">
      <c r="A50" s="25" t="s">
        <v>291</v>
      </c>
      <c r="B50" s="85">
        <v>541758</v>
      </c>
      <c r="C50" s="83" t="s">
        <v>9</v>
      </c>
      <c r="D50" s="84" t="s">
        <v>10</v>
      </c>
      <c r="E50" s="85">
        <v>394189</v>
      </c>
      <c r="F50" s="83" t="s">
        <v>9</v>
      </c>
      <c r="G50" s="84" t="s">
        <v>10</v>
      </c>
      <c r="H50" s="63">
        <v>258750</v>
      </c>
      <c r="I50" s="83" t="s">
        <v>9</v>
      </c>
      <c r="J50" s="84" t="s">
        <v>10</v>
      </c>
      <c r="K50" s="63">
        <v>252385</v>
      </c>
      <c r="L50" s="83" t="s">
        <v>9</v>
      </c>
      <c r="M50" s="84" t="s">
        <v>10</v>
      </c>
      <c r="N50" s="63">
        <v>6365</v>
      </c>
      <c r="O50" s="83" t="s">
        <v>9</v>
      </c>
      <c r="P50" s="84" t="s">
        <v>10</v>
      </c>
      <c r="Q50" s="63">
        <v>135439</v>
      </c>
      <c r="R50" s="83" t="s">
        <v>9</v>
      </c>
      <c r="S50" s="84" t="s">
        <v>10</v>
      </c>
      <c r="T50" s="63">
        <v>96542</v>
      </c>
      <c r="U50" s="83" t="s">
        <v>9</v>
      </c>
      <c r="V50" s="84" t="s">
        <v>10</v>
      </c>
      <c r="W50" s="63">
        <v>38897</v>
      </c>
      <c r="X50" s="83" t="s">
        <v>9</v>
      </c>
      <c r="Y50" s="84" t="s">
        <v>10</v>
      </c>
      <c r="Z50" s="63">
        <v>355292</v>
      </c>
      <c r="AA50" s="83" t="s">
        <v>9</v>
      </c>
      <c r="AB50" s="84" t="s">
        <v>10</v>
      </c>
      <c r="AC50" s="85">
        <v>113583</v>
      </c>
      <c r="AD50" s="83" t="s">
        <v>9</v>
      </c>
      <c r="AE50" s="84" t="s">
        <v>10</v>
      </c>
      <c r="AF50" s="63">
        <v>113137</v>
      </c>
      <c r="AG50" s="83" t="s">
        <v>9</v>
      </c>
      <c r="AH50" s="84" t="s">
        <v>10</v>
      </c>
      <c r="AI50" s="63">
        <v>10404</v>
      </c>
      <c r="AJ50" s="83" t="s">
        <v>9</v>
      </c>
      <c r="AK50" s="84" t="s">
        <v>10</v>
      </c>
      <c r="AL50" s="63">
        <v>23585</v>
      </c>
      <c r="AM50" s="83" t="s">
        <v>9</v>
      </c>
      <c r="AN50" s="84" t="s">
        <v>10</v>
      </c>
      <c r="AO50" s="63">
        <v>45875</v>
      </c>
      <c r="AP50" s="83" t="s">
        <v>9</v>
      </c>
      <c r="AQ50" s="84" t="s">
        <v>10</v>
      </c>
      <c r="AR50" s="63">
        <v>7379</v>
      </c>
      <c r="AS50" s="83" t="s">
        <v>9</v>
      </c>
      <c r="AT50" s="84" t="s">
        <v>10</v>
      </c>
      <c r="AU50" s="63">
        <v>13589</v>
      </c>
      <c r="AV50" s="83" t="s">
        <v>9</v>
      </c>
      <c r="AW50" s="84" t="s">
        <v>10</v>
      </c>
      <c r="AX50" s="63">
        <v>24907</v>
      </c>
      <c r="AY50" s="83" t="s">
        <v>9</v>
      </c>
      <c r="AZ50" s="84" t="s">
        <v>10</v>
      </c>
      <c r="BA50" s="63">
        <v>1089</v>
      </c>
      <c r="BB50" s="83" t="s">
        <v>9</v>
      </c>
      <c r="BC50" s="84" t="s">
        <v>10</v>
      </c>
      <c r="BD50" s="63">
        <v>32184</v>
      </c>
      <c r="BE50" s="83" t="s">
        <v>9</v>
      </c>
      <c r="BF50" s="84" t="s">
        <v>10</v>
      </c>
      <c r="BG50" s="62">
        <v>446</v>
      </c>
      <c r="BH50" s="83" t="s">
        <v>9</v>
      </c>
      <c r="BI50" s="84" t="s">
        <v>10</v>
      </c>
      <c r="BJ50" s="62">
        <v>363</v>
      </c>
      <c r="BK50" s="83" t="s">
        <v>9</v>
      </c>
      <c r="BL50" s="84" t="s">
        <v>10</v>
      </c>
      <c r="BM50" s="62">
        <v>83</v>
      </c>
      <c r="BN50" s="83" t="s">
        <v>9</v>
      </c>
      <c r="BO50" s="84" t="s">
        <v>10</v>
      </c>
      <c r="BP50" s="85">
        <v>215098</v>
      </c>
      <c r="BQ50" s="83" t="s">
        <v>9</v>
      </c>
      <c r="BR50" s="84" t="s">
        <v>10</v>
      </c>
      <c r="BS50" s="63">
        <v>178035</v>
      </c>
      <c r="BT50" s="83" t="s">
        <v>9</v>
      </c>
      <c r="BU50" s="84" t="s">
        <v>10</v>
      </c>
      <c r="BV50" s="63">
        <v>37063</v>
      </c>
      <c r="BW50" s="83" t="s">
        <v>9</v>
      </c>
      <c r="BX50" s="84" t="s">
        <v>10</v>
      </c>
      <c r="BY50" s="85">
        <v>181112</v>
      </c>
      <c r="BZ50" s="83" t="s">
        <v>9</v>
      </c>
      <c r="CA50" s="84" t="s">
        <v>10</v>
      </c>
      <c r="CB50" s="63">
        <v>131295</v>
      </c>
      <c r="CC50" s="83" t="s">
        <v>9</v>
      </c>
      <c r="CD50" s="84" t="s">
        <v>10</v>
      </c>
      <c r="CE50" s="63">
        <v>49817</v>
      </c>
      <c r="CF50" s="83" t="s">
        <v>9</v>
      </c>
      <c r="CG50" s="84" t="s">
        <v>10</v>
      </c>
      <c r="CH50" s="62">
        <v>33986</v>
      </c>
      <c r="CI50" s="83" t="s">
        <v>9</v>
      </c>
      <c r="CJ50" s="84" t="s">
        <v>10</v>
      </c>
      <c r="CK50" s="62" t="s">
        <v>362</v>
      </c>
      <c r="CL50" s="83" t="s">
        <v>32</v>
      </c>
      <c r="CM50" s="54" t="s">
        <v>10</v>
      </c>
    </row>
    <row r="51" spans="1:91" ht="12" customHeight="1" thickBot="1" x14ac:dyDescent="0.25">
      <c r="A51" s="25" t="s">
        <v>292</v>
      </c>
      <c r="B51" s="85">
        <v>512983</v>
      </c>
      <c r="C51" s="83" t="s">
        <v>9</v>
      </c>
      <c r="D51" s="84" t="s">
        <v>10</v>
      </c>
      <c r="E51" s="85">
        <v>386191</v>
      </c>
      <c r="F51" s="83" t="s">
        <v>9</v>
      </c>
      <c r="G51" s="84" t="s">
        <v>10</v>
      </c>
      <c r="H51" s="63">
        <v>249909</v>
      </c>
      <c r="I51" s="83" t="s">
        <v>9</v>
      </c>
      <c r="J51" s="84" t="s">
        <v>10</v>
      </c>
      <c r="K51" s="63">
        <v>244572</v>
      </c>
      <c r="L51" s="83" t="s">
        <v>9</v>
      </c>
      <c r="M51" s="84" t="s">
        <v>10</v>
      </c>
      <c r="N51" s="63">
        <v>5337</v>
      </c>
      <c r="O51" s="83" t="s">
        <v>9</v>
      </c>
      <c r="P51" s="84" t="s">
        <v>10</v>
      </c>
      <c r="Q51" s="63">
        <v>136282</v>
      </c>
      <c r="R51" s="83" t="s">
        <v>9</v>
      </c>
      <c r="S51" s="84" t="s">
        <v>10</v>
      </c>
      <c r="T51" s="63">
        <v>97944</v>
      </c>
      <c r="U51" s="83" t="s">
        <v>9</v>
      </c>
      <c r="V51" s="84" t="s">
        <v>10</v>
      </c>
      <c r="W51" s="63">
        <v>38338</v>
      </c>
      <c r="X51" s="83" t="s">
        <v>9</v>
      </c>
      <c r="Y51" s="84" t="s">
        <v>10</v>
      </c>
      <c r="Z51" s="63">
        <v>347853</v>
      </c>
      <c r="AA51" s="83" t="s">
        <v>9</v>
      </c>
      <c r="AB51" s="84" t="s">
        <v>10</v>
      </c>
      <c r="AC51" s="85">
        <v>100823</v>
      </c>
      <c r="AD51" s="83" t="s">
        <v>9</v>
      </c>
      <c r="AE51" s="84" t="s">
        <v>10</v>
      </c>
      <c r="AF51" s="63">
        <v>100586</v>
      </c>
      <c r="AG51" s="83" t="s">
        <v>9</v>
      </c>
      <c r="AH51" s="84" t="s">
        <v>10</v>
      </c>
      <c r="AI51" s="63">
        <v>10339</v>
      </c>
      <c r="AJ51" s="83" t="s">
        <v>9</v>
      </c>
      <c r="AK51" s="84" t="s">
        <v>10</v>
      </c>
      <c r="AL51" s="63">
        <v>22201</v>
      </c>
      <c r="AM51" s="83" t="s">
        <v>9</v>
      </c>
      <c r="AN51" s="84" t="s">
        <v>10</v>
      </c>
      <c r="AO51" s="63">
        <v>40964</v>
      </c>
      <c r="AP51" s="83" t="s">
        <v>9</v>
      </c>
      <c r="AQ51" s="84" t="s">
        <v>10</v>
      </c>
      <c r="AR51" s="63">
        <v>5194</v>
      </c>
      <c r="AS51" s="83" t="s">
        <v>9</v>
      </c>
      <c r="AT51" s="84" t="s">
        <v>10</v>
      </c>
      <c r="AU51" s="63">
        <v>12145</v>
      </c>
      <c r="AV51" s="83" t="s">
        <v>9</v>
      </c>
      <c r="AW51" s="84" t="s">
        <v>10</v>
      </c>
      <c r="AX51" s="63">
        <v>23625</v>
      </c>
      <c r="AY51" s="83" t="s">
        <v>9</v>
      </c>
      <c r="AZ51" s="84" t="s">
        <v>10</v>
      </c>
      <c r="BA51" s="63">
        <v>277</v>
      </c>
      <c r="BB51" s="83" t="s">
        <v>9</v>
      </c>
      <c r="BC51" s="84" t="s">
        <v>10</v>
      </c>
      <c r="BD51" s="63">
        <v>26805</v>
      </c>
      <c r="BE51" s="83" t="s">
        <v>9</v>
      </c>
      <c r="BF51" s="84" t="s">
        <v>10</v>
      </c>
      <c r="BG51" s="62">
        <v>237</v>
      </c>
      <c r="BH51" s="83" t="s">
        <v>9</v>
      </c>
      <c r="BI51" s="84" t="s">
        <v>10</v>
      </c>
      <c r="BJ51" s="62">
        <v>122</v>
      </c>
      <c r="BK51" s="83" t="s">
        <v>9</v>
      </c>
      <c r="BL51" s="84" t="s">
        <v>10</v>
      </c>
      <c r="BM51" s="62">
        <v>115</v>
      </c>
      <c r="BN51" s="83" t="s">
        <v>9</v>
      </c>
      <c r="BO51" s="84" t="s">
        <v>10</v>
      </c>
      <c r="BP51" s="85">
        <v>204874</v>
      </c>
      <c r="BQ51" s="83" t="s">
        <v>9</v>
      </c>
      <c r="BR51" s="84" t="s">
        <v>10</v>
      </c>
      <c r="BS51" s="63">
        <v>164991</v>
      </c>
      <c r="BT51" s="83" t="s">
        <v>9</v>
      </c>
      <c r="BU51" s="84" t="s">
        <v>10</v>
      </c>
      <c r="BV51" s="63">
        <v>39883</v>
      </c>
      <c r="BW51" s="83" t="s">
        <v>9</v>
      </c>
      <c r="BX51" s="84" t="s">
        <v>10</v>
      </c>
      <c r="BY51" s="85">
        <v>178905</v>
      </c>
      <c r="BZ51" s="83" t="s">
        <v>9</v>
      </c>
      <c r="CA51" s="84" t="s">
        <v>10</v>
      </c>
      <c r="CB51" s="63">
        <v>126563</v>
      </c>
      <c r="CC51" s="83" t="s">
        <v>9</v>
      </c>
      <c r="CD51" s="84" t="s">
        <v>10</v>
      </c>
      <c r="CE51" s="63">
        <v>52342</v>
      </c>
      <c r="CF51" s="83" t="s">
        <v>9</v>
      </c>
      <c r="CG51" s="84" t="s">
        <v>10</v>
      </c>
      <c r="CH51" s="62">
        <v>25969</v>
      </c>
      <c r="CI51" s="83" t="s">
        <v>9</v>
      </c>
      <c r="CJ51" s="84" t="s">
        <v>10</v>
      </c>
      <c r="CK51" s="62" t="s">
        <v>362</v>
      </c>
      <c r="CL51" s="83" t="s">
        <v>32</v>
      </c>
      <c r="CM51" s="54" t="s">
        <v>10</v>
      </c>
    </row>
    <row r="52" spans="1:91" ht="12" customHeight="1" thickBot="1" x14ac:dyDescent="0.25">
      <c r="A52" s="25" t="s">
        <v>293</v>
      </c>
      <c r="B52" s="85">
        <v>584820</v>
      </c>
      <c r="C52" s="83" t="s">
        <v>9</v>
      </c>
      <c r="D52" s="84" t="s">
        <v>10</v>
      </c>
      <c r="E52" s="85">
        <v>418813</v>
      </c>
      <c r="F52" s="83" t="s">
        <v>9</v>
      </c>
      <c r="G52" s="84" t="s">
        <v>10</v>
      </c>
      <c r="H52" s="63">
        <v>275607</v>
      </c>
      <c r="I52" s="83" t="s">
        <v>9</v>
      </c>
      <c r="J52" s="84" t="s">
        <v>10</v>
      </c>
      <c r="K52" s="63">
        <v>269800</v>
      </c>
      <c r="L52" s="83" t="s">
        <v>9</v>
      </c>
      <c r="M52" s="84" t="s">
        <v>10</v>
      </c>
      <c r="N52" s="63">
        <v>5807</v>
      </c>
      <c r="O52" s="83" t="s">
        <v>9</v>
      </c>
      <c r="P52" s="84" t="s">
        <v>10</v>
      </c>
      <c r="Q52" s="63">
        <v>143206</v>
      </c>
      <c r="R52" s="83" t="s">
        <v>9</v>
      </c>
      <c r="S52" s="84" t="s">
        <v>10</v>
      </c>
      <c r="T52" s="63">
        <v>102426</v>
      </c>
      <c r="U52" s="83" t="s">
        <v>9</v>
      </c>
      <c r="V52" s="84" t="s">
        <v>10</v>
      </c>
      <c r="W52" s="63">
        <v>40780</v>
      </c>
      <c r="X52" s="83" t="s">
        <v>9</v>
      </c>
      <c r="Y52" s="84" t="s">
        <v>10</v>
      </c>
      <c r="Z52" s="63">
        <v>378033</v>
      </c>
      <c r="AA52" s="83" t="s">
        <v>9</v>
      </c>
      <c r="AB52" s="84" t="s">
        <v>10</v>
      </c>
      <c r="AC52" s="85">
        <v>131998</v>
      </c>
      <c r="AD52" s="83" t="s">
        <v>9</v>
      </c>
      <c r="AE52" s="84" t="s">
        <v>10</v>
      </c>
      <c r="AF52" s="63">
        <v>132446</v>
      </c>
      <c r="AG52" s="83" t="s">
        <v>9</v>
      </c>
      <c r="AH52" s="84" t="s">
        <v>10</v>
      </c>
      <c r="AI52" s="63">
        <v>10096</v>
      </c>
      <c r="AJ52" s="83" t="s">
        <v>9</v>
      </c>
      <c r="AK52" s="84" t="s">
        <v>10</v>
      </c>
      <c r="AL52" s="63">
        <v>31093</v>
      </c>
      <c r="AM52" s="83" t="s">
        <v>9</v>
      </c>
      <c r="AN52" s="84" t="s">
        <v>10</v>
      </c>
      <c r="AO52" s="63">
        <v>55765</v>
      </c>
      <c r="AP52" s="83" t="s">
        <v>9</v>
      </c>
      <c r="AQ52" s="84" t="s">
        <v>10</v>
      </c>
      <c r="AR52" s="63">
        <v>8272</v>
      </c>
      <c r="AS52" s="83" t="s">
        <v>9</v>
      </c>
      <c r="AT52" s="84" t="s">
        <v>10</v>
      </c>
      <c r="AU52" s="63">
        <v>14315</v>
      </c>
      <c r="AV52" s="83" t="s">
        <v>9</v>
      </c>
      <c r="AW52" s="84" t="s">
        <v>10</v>
      </c>
      <c r="AX52" s="63">
        <v>33178</v>
      </c>
      <c r="AY52" s="83" t="s">
        <v>9</v>
      </c>
      <c r="AZ52" s="84" t="s">
        <v>10</v>
      </c>
      <c r="BA52" s="63">
        <v>114</v>
      </c>
      <c r="BB52" s="83" t="s">
        <v>9</v>
      </c>
      <c r="BC52" s="84" t="s">
        <v>10</v>
      </c>
      <c r="BD52" s="63">
        <v>35378</v>
      </c>
      <c r="BE52" s="83" t="s">
        <v>9</v>
      </c>
      <c r="BF52" s="84" t="s">
        <v>10</v>
      </c>
      <c r="BG52" s="62">
        <v>-448</v>
      </c>
      <c r="BH52" s="83" t="s">
        <v>9</v>
      </c>
      <c r="BI52" s="84" t="s">
        <v>10</v>
      </c>
      <c r="BJ52" s="62">
        <v>-568</v>
      </c>
      <c r="BK52" s="83" t="s">
        <v>9</v>
      </c>
      <c r="BL52" s="84" t="s">
        <v>10</v>
      </c>
      <c r="BM52" s="62">
        <v>120</v>
      </c>
      <c r="BN52" s="83" t="s">
        <v>9</v>
      </c>
      <c r="BO52" s="84" t="s">
        <v>10</v>
      </c>
      <c r="BP52" s="85">
        <v>232420</v>
      </c>
      <c r="BQ52" s="83" t="s">
        <v>9</v>
      </c>
      <c r="BR52" s="84" t="s">
        <v>10</v>
      </c>
      <c r="BS52" s="63">
        <v>192575</v>
      </c>
      <c r="BT52" s="83" t="s">
        <v>9</v>
      </c>
      <c r="BU52" s="84" t="s">
        <v>10</v>
      </c>
      <c r="BV52" s="63">
        <v>39845</v>
      </c>
      <c r="BW52" s="83" t="s">
        <v>9</v>
      </c>
      <c r="BX52" s="84" t="s">
        <v>10</v>
      </c>
      <c r="BY52" s="85">
        <v>198411</v>
      </c>
      <c r="BZ52" s="83" t="s">
        <v>9</v>
      </c>
      <c r="CA52" s="84" t="s">
        <v>10</v>
      </c>
      <c r="CB52" s="63">
        <v>144881</v>
      </c>
      <c r="CC52" s="83" t="s">
        <v>9</v>
      </c>
      <c r="CD52" s="84" t="s">
        <v>10</v>
      </c>
      <c r="CE52" s="63">
        <v>53530</v>
      </c>
      <c r="CF52" s="83" t="s">
        <v>9</v>
      </c>
      <c r="CG52" s="84" t="s">
        <v>10</v>
      </c>
      <c r="CH52" s="62">
        <v>34009</v>
      </c>
      <c r="CI52" s="83" t="s">
        <v>9</v>
      </c>
      <c r="CJ52" s="84" t="s">
        <v>10</v>
      </c>
      <c r="CK52" s="62" t="s">
        <v>362</v>
      </c>
      <c r="CL52" s="83" t="s">
        <v>32</v>
      </c>
      <c r="CM52" s="54" t="s">
        <v>10</v>
      </c>
    </row>
    <row r="53" spans="1:91" ht="12" customHeight="1" thickBot="1" x14ac:dyDescent="0.25">
      <c r="A53" s="25" t="s">
        <v>294</v>
      </c>
      <c r="B53" s="85">
        <v>537822</v>
      </c>
      <c r="C53" s="83" t="s">
        <v>9</v>
      </c>
      <c r="D53" s="84" t="s">
        <v>10</v>
      </c>
      <c r="E53" s="85">
        <v>393043</v>
      </c>
      <c r="F53" s="83" t="s">
        <v>9</v>
      </c>
      <c r="G53" s="84" t="s">
        <v>10</v>
      </c>
      <c r="H53" s="63">
        <v>254430</v>
      </c>
      <c r="I53" s="83" t="s">
        <v>9</v>
      </c>
      <c r="J53" s="84" t="s">
        <v>10</v>
      </c>
      <c r="K53" s="63">
        <v>249598</v>
      </c>
      <c r="L53" s="83" t="s">
        <v>9</v>
      </c>
      <c r="M53" s="84" t="s">
        <v>10</v>
      </c>
      <c r="N53" s="63">
        <v>4832</v>
      </c>
      <c r="O53" s="83" t="s">
        <v>9</v>
      </c>
      <c r="P53" s="84" t="s">
        <v>10</v>
      </c>
      <c r="Q53" s="63">
        <v>138613</v>
      </c>
      <c r="R53" s="83" t="s">
        <v>9</v>
      </c>
      <c r="S53" s="84" t="s">
        <v>10</v>
      </c>
      <c r="T53" s="63">
        <v>99052</v>
      </c>
      <c r="U53" s="83" t="s">
        <v>9</v>
      </c>
      <c r="V53" s="84" t="s">
        <v>10</v>
      </c>
      <c r="W53" s="63">
        <v>39561</v>
      </c>
      <c r="X53" s="83" t="s">
        <v>9</v>
      </c>
      <c r="Y53" s="84" t="s">
        <v>10</v>
      </c>
      <c r="Z53" s="63">
        <v>353482</v>
      </c>
      <c r="AA53" s="83" t="s">
        <v>9</v>
      </c>
      <c r="AB53" s="84" t="s">
        <v>10</v>
      </c>
      <c r="AC53" s="85">
        <v>112806</v>
      </c>
      <c r="AD53" s="83" t="s">
        <v>9</v>
      </c>
      <c r="AE53" s="84" t="s">
        <v>10</v>
      </c>
      <c r="AF53" s="63">
        <v>106047</v>
      </c>
      <c r="AG53" s="83" t="s">
        <v>9</v>
      </c>
      <c r="AH53" s="84" t="s">
        <v>10</v>
      </c>
      <c r="AI53" s="63">
        <v>10567</v>
      </c>
      <c r="AJ53" s="83" t="s">
        <v>9</v>
      </c>
      <c r="AK53" s="84" t="s">
        <v>10</v>
      </c>
      <c r="AL53" s="63">
        <v>17621</v>
      </c>
      <c r="AM53" s="83" t="s">
        <v>9</v>
      </c>
      <c r="AN53" s="84" t="s">
        <v>10</v>
      </c>
      <c r="AO53" s="63">
        <v>43321</v>
      </c>
      <c r="AP53" s="83" t="s">
        <v>9</v>
      </c>
      <c r="AQ53" s="84" t="s">
        <v>10</v>
      </c>
      <c r="AR53" s="63">
        <v>9216</v>
      </c>
      <c r="AS53" s="83" t="s">
        <v>9</v>
      </c>
      <c r="AT53" s="84" t="s">
        <v>10</v>
      </c>
      <c r="AU53" s="63">
        <v>12646</v>
      </c>
      <c r="AV53" s="83" t="s">
        <v>9</v>
      </c>
      <c r="AW53" s="84" t="s">
        <v>10</v>
      </c>
      <c r="AX53" s="63">
        <v>21459</v>
      </c>
      <c r="AY53" s="83" t="s">
        <v>9</v>
      </c>
      <c r="AZ53" s="84" t="s">
        <v>10</v>
      </c>
      <c r="BA53" s="63">
        <v>36</v>
      </c>
      <c r="BB53" s="83" t="s">
        <v>9</v>
      </c>
      <c r="BC53" s="84" t="s">
        <v>10</v>
      </c>
      <c r="BD53" s="63">
        <v>34502</v>
      </c>
      <c r="BE53" s="83" t="s">
        <v>9</v>
      </c>
      <c r="BF53" s="84" t="s">
        <v>10</v>
      </c>
      <c r="BG53" s="62">
        <v>6759</v>
      </c>
      <c r="BH53" s="83" t="s">
        <v>9</v>
      </c>
      <c r="BI53" s="84" t="s">
        <v>10</v>
      </c>
      <c r="BJ53" s="62">
        <v>6663</v>
      </c>
      <c r="BK53" s="83" t="s">
        <v>9</v>
      </c>
      <c r="BL53" s="84" t="s">
        <v>10</v>
      </c>
      <c r="BM53" s="62">
        <v>96</v>
      </c>
      <c r="BN53" s="83" t="s">
        <v>9</v>
      </c>
      <c r="BO53" s="84" t="s">
        <v>10</v>
      </c>
      <c r="BP53" s="85">
        <v>216717</v>
      </c>
      <c r="BQ53" s="83" t="s">
        <v>9</v>
      </c>
      <c r="BR53" s="84" t="s">
        <v>10</v>
      </c>
      <c r="BS53" s="63">
        <v>178898</v>
      </c>
      <c r="BT53" s="83" t="s">
        <v>9</v>
      </c>
      <c r="BU53" s="84" t="s">
        <v>10</v>
      </c>
      <c r="BV53" s="63">
        <v>37819</v>
      </c>
      <c r="BW53" s="83" t="s">
        <v>9</v>
      </c>
      <c r="BX53" s="84" t="s">
        <v>10</v>
      </c>
      <c r="BY53" s="85">
        <v>184744</v>
      </c>
      <c r="BZ53" s="83" t="s">
        <v>9</v>
      </c>
      <c r="CA53" s="84" t="s">
        <v>10</v>
      </c>
      <c r="CB53" s="63">
        <v>131903</v>
      </c>
      <c r="CC53" s="83" t="s">
        <v>9</v>
      </c>
      <c r="CD53" s="84" t="s">
        <v>10</v>
      </c>
      <c r="CE53" s="63">
        <v>52841</v>
      </c>
      <c r="CF53" s="83" t="s">
        <v>9</v>
      </c>
      <c r="CG53" s="84" t="s">
        <v>10</v>
      </c>
      <c r="CH53" s="62">
        <v>31973</v>
      </c>
      <c r="CI53" s="83" t="s">
        <v>9</v>
      </c>
      <c r="CJ53" s="84" t="s">
        <v>10</v>
      </c>
      <c r="CK53" s="62" t="s">
        <v>362</v>
      </c>
      <c r="CL53" s="83" t="s">
        <v>32</v>
      </c>
      <c r="CM53" s="54" t="s">
        <v>10</v>
      </c>
    </row>
    <row r="54" spans="1:91" ht="12" customHeight="1" thickBot="1" x14ac:dyDescent="0.25">
      <c r="A54" s="25" t="s">
        <v>295</v>
      </c>
      <c r="B54" s="85">
        <v>568936</v>
      </c>
      <c r="C54" s="83" t="s">
        <v>9</v>
      </c>
      <c r="D54" s="84" t="s">
        <v>10</v>
      </c>
      <c r="E54" s="85">
        <v>415798</v>
      </c>
      <c r="F54" s="83" t="s">
        <v>9</v>
      </c>
      <c r="G54" s="84" t="s">
        <v>10</v>
      </c>
      <c r="H54" s="63">
        <v>272027</v>
      </c>
      <c r="I54" s="83" t="s">
        <v>9</v>
      </c>
      <c r="J54" s="84" t="s">
        <v>10</v>
      </c>
      <c r="K54" s="63">
        <v>266101</v>
      </c>
      <c r="L54" s="83" t="s">
        <v>9</v>
      </c>
      <c r="M54" s="84" t="s">
        <v>10</v>
      </c>
      <c r="N54" s="63">
        <v>5926</v>
      </c>
      <c r="O54" s="83" t="s">
        <v>9</v>
      </c>
      <c r="P54" s="84" t="s">
        <v>10</v>
      </c>
      <c r="Q54" s="63">
        <v>143771</v>
      </c>
      <c r="R54" s="83" t="s">
        <v>9</v>
      </c>
      <c r="S54" s="84" t="s">
        <v>10</v>
      </c>
      <c r="T54" s="63">
        <v>101935</v>
      </c>
      <c r="U54" s="83" t="s">
        <v>9</v>
      </c>
      <c r="V54" s="84" t="s">
        <v>10</v>
      </c>
      <c r="W54" s="63">
        <v>41836</v>
      </c>
      <c r="X54" s="83" t="s">
        <v>9</v>
      </c>
      <c r="Y54" s="84" t="s">
        <v>10</v>
      </c>
      <c r="Z54" s="63">
        <v>373962</v>
      </c>
      <c r="AA54" s="83" t="s">
        <v>9</v>
      </c>
      <c r="AB54" s="84" t="s">
        <v>10</v>
      </c>
      <c r="AC54" s="85">
        <v>119216</v>
      </c>
      <c r="AD54" s="83" t="s">
        <v>9</v>
      </c>
      <c r="AE54" s="84" t="s">
        <v>10</v>
      </c>
      <c r="AF54" s="63">
        <v>121067</v>
      </c>
      <c r="AG54" s="83" t="s">
        <v>9</v>
      </c>
      <c r="AH54" s="84" t="s">
        <v>10</v>
      </c>
      <c r="AI54" s="63">
        <v>11945</v>
      </c>
      <c r="AJ54" s="83" t="s">
        <v>9</v>
      </c>
      <c r="AK54" s="84" t="s">
        <v>10</v>
      </c>
      <c r="AL54" s="63">
        <v>23256</v>
      </c>
      <c r="AM54" s="83" t="s">
        <v>9</v>
      </c>
      <c r="AN54" s="84" t="s">
        <v>10</v>
      </c>
      <c r="AO54" s="63">
        <v>51088</v>
      </c>
      <c r="AP54" s="83" t="s">
        <v>9</v>
      </c>
      <c r="AQ54" s="84" t="s">
        <v>10</v>
      </c>
      <c r="AR54" s="63">
        <v>10591</v>
      </c>
      <c r="AS54" s="83" t="s">
        <v>9</v>
      </c>
      <c r="AT54" s="84" t="s">
        <v>10</v>
      </c>
      <c r="AU54" s="63">
        <v>14094</v>
      </c>
      <c r="AV54" s="83" t="s">
        <v>9</v>
      </c>
      <c r="AW54" s="84" t="s">
        <v>10</v>
      </c>
      <c r="AX54" s="63">
        <v>26403</v>
      </c>
      <c r="AY54" s="83" t="s">
        <v>9</v>
      </c>
      <c r="AZ54" s="84" t="s">
        <v>10</v>
      </c>
      <c r="BA54" s="63">
        <v>1168</v>
      </c>
      <c r="BB54" s="83" t="s">
        <v>9</v>
      </c>
      <c r="BC54" s="84" t="s">
        <v>10</v>
      </c>
      <c r="BD54" s="63">
        <v>33610</v>
      </c>
      <c r="BE54" s="83" t="s">
        <v>9</v>
      </c>
      <c r="BF54" s="84" t="s">
        <v>10</v>
      </c>
      <c r="BG54" s="62">
        <v>-1851</v>
      </c>
      <c r="BH54" s="83" t="s">
        <v>9</v>
      </c>
      <c r="BI54" s="84" t="s">
        <v>10</v>
      </c>
      <c r="BJ54" s="62">
        <v>-1954</v>
      </c>
      <c r="BK54" s="83" t="s">
        <v>9</v>
      </c>
      <c r="BL54" s="84" t="s">
        <v>10</v>
      </c>
      <c r="BM54" s="62">
        <v>103</v>
      </c>
      <c r="BN54" s="83" t="s">
        <v>9</v>
      </c>
      <c r="BO54" s="84" t="s">
        <v>10</v>
      </c>
      <c r="BP54" s="85">
        <v>227227</v>
      </c>
      <c r="BQ54" s="83" t="s">
        <v>9</v>
      </c>
      <c r="BR54" s="84" t="s">
        <v>10</v>
      </c>
      <c r="BS54" s="63">
        <v>184840</v>
      </c>
      <c r="BT54" s="83" t="s">
        <v>9</v>
      </c>
      <c r="BU54" s="84" t="s">
        <v>10</v>
      </c>
      <c r="BV54" s="63">
        <v>42387</v>
      </c>
      <c r="BW54" s="83" t="s">
        <v>9</v>
      </c>
      <c r="BX54" s="84" t="s">
        <v>10</v>
      </c>
      <c r="BY54" s="85">
        <v>193305</v>
      </c>
      <c r="BZ54" s="83" t="s">
        <v>9</v>
      </c>
      <c r="CA54" s="84" t="s">
        <v>10</v>
      </c>
      <c r="CB54" s="63">
        <v>137809</v>
      </c>
      <c r="CC54" s="83" t="s">
        <v>9</v>
      </c>
      <c r="CD54" s="84" t="s">
        <v>10</v>
      </c>
      <c r="CE54" s="63">
        <v>55496</v>
      </c>
      <c r="CF54" s="83" t="s">
        <v>9</v>
      </c>
      <c r="CG54" s="84" t="s">
        <v>10</v>
      </c>
      <c r="CH54" s="62">
        <v>33922</v>
      </c>
      <c r="CI54" s="83" t="s">
        <v>9</v>
      </c>
      <c r="CJ54" s="84" t="s">
        <v>10</v>
      </c>
      <c r="CK54" s="62" t="s">
        <v>362</v>
      </c>
      <c r="CL54" s="83" t="s">
        <v>32</v>
      </c>
      <c r="CM54" s="54" t="s">
        <v>10</v>
      </c>
    </row>
    <row r="55" spans="1:91" ht="12" customHeight="1" thickBot="1" x14ac:dyDescent="0.25">
      <c r="A55" s="25" t="s">
        <v>296</v>
      </c>
      <c r="B55" s="85">
        <v>541190</v>
      </c>
      <c r="C55" s="83" t="s">
        <v>9</v>
      </c>
      <c r="D55" s="84" t="s">
        <v>10</v>
      </c>
      <c r="E55" s="85">
        <v>405954</v>
      </c>
      <c r="F55" s="83" t="s">
        <v>9</v>
      </c>
      <c r="G55" s="84" t="s">
        <v>10</v>
      </c>
      <c r="H55" s="63">
        <v>263849</v>
      </c>
      <c r="I55" s="83" t="s">
        <v>9</v>
      </c>
      <c r="J55" s="84" t="s">
        <v>10</v>
      </c>
      <c r="K55" s="63">
        <v>258813</v>
      </c>
      <c r="L55" s="83" t="s">
        <v>9</v>
      </c>
      <c r="M55" s="84" t="s">
        <v>10</v>
      </c>
      <c r="N55" s="63">
        <v>5036</v>
      </c>
      <c r="O55" s="83" t="s">
        <v>9</v>
      </c>
      <c r="P55" s="84" t="s">
        <v>10</v>
      </c>
      <c r="Q55" s="63">
        <v>142105</v>
      </c>
      <c r="R55" s="83" t="s">
        <v>9</v>
      </c>
      <c r="S55" s="84" t="s">
        <v>10</v>
      </c>
      <c r="T55" s="55">
        <v>102101</v>
      </c>
      <c r="U55" s="83" t="s">
        <v>9</v>
      </c>
      <c r="V55" s="84" t="s">
        <v>10</v>
      </c>
      <c r="W55" s="55">
        <v>40004</v>
      </c>
      <c r="X55" s="83" t="s">
        <v>9</v>
      </c>
      <c r="Y55" s="84" t="s">
        <v>10</v>
      </c>
      <c r="Z55" s="63">
        <v>365950</v>
      </c>
      <c r="AA55" s="83" t="s">
        <v>9</v>
      </c>
      <c r="AB55" s="84" t="s">
        <v>10</v>
      </c>
      <c r="AC55" s="85">
        <v>110508</v>
      </c>
      <c r="AD55" s="83" t="s">
        <v>9</v>
      </c>
      <c r="AE55" s="84" t="s">
        <v>10</v>
      </c>
      <c r="AF55" s="63">
        <v>111799</v>
      </c>
      <c r="AG55" s="83" t="s">
        <v>9</v>
      </c>
      <c r="AH55" s="84" t="s">
        <v>10</v>
      </c>
      <c r="AI55" s="63">
        <v>11820</v>
      </c>
      <c r="AJ55" s="83" t="s">
        <v>9</v>
      </c>
      <c r="AK55" s="84" t="s">
        <v>10</v>
      </c>
      <c r="AL55" s="63">
        <v>22586</v>
      </c>
      <c r="AM55" s="83" t="s">
        <v>9</v>
      </c>
      <c r="AN55" s="84" t="s">
        <v>10</v>
      </c>
      <c r="AO55" s="63">
        <v>48941</v>
      </c>
      <c r="AP55" s="83" t="s">
        <v>9</v>
      </c>
      <c r="AQ55" s="84" t="s">
        <v>10</v>
      </c>
      <c r="AR55" s="63">
        <v>8817</v>
      </c>
      <c r="AS55" s="83" t="s">
        <v>9</v>
      </c>
      <c r="AT55" s="84" t="s">
        <v>10</v>
      </c>
      <c r="AU55" s="63">
        <v>13486</v>
      </c>
      <c r="AV55" s="83" t="s">
        <v>9</v>
      </c>
      <c r="AW55" s="84" t="s">
        <v>10</v>
      </c>
      <c r="AX55" s="63">
        <v>26638</v>
      </c>
      <c r="AY55" s="83" t="s">
        <v>9</v>
      </c>
      <c r="AZ55" s="84" t="s">
        <v>10</v>
      </c>
      <c r="BA55" s="63">
        <v>238</v>
      </c>
      <c r="BB55" s="83" t="s">
        <v>9</v>
      </c>
      <c r="BC55" s="84" t="s">
        <v>10</v>
      </c>
      <c r="BD55" s="63">
        <v>28214</v>
      </c>
      <c r="BE55" s="83" t="s">
        <v>9</v>
      </c>
      <c r="BF55" s="84" t="s">
        <v>10</v>
      </c>
      <c r="BG55" s="62">
        <v>-1291</v>
      </c>
      <c r="BH55" s="83" t="s">
        <v>9</v>
      </c>
      <c r="BI55" s="84" t="s">
        <v>10</v>
      </c>
      <c r="BJ55" s="62">
        <v>-1435</v>
      </c>
      <c r="BK55" s="83" t="s">
        <v>9</v>
      </c>
      <c r="BL55" s="84" t="s">
        <v>10</v>
      </c>
      <c r="BM55" s="62">
        <v>144</v>
      </c>
      <c r="BN55" s="83" t="s">
        <v>9</v>
      </c>
      <c r="BO55" s="84" t="s">
        <v>10</v>
      </c>
      <c r="BP55" s="85">
        <v>217889</v>
      </c>
      <c r="BQ55" s="83" t="s">
        <v>9</v>
      </c>
      <c r="BR55" s="84" t="s">
        <v>10</v>
      </c>
      <c r="BS55" s="63">
        <v>174454</v>
      </c>
      <c r="BT55" s="83" t="s">
        <v>9</v>
      </c>
      <c r="BU55" s="84" t="s">
        <v>10</v>
      </c>
      <c r="BV55" s="63">
        <v>43435</v>
      </c>
      <c r="BW55" s="83" t="s">
        <v>9</v>
      </c>
      <c r="BX55" s="84" t="s">
        <v>10</v>
      </c>
      <c r="BY55" s="85">
        <v>193161</v>
      </c>
      <c r="BZ55" s="83" t="s">
        <v>9</v>
      </c>
      <c r="CA55" s="84" t="s">
        <v>10</v>
      </c>
      <c r="CB55" s="63">
        <v>134759</v>
      </c>
      <c r="CC55" s="83" t="s">
        <v>9</v>
      </c>
      <c r="CD55" s="84" t="s">
        <v>10</v>
      </c>
      <c r="CE55" s="63">
        <v>58402</v>
      </c>
      <c r="CF55" s="83" t="s">
        <v>9</v>
      </c>
      <c r="CG55" s="84" t="s">
        <v>10</v>
      </c>
      <c r="CH55" s="62">
        <v>24728</v>
      </c>
      <c r="CI55" s="83" t="s">
        <v>9</v>
      </c>
      <c r="CJ55" s="84" t="s">
        <v>10</v>
      </c>
      <c r="CK55" s="62" t="s">
        <v>362</v>
      </c>
      <c r="CL55" s="83" t="s">
        <v>32</v>
      </c>
      <c r="CM55" s="54" t="s">
        <v>10</v>
      </c>
    </row>
    <row r="56" spans="1:91" ht="12" customHeight="1" thickBot="1" x14ac:dyDescent="0.25">
      <c r="A56" s="25" t="s">
        <v>297</v>
      </c>
      <c r="B56" s="85">
        <v>618597</v>
      </c>
      <c r="C56" s="83" t="s">
        <v>9</v>
      </c>
      <c r="D56" s="84" t="s">
        <v>10</v>
      </c>
      <c r="E56" s="85">
        <v>445896</v>
      </c>
      <c r="F56" s="83" t="s">
        <v>9</v>
      </c>
      <c r="G56" s="84" t="s">
        <v>10</v>
      </c>
      <c r="H56" s="63">
        <v>296059</v>
      </c>
      <c r="I56" s="83" t="s">
        <v>9</v>
      </c>
      <c r="J56" s="84" t="s">
        <v>10</v>
      </c>
      <c r="K56" s="63">
        <v>290590</v>
      </c>
      <c r="L56" s="83" t="s">
        <v>9</v>
      </c>
      <c r="M56" s="84" t="s">
        <v>10</v>
      </c>
      <c r="N56" s="63">
        <v>5469</v>
      </c>
      <c r="O56" s="83" t="s">
        <v>9</v>
      </c>
      <c r="P56" s="84" t="s">
        <v>10</v>
      </c>
      <c r="Q56" s="63">
        <v>149837</v>
      </c>
      <c r="R56" s="83" t="s">
        <v>9</v>
      </c>
      <c r="S56" s="84" t="s">
        <v>10</v>
      </c>
      <c r="T56" s="55">
        <v>106119</v>
      </c>
      <c r="U56" s="83" t="s">
        <v>9</v>
      </c>
      <c r="V56" s="84" t="s">
        <v>10</v>
      </c>
      <c r="W56" s="55">
        <v>43718</v>
      </c>
      <c r="X56" s="83" t="s">
        <v>9</v>
      </c>
      <c r="Y56" s="84" t="s">
        <v>10</v>
      </c>
      <c r="Z56" s="63">
        <v>402178</v>
      </c>
      <c r="AA56" s="83" t="s">
        <v>9</v>
      </c>
      <c r="AB56" s="84" t="s">
        <v>10</v>
      </c>
      <c r="AC56" s="85">
        <v>138556</v>
      </c>
      <c r="AD56" s="83" t="s">
        <v>9</v>
      </c>
      <c r="AE56" s="84" t="s">
        <v>10</v>
      </c>
      <c r="AF56" s="63">
        <v>140539</v>
      </c>
      <c r="AG56" s="83" t="s">
        <v>9</v>
      </c>
      <c r="AH56" s="84" t="s">
        <v>10</v>
      </c>
      <c r="AI56" s="63">
        <v>11455</v>
      </c>
      <c r="AJ56" s="83" t="s">
        <v>9</v>
      </c>
      <c r="AK56" s="84" t="s">
        <v>10</v>
      </c>
      <c r="AL56" s="63">
        <v>32330</v>
      </c>
      <c r="AM56" s="83" t="s">
        <v>9</v>
      </c>
      <c r="AN56" s="84" t="s">
        <v>10</v>
      </c>
      <c r="AO56" s="63">
        <v>58922</v>
      </c>
      <c r="AP56" s="83" t="s">
        <v>9</v>
      </c>
      <c r="AQ56" s="84" t="s">
        <v>10</v>
      </c>
      <c r="AR56" s="63">
        <v>10977</v>
      </c>
      <c r="AS56" s="83" t="s">
        <v>9</v>
      </c>
      <c r="AT56" s="84" t="s">
        <v>10</v>
      </c>
      <c r="AU56" s="63">
        <v>15498</v>
      </c>
      <c r="AV56" s="83" t="s">
        <v>9</v>
      </c>
      <c r="AW56" s="84" t="s">
        <v>10</v>
      </c>
      <c r="AX56" s="63">
        <v>32447</v>
      </c>
      <c r="AY56" s="83" t="s">
        <v>9</v>
      </c>
      <c r="AZ56" s="84" t="s">
        <v>10</v>
      </c>
      <c r="BA56" s="63">
        <v>36</v>
      </c>
      <c r="BB56" s="83" t="s">
        <v>9</v>
      </c>
      <c r="BC56" s="84" t="s">
        <v>10</v>
      </c>
      <c r="BD56" s="63">
        <v>37796</v>
      </c>
      <c r="BE56" s="83" t="s">
        <v>9</v>
      </c>
      <c r="BF56" s="84" t="s">
        <v>10</v>
      </c>
      <c r="BG56" s="62">
        <v>-1983</v>
      </c>
      <c r="BH56" s="83" t="s">
        <v>9</v>
      </c>
      <c r="BI56" s="84" t="s">
        <v>10</v>
      </c>
      <c r="BJ56" s="62">
        <v>-2123</v>
      </c>
      <c r="BK56" s="83" t="s">
        <v>9</v>
      </c>
      <c r="BL56" s="84" t="s">
        <v>10</v>
      </c>
      <c r="BM56" s="62">
        <v>140</v>
      </c>
      <c r="BN56" s="83" t="s">
        <v>9</v>
      </c>
      <c r="BO56" s="84" t="s">
        <v>10</v>
      </c>
      <c r="BP56" s="85">
        <v>248776</v>
      </c>
      <c r="BQ56" s="83" t="s">
        <v>9</v>
      </c>
      <c r="BR56" s="84" t="s">
        <v>10</v>
      </c>
      <c r="BS56" s="63">
        <v>203928</v>
      </c>
      <c r="BT56" s="83" t="s">
        <v>9</v>
      </c>
      <c r="BU56" s="84" t="s">
        <v>10</v>
      </c>
      <c r="BV56" s="63">
        <v>44848</v>
      </c>
      <c r="BW56" s="83" t="s">
        <v>9</v>
      </c>
      <c r="BX56" s="84" t="s">
        <v>10</v>
      </c>
      <c r="BY56" s="85">
        <v>214631</v>
      </c>
      <c r="BZ56" s="83" t="s">
        <v>9</v>
      </c>
      <c r="CA56" s="84" t="s">
        <v>10</v>
      </c>
      <c r="CB56" s="63">
        <v>157105</v>
      </c>
      <c r="CC56" s="83" t="s">
        <v>9</v>
      </c>
      <c r="CD56" s="84" t="s">
        <v>10</v>
      </c>
      <c r="CE56" s="63">
        <v>57526</v>
      </c>
      <c r="CF56" s="83" t="s">
        <v>9</v>
      </c>
      <c r="CG56" s="84" t="s">
        <v>10</v>
      </c>
      <c r="CH56" s="62">
        <v>34145</v>
      </c>
      <c r="CI56" s="83" t="s">
        <v>9</v>
      </c>
      <c r="CJ56" s="84" t="s">
        <v>10</v>
      </c>
      <c r="CK56" s="62" t="s">
        <v>362</v>
      </c>
      <c r="CL56" s="83" t="s">
        <v>32</v>
      </c>
      <c r="CM56" s="54" t="s">
        <v>10</v>
      </c>
    </row>
    <row r="57" spans="1:91" ht="12" customHeight="1" thickBot="1" x14ac:dyDescent="0.25">
      <c r="A57" s="25" t="s">
        <v>298</v>
      </c>
      <c r="B57" s="85">
        <v>567984</v>
      </c>
      <c r="C57" s="83" t="s">
        <v>9</v>
      </c>
      <c r="D57" s="84" t="s">
        <v>10</v>
      </c>
      <c r="E57" s="85">
        <v>417712</v>
      </c>
      <c r="F57" s="83" t="s">
        <v>9</v>
      </c>
      <c r="G57" s="84" t="s">
        <v>10</v>
      </c>
      <c r="H57" s="63">
        <v>276020</v>
      </c>
      <c r="I57" s="83" t="s">
        <v>9</v>
      </c>
      <c r="J57" s="84" t="s">
        <v>10</v>
      </c>
      <c r="K57" s="63">
        <v>269073</v>
      </c>
      <c r="L57" s="83" t="s">
        <v>9</v>
      </c>
      <c r="M57" s="84" t="s">
        <v>10</v>
      </c>
      <c r="N57" s="63">
        <v>6947</v>
      </c>
      <c r="O57" s="83" t="s">
        <v>9</v>
      </c>
      <c r="P57" s="84" t="s">
        <v>10</v>
      </c>
      <c r="Q57" s="63">
        <v>141692</v>
      </c>
      <c r="R57" s="83" t="s">
        <v>9</v>
      </c>
      <c r="S57" s="84" t="s">
        <v>10</v>
      </c>
      <c r="T57" s="55">
        <v>101411</v>
      </c>
      <c r="U57" s="83" t="s">
        <v>9</v>
      </c>
      <c r="V57" s="84" t="s">
        <v>10</v>
      </c>
      <c r="W57" s="55">
        <v>40281</v>
      </c>
      <c r="X57" s="83" t="s">
        <v>9</v>
      </c>
      <c r="Y57" s="84" t="s">
        <v>10</v>
      </c>
      <c r="Z57" s="63">
        <v>377431</v>
      </c>
      <c r="AA57" s="83" t="s">
        <v>9</v>
      </c>
      <c r="AB57" s="84" t="s">
        <v>10</v>
      </c>
      <c r="AC57" s="85">
        <v>119563</v>
      </c>
      <c r="AD57" s="83" t="s">
        <v>9</v>
      </c>
      <c r="AE57" s="84" t="s">
        <v>10</v>
      </c>
      <c r="AF57" s="63">
        <v>114904</v>
      </c>
      <c r="AG57" s="83" t="s">
        <v>9</v>
      </c>
      <c r="AH57" s="84" t="s">
        <v>10</v>
      </c>
      <c r="AI57" s="63">
        <v>12569</v>
      </c>
      <c r="AJ57" s="83" t="s">
        <v>9</v>
      </c>
      <c r="AK57" s="84" t="s">
        <v>10</v>
      </c>
      <c r="AL57" s="63">
        <v>20249</v>
      </c>
      <c r="AM57" s="83" t="s">
        <v>9</v>
      </c>
      <c r="AN57" s="84" t="s">
        <v>10</v>
      </c>
      <c r="AO57" s="63">
        <v>41852</v>
      </c>
      <c r="AP57" s="83" t="s">
        <v>9</v>
      </c>
      <c r="AQ57" s="84" t="s">
        <v>10</v>
      </c>
      <c r="AR57" s="63">
        <v>9114</v>
      </c>
      <c r="AS57" s="83" t="s">
        <v>9</v>
      </c>
      <c r="AT57" s="84" t="s">
        <v>10</v>
      </c>
      <c r="AU57" s="63">
        <v>12716</v>
      </c>
      <c r="AV57" s="83" t="s">
        <v>9</v>
      </c>
      <c r="AW57" s="84" t="s">
        <v>10</v>
      </c>
      <c r="AX57" s="63">
        <v>20022</v>
      </c>
      <c r="AY57" s="83" t="s">
        <v>9</v>
      </c>
      <c r="AZ57" s="84" t="s">
        <v>10</v>
      </c>
      <c r="BA57" s="63">
        <v>54</v>
      </c>
      <c r="BB57" s="83" t="s">
        <v>9</v>
      </c>
      <c r="BC57" s="84" t="s">
        <v>10</v>
      </c>
      <c r="BD57" s="63">
        <v>40180</v>
      </c>
      <c r="BE57" s="83" t="s">
        <v>9</v>
      </c>
      <c r="BF57" s="84" t="s">
        <v>10</v>
      </c>
      <c r="BG57" s="62">
        <v>4659</v>
      </c>
      <c r="BH57" s="83" t="s">
        <v>9</v>
      </c>
      <c r="BI57" s="84" t="s">
        <v>10</v>
      </c>
      <c r="BJ57" s="62">
        <v>4513</v>
      </c>
      <c r="BK57" s="83" t="s">
        <v>9</v>
      </c>
      <c r="BL57" s="84" t="s">
        <v>10</v>
      </c>
      <c r="BM57" s="62">
        <v>146</v>
      </c>
      <c r="BN57" s="83" t="s">
        <v>9</v>
      </c>
      <c r="BO57" s="84" t="s">
        <v>10</v>
      </c>
      <c r="BP57" s="85">
        <v>246438</v>
      </c>
      <c r="BQ57" s="83" t="s">
        <v>9</v>
      </c>
      <c r="BR57" s="84" t="s">
        <v>10</v>
      </c>
      <c r="BS57" s="63">
        <v>202938</v>
      </c>
      <c r="BT57" s="83" t="s">
        <v>9</v>
      </c>
      <c r="BU57" s="84" t="s">
        <v>10</v>
      </c>
      <c r="BV57" s="63">
        <v>43500</v>
      </c>
      <c r="BW57" s="83" t="s">
        <v>9</v>
      </c>
      <c r="BX57" s="84" t="s">
        <v>10</v>
      </c>
      <c r="BY57" s="85">
        <v>215729</v>
      </c>
      <c r="BZ57" s="83" t="s">
        <v>9</v>
      </c>
      <c r="CA57" s="84" t="s">
        <v>10</v>
      </c>
      <c r="CB57" s="63">
        <v>155760</v>
      </c>
      <c r="CC57" s="83" t="s">
        <v>9</v>
      </c>
      <c r="CD57" s="84" t="s">
        <v>10</v>
      </c>
      <c r="CE57" s="63">
        <v>59969</v>
      </c>
      <c r="CF57" s="83" t="s">
        <v>9</v>
      </c>
      <c r="CG57" s="84" t="s">
        <v>10</v>
      </c>
      <c r="CH57" s="62">
        <v>30709</v>
      </c>
      <c r="CI57" s="83" t="s">
        <v>9</v>
      </c>
      <c r="CJ57" s="84" t="s">
        <v>10</v>
      </c>
      <c r="CK57" s="62" t="s">
        <v>362</v>
      </c>
      <c r="CL57" s="83" t="s">
        <v>32</v>
      </c>
      <c r="CM57" s="54" t="s">
        <v>10</v>
      </c>
    </row>
    <row r="58" spans="1:91" ht="12" customHeight="1" thickBot="1" x14ac:dyDescent="0.25">
      <c r="A58" s="25" t="s">
        <v>299</v>
      </c>
      <c r="B58" s="85">
        <v>611023</v>
      </c>
      <c r="C58" s="83" t="s">
        <v>9</v>
      </c>
      <c r="D58" s="84" t="s">
        <v>10</v>
      </c>
      <c r="E58" s="85">
        <v>441521</v>
      </c>
      <c r="F58" s="83" t="s">
        <v>9</v>
      </c>
      <c r="G58" s="84" t="s">
        <v>10</v>
      </c>
      <c r="H58" s="63">
        <v>294715</v>
      </c>
      <c r="I58" s="83" t="s">
        <v>9</v>
      </c>
      <c r="J58" s="84" t="s">
        <v>10</v>
      </c>
      <c r="K58" s="63">
        <v>286298</v>
      </c>
      <c r="L58" s="83" t="s">
        <v>9</v>
      </c>
      <c r="M58" s="84" t="s">
        <v>10</v>
      </c>
      <c r="N58" s="63">
        <v>8417</v>
      </c>
      <c r="O58" s="83" t="s">
        <v>9</v>
      </c>
      <c r="P58" s="84" t="s">
        <v>10</v>
      </c>
      <c r="Q58" s="63">
        <v>146806</v>
      </c>
      <c r="R58" s="83" t="s">
        <v>9</v>
      </c>
      <c r="S58" s="84" t="s">
        <v>10</v>
      </c>
      <c r="T58" s="55">
        <v>104699</v>
      </c>
      <c r="U58" s="83" t="s">
        <v>9</v>
      </c>
      <c r="V58" s="84" t="s">
        <v>10</v>
      </c>
      <c r="W58" s="55">
        <v>42107</v>
      </c>
      <c r="X58" s="83" t="s">
        <v>9</v>
      </c>
      <c r="Y58" s="84" t="s">
        <v>10</v>
      </c>
      <c r="Z58" s="63">
        <v>399414</v>
      </c>
      <c r="AA58" s="83" t="s">
        <v>9</v>
      </c>
      <c r="AB58" s="84" t="s">
        <v>10</v>
      </c>
      <c r="AC58" s="85">
        <v>138547</v>
      </c>
      <c r="AD58" s="83" t="s">
        <v>9</v>
      </c>
      <c r="AE58" s="84" t="s">
        <v>10</v>
      </c>
      <c r="AF58" s="63">
        <v>134243</v>
      </c>
      <c r="AG58" s="83" t="s">
        <v>9</v>
      </c>
      <c r="AH58" s="84" t="s">
        <v>10</v>
      </c>
      <c r="AI58" s="63">
        <v>14806</v>
      </c>
      <c r="AJ58" s="83" t="s">
        <v>9</v>
      </c>
      <c r="AK58" s="84" t="s">
        <v>10</v>
      </c>
      <c r="AL58" s="63">
        <v>25148</v>
      </c>
      <c r="AM58" s="83" t="s">
        <v>9</v>
      </c>
      <c r="AN58" s="84" t="s">
        <v>10</v>
      </c>
      <c r="AO58" s="63">
        <v>53625</v>
      </c>
      <c r="AP58" s="83" t="s">
        <v>9</v>
      </c>
      <c r="AQ58" s="84" t="s">
        <v>10</v>
      </c>
      <c r="AR58" s="63">
        <v>13348</v>
      </c>
      <c r="AS58" s="83" t="s">
        <v>9</v>
      </c>
      <c r="AT58" s="84" t="s">
        <v>10</v>
      </c>
      <c r="AU58" s="63">
        <v>13737</v>
      </c>
      <c r="AV58" s="83" t="s">
        <v>9</v>
      </c>
      <c r="AW58" s="84" t="s">
        <v>10</v>
      </c>
      <c r="AX58" s="63">
        <v>26540</v>
      </c>
      <c r="AY58" s="83" t="s">
        <v>9</v>
      </c>
      <c r="AZ58" s="84" t="s">
        <v>10</v>
      </c>
      <c r="BA58" s="63">
        <v>952</v>
      </c>
      <c r="BB58" s="83" t="s">
        <v>9</v>
      </c>
      <c r="BC58" s="84" t="s">
        <v>10</v>
      </c>
      <c r="BD58" s="63">
        <v>39712</v>
      </c>
      <c r="BE58" s="83" t="s">
        <v>9</v>
      </c>
      <c r="BF58" s="84" t="s">
        <v>10</v>
      </c>
      <c r="BG58" s="62">
        <v>4304</v>
      </c>
      <c r="BH58" s="83" t="s">
        <v>9</v>
      </c>
      <c r="BI58" s="84" t="s">
        <v>10</v>
      </c>
      <c r="BJ58" s="62">
        <v>4144</v>
      </c>
      <c r="BK58" s="83" t="s">
        <v>9</v>
      </c>
      <c r="BL58" s="84" t="s">
        <v>10</v>
      </c>
      <c r="BM58" s="62">
        <v>160</v>
      </c>
      <c r="BN58" s="83" t="s">
        <v>9</v>
      </c>
      <c r="BO58" s="84" t="s">
        <v>10</v>
      </c>
      <c r="BP58" s="85">
        <v>257885</v>
      </c>
      <c r="BQ58" s="83" t="s">
        <v>9</v>
      </c>
      <c r="BR58" s="84" t="s">
        <v>10</v>
      </c>
      <c r="BS58" s="63">
        <v>210358</v>
      </c>
      <c r="BT58" s="83" t="s">
        <v>9</v>
      </c>
      <c r="BU58" s="84" t="s">
        <v>10</v>
      </c>
      <c r="BV58" s="63">
        <v>47527</v>
      </c>
      <c r="BW58" s="83" t="s">
        <v>9</v>
      </c>
      <c r="BX58" s="84" t="s">
        <v>10</v>
      </c>
      <c r="BY58" s="85">
        <v>226930</v>
      </c>
      <c r="BZ58" s="83" t="s">
        <v>9</v>
      </c>
      <c r="CA58" s="84" t="s">
        <v>10</v>
      </c>
      <c r="CB58" s="63">
        <v>164424</v>
      </c>
      <c r="CC58" s="83" t="s">
        <v>9</v>
      </c>
      <c r="CD58" s="84" t="s">
        <v>10</v>
      </c>
      <c r="CE58" s="63">
        <v>62506</v>
      </c>
      <c r="CF58" s="83" t="s">
        <v>9</v>
      </c>
      <c r="CG58" s="84" t="s">
        <v>10</v>
      </c>
      <c r="CH58" s="62">
        <v>30955</v>
      </c>
      <c r="CI58" s="83" t="s">
        <v>9</v>
      </c>
      <c r="CJ58" s="84" t="s">
        <v>10</v>
      </c>
      <c r="CK58" s="62" t="s">
        <v>362</v>
      </c>
      <c r="CL58" s="83" t="s">
        <v>32</v>
      </c>
      <c r="CM58" s="54" t="s">
        <v>10</v>
      </c>
    </row>
    <row r="59" spans="1:91" ht="12" customHeight="1" thickBot="1" x14ac:dyDescent="0.25">
      <c r="A59" s="25" t="s">
        <v>300</v>
      </c>
      <c r="B59" s="85">
        <v>580545</v>
      </c>
      <c r="C59" s="83" t="s">
        <v>9</v>
      </c>
      <c r="D59" s="84" t="s">
        <v>10</v>
      </c>
      <c r="E59" s="85">
        <v>430450</v>
      </c>
      <c r="F59" s="83" t="s">
        <v>9</v>
      </c>
      <c r="G59" s="84" t="s">
        <v>10</v>
      </c>
      <c r="H59" s="63">
        <v>283714</v>
      </c>
      <c r="I59" s="83" t="s">
        <v>9</v>
      </c>
      <c r="J59" s="84" t="s">
        <v>10</v>
      </c>
      <c r="K59" s="63">
        <v>276666</v>
      </c>
      <c r="L59" s="83" t="s">
        <v>9</v>
      </c>
      <c r="M59" s="84" t="s">
        <v>10</v>
      </c>
      <c r="N59" s="63">
        <v>7048</v>
      </c>
      <c r="O59" s="83" t="s">
        <v>9</v>
      </c>
      <c r="P59" s="84" t="s">
        <v>10</v>
      </c>
      <c r="Q59" s="63">
        <v>146736</v>
      </c>
      <c r="R59" s="83" t="s">
        <v>9</v>
      </c>
      <c r="S59" s="84" t="s">
        <v>10</v>
      </c>
      <c r="T59" s="55">
        <v>103560</v>
      </c>
      <c r="U59" s="83" t="s">
        <v>9</v>
      </c>
      <c r="V59" s="84" t="s">
        <v>10</v>
      </c>
      <c r="W59" s="55">
        <v>43176</v>
      </c>
      <c r="X59" s="83" t="s">
        <v>9</v>
      </c>
      <c r="Y59" s="84" t="s">
        <v>10</v>
      </c>
      <c r="Z59" s="63">
        <v>387274</v>
      </c>
      <c r="AA59" s="83" t="s">
        <v>9</v>
      </c>
      <c r="AB59" s="84" t="s">
        <v>10</v>
      </c>
      <c r="AC59" s="85">
        <v>126679</v>
      </c>
      <c r="AD59" s="83" t="s">
        <v>9</v>
      </c>
      <c r="AE59" s="84" t="s">
        <v>10</v>
      </c>
      <c r="AF59" s="63">
        <v>120790</v>
      </c>
      <c r="AG59" s="83" t="s">
        <v>9</v>
      </c>
      <c r="AH59" s="84" t="s">
        <v>10</v>
      </c>
      <c r="AI59" s="63">
        <v>14394</v>
      </c>
      <c r="AJ59" s="83" t="s">
        <v>9</v>
      </c>
      <c r="AK59" s="84" t="s">
        <v>10</v>
      </c>
      <c r="AL59" s="63">
        <v>22090</v>
      </c>
      <c r="AM59" s="83" t="s">
        <v>9</v>
      </c>
      <c r="AN59" s="84" t="s">
        <v>10</v>
      </c>
      <c r="AO59" s="63">
        <v>49647</v>
      </c>
      <c r="AP59" s="83" t="s">
        <v>9</v>
      </c>
      <c r="AQ59" s="84" t="s">
        <v>10</v>
      </c>
      <c r="AR59" s="63">
        <v>10660</v>
      </c>
      <c r="AS59" s="83" t="s">
        <v>9</v>
      </c>
      <c r="AT59" s="84" t="s">
        <v>10</v>
      </c>
      <c r="AU59" s="63">
        <v>14170</v>
      </c>
      <c r="AV59" s="83" t="s">
        <v>9</v>
      </c>
      <c r="AW59" s="84" t="s">
        <v>10</v>
      </c>
      <c r="AX59" s="63">
        <v>24817</v>
      </c>
      <c r="AY59" s="83" t="s">
        <v>9</v>
      </c>
      <c r="AZ59" s="84" t="s">
        <v>10</v>
      </c>
      <c r="BA59" s="63">
        <v>214</v>
      </c>
      <c r="BB59" s="83" t="s">
        <v>9</v>
      </c>
      <c r="BC59" s="84" t="s">
        <v>10</v>
      </c>
      <c r="BD59" s="63">
        <v>34445</v>
      </c>
      <c r="BE59" s="83" t="s">
        <v>9</v>
      </c>
      <c r="BF59" s="84" t="s">
        <v>10</v>
      </c>
      <c r="BG59" s="62">
        <v>5889</v>
      </c>
      <c r="BH59" s="83" t="s">
        <v>9</v>
      </c>
      <c r="BI59" s="84" t="s">
        <v>10</v>
      </c>
      <c r="BJ59" s="62">
        <v>5671</v>
      </c>
      <c r="BK59" s="83" t="s">
        <v>9</v>
      </c>
      <c r="BL59" s="84" t="s">
        <v>10</v>
      </c>
      <c r="BM59" s="62">
        <v>218</v>
      </c>
      <c r="BN59" s="83" t="s">
        <v>9</v>
      </c>
      <c r="BO59" s="84" t="s">
        <v>10</v>
      </c>
      <c r="BP59" s="85">
        <v>251643</v>
      </c>
      <c r="BQ59" s="83" t="s">
        <v>9</v>
      </c>
      <c r="BR59" s="84" t="s">
        <v>10</v>
      </c>
      <c r="BS59" s="63">
        <v>199897</v>
      </c>
      <c r="BT59" s="83" t="s">
        <v>9</v>
      </c>
      <c r="BU59" s="84" t="s">
        <v>10</v>
      </c>
      <c r="BV59" s="63">
        <v>51746</v>
      </c>
      <c r="BW59" s="83" t="s">
        <v>9</v>
      </c>
      <c r="BX59" s="84" t="s">
        <v>10</v>
      </c>
      <c r="BY59" s="85">
        <v>228227</v>
      </c>
      <c r="BZ59" s="83" t="s">
        <v>9</v>
      </c>
      <c r="CA59" s="84" t="s">
        <v>10</v>
      </c>
      <c r="CB59" s="63">
        <v>162920</v>
      </c>
      <c r="CC59" s="83" t="s">
        <v>9</v>
      </c>
      <c r="CD59" s="84" t="s">
        <v>10</v>
      </c>
      <c r="CE59" s="63">
        <v>65307</v>
      </c>
      <c r="CF59" s="83" t="s">
        <v>9</v>
      </c>
      <c r="CG59" s="84" t="s">
        <v>10</v>
      </c>
      <c r="CH59" s="62">
        <v>23416</v>
      </c>
      <c r="CI59" s="83" t="s">
        <v>9</v>
      </c>
      <c r="CJ59" s="84" t="s">
        <v>10</v>
      </c>
      <c r="CK59" s="62" t="s">
        <v>362</v>
      </c>
      <c r="CL59" s="83" t="s">
        <v>32</v>
      </c>
      <c r="CM59" s="54" t="s">
        <v>10</v>
      </c>
    </row>
    <row r="60" spans="1:91" ht="12" customHeight="1" thickBot="1" x14ac:dyDescent="0.25">
      <c r="A60" s="25" t="s">
        <v>301</v>
      </c>
      <c r="B60" s="85">
        <v>649238</v>
      </c>
      <c r="C60" s="83" t="s">
        <v>9</v>
      </c>
      <c r="D60" s="84" t="s">
        <v>10</v>
      </c>
      <c r="E60" s="85">
        <v>462749</v>
      </c>
      <c r="F60" s="83" t="s">
        <v>9</v>
      </c>
      <c r="G60" s="84" t="s">
        <v>10</v>
      </c>
      <c r="H60" s="63">
        <v>308358</v>
      </c>
      <c r="I60" s="83" t="s">
        <v>9</v>
      </c>
      <c r="J60" s="84" t="s">
        <v>10</v>
      </c>
      <c r="K60" s="63">
        <v>300356</v>
      </c>
      <c r="L60" s="83" t="s">
        <v>9</v>
      </c>
      <c r="M60" s="84" t="s">
        <v>10</v>
      </c>
      <c r="N60" s="63">
        <v>8002</v>
      </c>
      <c r="O60" s="83" t="s">
        <v>9</v>
      </c>
      <c r="P60" s="84" t="s">
        <v>10</v>
      </c>
      <c r="Q60" s="63">
        <v>154391</v>
      </c>
      <c r="R60" s="83" t="s">
        <v>9</v>
      </c>
      <c r="S60" s="84" t="s">
        <v>10</v>
      </c>
      <c r="T60" s="55">
        <v>109521</v>
      </c>
      <c r="U60" s="83" t="s">
        <v>9</v>
      </c>
      <c r="V60" s="84" t="s">
        <v>10</v>
      </c>
      <c r="W60" s="55">
        <v>44870</v>
      </c>
      <c r="X60" s="83" t="s">
        <v>9</v>
      </c>
      <c r="Y60" s="84" t="s">
        <v>10</v>
      </c>
      <c r="Z60" s="63">
        <v>417879</v>
      </c>
      <c r="AA60" s="83" t="s">
        <v>9</v>
      </c>
      <c r="AB60" s="84" t="s">
        <v>10</v>
      </c>
      <c r="AC60" s="85">
        <v>150705</v>
      </c>
      <c r="AD60" s="83" t="s">
        <v>9</v>
      </c>
      <c r="AE60" s="84" t="s">
        <v>10</v>
      </c>
      <c r="AF60" s="63">
        <v>153808</v>
      </c>
      <c r="AG60" s="83" t="s">
        <v>9</v>
      </c>
      <c r="AH60" s="84" t="s">
        <v>10</v>
      </c>
      <c r="AI60" s="63">
        <v>13978</v>
      </c>
      <c r="AJ60" s="83" t="s">
        <v>9</v>
      </c>
      <c r="AK60" s="84" t="s">
        <v>10</v>
      </c>
      <c r="AL60" s="63">
        <v>34431</v>
      </c>
      <c r="AM60" s="83" t="s">
        <v>9</v>
      </c>
      <c r="AN60" s="84" t="s">
        <v>10</v>
      </c>
      <c r="AO60" s="63">
        <v>62963</v>
      </c>
      <c r="AP60" s="83" t="s">
        <v>9</v>
      </c>
      <c r="AQ60" s="84" t="s">
        <v>10</v>
      </c>
      <c r="AR60" s="63">
        <v>11080</v>
      </c>
      <c r="AS60" s="83" t="s">
        <v>9</v>
      </c>
      <c r="AT60" s="84" t="s">
        <v>10</v>
      </c>
      <c r="AU60" s="63">
        <v>17559</v>
      </c>
      <c r="AV60" s="83" t="s">
        <v>9</v>
      </c>
      <c r="AW60" s="84" t="s">
        <v>10</v>
      </c>
      <c r="AX60" s="63">
        <v>34324</v>
      </c>
      <c r="AY60" s="83" t="s">
        <v>9</v>
      </c>
      <c r="AZ60" s="84" t="s">
        <v>10</v>
      </c>
      <c r="BA60" s="63">
        <v>53</v>
      </c>
      <c r="BB60" s="83" t="s">
        <v>9</v>
      </c>
      <c r="BC60" s="84" t="s">
        <v>10</v>
      </c>
      <c r="BD60" s="63">
        <v>42383</v>
      </c>
      <c r="BE60" s="83" t="s">
        <v>9</v>
      </c>
      <c r="BF60" s="84" t="s">
        <v>10</v>
      </c>
      <c r="BG60" s="62">
        <v>-3103</v>
      </c>
      <c r="BH60" s="83" t="s">
        <v>9</v>
      </c>
      <c r="BI60" s="84" t="s">
        <v>10</v>
      </c>
      <c r="BJ60" s="62">
        <v>-3358</v>
      </c>
      <c r="BK60" s="83" t="s">
        <v>9</v>
      </c>
      <c r="BL60" s="84" t="s">
        <v>10</v>
      </c>
      <c r="BM60" s="62">
        <v>255</v>
      </c>
      <c r="BN60" s="83" t="s">
        <v>9</v>
      </c>
      <c r="BO60" s="84" t="s">
        <v>10</v>
      </c>
      <c r="BP60" s="85">
        <v>285706</v>
      </c>
      <c r="BQ60" s="83" t="s">
        <v>9</v>
      </c>
      <c r="BR60" s="84" t="s">
        <v>10</v>
      </c>
      <c r="BS60" s="63">
        <v>229082</v>
      </c>
      <c r="BT60" s="83" t="s">
        <v>9</v>
      </c>
      <c r="BU60" s="84" t="s">
        <v>10</v>
      </c>
      <c r="BV60" s="63">
        <v>56624</v>
      </c>
      <c r="BW60" s="83" t="s">
        <v>9</v>
      </c>
      <c r="BX60" s="84" t="s">
        <v>10</v>
      </c>
      <c r="BY60" s="85">
        <v>249922</v>
      </c>
      <c r="BZ60" s="83" t="s">
        <v>9</v>
      </c>
      <c r="CA60" s="84" t="s">
        <v>10</v>
      </c>
      <c r="CB60" s="63">
        <v>182026</v>
      </c>
      <c r="CC60" s="83" t="s">
        <v>9</v>
      </c>
      <c r="CD60" s="84" t="s">
        <v>10</v>
      </c>
      <c r="CE60" s="63">
        <v>67896</v>
      </c>
      <c r="CF60" s="83" t="s">
        <v>9</v>
      </c>
      <c r="CG60" s="84" t="s">
        <v>10</v>
      </c>
      <c r="CH60" s="62">
        <v>35784</v>
      </c>
      <c r="CI60" s="83" t="s">
        <v>9</v>
      </c>
      <c r="CJ60" s="84" t="s">
        <v>10</v>
      </c>
      <c r="CK60" s="62" t="s">
        <v>362</v>
      </c>
      <c r="CL60" s="83" t="s">
        <v>32</v>
      </c>
      <c r="CM60" s="54" t="s">
        <v>10</v>
      </c>
    </row>
    <row r="61" spans="1:91" ht="12" customHeight="1" thickBot="1" x14ac:dyDescent="0.25">
      <c r="A61" s="25" t="s">
        <v>302</v>
      </c>
      <c r="B61" s="85">
        <v>603420</v>
      </c>
      <c r="C61" s="83" t="s">
        <v>9</v>
      </c>
      <c r="D61" s="84" t="s">
        <v>10</v>
      </c>
      <c r="E61" s="85">
        <v>431875</v>
      </c>
      <c r="F61" s="83" t="s">
        <v>9</v>
      </c>
      <c r="G61" s="84" t="s">
        <v>10</v>
      </c>
      <c r="H61" s="63">
        <v>285995</v>
      </c>
      <c r="I61" s="83" t="s">
        <v>9</v>
      </c>
      <c r="J61" s="84" t="s">
        <v>10</v>
      </c>
      <c r="K61" s="63">
        <v>278771</v>
      </c>
      <c r="L61" s="83" t="s">
        <v>9</v>
      </c>
      <c r="M61" s="84" t="s">
        <v>10</v>
      </c>
      <c r="N61" s="63">
        <v>7224</v>
      </c>
      <c r="O61" s="83" t="s">
        <v>9</v>
      </c>
      <c r="P61" s="84" t="s">
        <v>10</v>
      </c>
      <c r="Q61" s="63">
        <v>145880</v>
      </c>
      <c r="R61" s="83" t="s">
        <v>9</v>
      </c>
      <c r="S61" s="84" t="s">
        <v>10</v>
      </c>
      <c r="T61" s="63">
        <v>106520</v>
      </c>
      <c r="U61" s="83" t="s">
        <v>9</v>
      </c>
      <c r="V61" s="84" t="s">
        <v>10</v>
      </c>
      <c r="W61" s="63">
        <v>39360</v>
      </c>
      <c r="X61" s="83" t="s">
        <v>9</v>
      </c>
      <c r="Y61" s="84" t="s">
        <v>10</v>
      </c>
      <c r="Z61" s="63">
        <v>392515</v>
      </c>
      <c r="AA61" s="83" t="s">
        <v>9</v>
      </c>
      <c r="AB61" s="84" t="s">
        <v>10</v>
      </c>
      <c r="AC61" s="85">
        <v>140081</v>
      </c>
      <c r="AD61" s="83" t="s">
        <v>9</v>
      </c>
      <c r="AE61" s="84" t="s">
        <v>10</v>
      </c>
      <c r="AF61" s="63">
        <v>124545</v>
      </c>
      <c r="AG61" s="83" t="s">
        <v>9</v>
      </c>
      <c r="AH61" s="84" t="s">
        <v>10</v>
      </c>
      <c r="AI61" s="63">
        <v>15111</v>
      </c>
      <c r="AJ61" s="83" t="s">
        <v>9</v>
      </c>
      <c r="AK61" s="84" t="s">
        <v>10</v>
      </c>
      <c r="AL61" s="63">
        <v>22669</v>
      </c>
      <c r="AM61" s="83" t="s">
        <v>9</v>
      </c>
      <c r="AN61" s="84" t="s">
        <v>10</v>
      </c>
      <c r="AO61" s="63">
        <v>43535</v>
      </c>
      <c r="AP61" s="83" t="s">
        <v>9</v>
      </c>
      <c r="AQ61" s="84" t="s">
        <v>10</v>
      </c>
      <c r="AR61" s="63">
        <v>8709</v>
      </c>
      <c r="AS61" s="83" t="s">
        <v>9</v>
      </c>
      <c r="AT61" s="84" t="s">
        <v>10</v>
      </c>
      <c r="AU61" s="63">
        <v>12011</v>
      </c>
      <c r="AV61" s="83" t="s">
        <v>9</v>
      </c>
      <c r="AW61" s="84" t="s">
        <v>10</v>
      </c>
      <c r="AX61" s="63">
        <v>22815</v>
      </c>
      <c r="AY61" s="83" t="s">
        <v>9</v>
      </c>
      <c r="AZ61" s="84" t="s">
        <v>10</v>
      </c>
      <c r="BA61" s="63">
        <v>112</v>
      </c>
      <c r="BB61" s="83" t="s">
        <v>9</v>
      </c>
      <c r="BC61" s="84" t="s">
        <v>10</v>
      </c>
      <c r="BD61" s="63">
        <v>43118</v>
      </c>
      <c r="BE61" s="83" t="s">
        <v>9</v>
      </c>
      <c r="BF61" s="84" t="s">
        <v>10</v>
      </c>
      <c r="BG61" s="62">
        <v>15536</v>
      </c>
      <c r="BH61" s="83" t="s">
        <v>9</v>
      </c>
      <c r="BI61" s="84" t="s">
        <v>10</v>
      </c>
      <c r="BJ61" s="62">
        <v>15413</v>
      </c>
      <c r="BK61" s="83" t="s">
        <v>9</v>
      </c>
      <c r="BL61" s="84" t="s">
        <v>10</v>
      </c>
      <c r="BM61" s="62">
        <v>123</v>
      </c>
      <c r="BN61" s="83" t="s">
        <v>9</v>
      </c>
      <c r="BO61" s="84" t="s">
        <v>10</v>
      </c>
      <c r="BP61" s="85">
        <v>271950</v>
      </c>
      <c r="BQ61" s="83" t="s">
        <v>9</v>
      </c>
      <c r="BR61" s="84" t="s">
        <v>10</v>
      </c>
      <c r="BS61" s="63">
        <v>217311</v>
      </c>
      <c r="BT61" s="83" t="s">
        <v>9</v>
      </c>
      <c r="BU61" s="84" t="s">
        <v>10</v>
      </c>
      <c r="BV61" s="63">
        <v>54639</v>
      </c>
      <c r="BW61" s="83" t="s">
        <v>9</v>
      </c>
      <c r="BX61" s="84" t="s">
        <v>10</v>
      </c>
      <c r="BY61" s="85">
        <v>240486</v>
      </c>
      <c r="BZ61" s="83" t="s">
        <v>9</v>
      </c>
      <c r="CA61" s="84" t="s">
        <v>10</v>
      </c>
      <c r="CB61" s="63">
        <v>170941</v>
      </c>
      <c r="CC61" s="83" t="s">
        <v>9</v>
      </c>
      <c r="CD61" s="84" t="s">
        <v>10</v>
      </c>
      <c r="CE61" s="63">
        <v>69545</v>
      </c>
      <c r="CF61" s="83" t="s">
        <v>9</v>
      </c>
      <c r="CG61" s="84" t="s">
        <v>10</v>
      </c>
      <c r="CH61" s="62">
        <v>31464</v>
      </c>
      <c r="CI61" s="83" t="s">
        <v>9</v>
      </c>
      <c r="CJ61" s="84" t="s">
        <v>10</v>
      </c>
      <c r="CK61" s="62" t="s">
        <v>362</v>
      </c>
      <c r="CL61" s="83" t="s">
        <v>32</v>
      </c>
      <c r="CM61" s="54" t="s">
        <v>10</v>
      </c>
    </row>
    <row r="62" spans="1:91" ht="12" customHeight="1" thickBot="1" x14ac:dyDescent="0.25">
      <c r="A62" s="25" t="s">
        <v>303</v>
      </c>
      <c r="B62" s="85">
        <v>636430</v>
      </c>
      <c r="C62" s="83" t="s">
        <v>9</v>
      </c>
      <c r="D62" s="84" t="s">
        <v>10</v>
      </c>
      <c r="E62" s="85">
        <v>461944</v>
      </c>
      <c r="F62" s="83" t="s">
        <v>9</v>
      </c>
      <c r="G62" s="84" t="s">
        <v>10</v>
      </c>
      <c r="H62" s="63">
        <v>303969</v>
      </c>
      <c r="I62" s="83" t="s">
        <v>9</v>
      </c>
      <c r="J62" s="84" t="s">
        <v>10</v>
      </c>
      <c r="K62" s="63">
        <v>294923</v>
      </c>
      <c r="L62" s="83" t="s">
        <v>9</v>
      </c>
      <c r="M62" s="84" t="s">
        <v>10</v>
      </c>
      <c r="N62" s="63">
        <v>9046</v>
      </c>
      <c r="O62" s="83" t="s">
        <v>9</v>
      </c>
      <c r="P62" s="84" t="s">
        <v>10</v>
      </c>
      <c r="Q62" s="63">
        <v>157975</v>
      </c>
      <c r="R62" s="83" t="s">
        <v>9</v>
      </c>
      <c r="S62" s="84" t="s">
        <v>10</v>
      </c>
      <c r="T62" s="63">
        <v>112953</v>
      </c>
      <c r="U62" s="83" t="s">
        <v>9</v>
      </c>
      <c r="V62" s="84" t="s">
        <v>10</v>
      </c>
      <c r="W62" s="63">
        <v>45022</v>
      </c>
      <c r="X62" s="83" t="s">
        <v>9</v>
      </c>
      <c r="Y62" s="84" t="s">
        <v>10</v>
      </c>
      <c r="Z62" s="63">
        <v>416922</v>
      </c>
      <c r="AA62" s="83" t="s">
        <v>9</v>
      </c>
      <c r="AB62" s="84" t="s">
        <v>10</v>
      </c>
      <c r="AC62" s="85">
        <v>141705</v>
      </c>
      <c r="AD62" s="83" t="s">
        <v>9</v>
      </c>
      <c r="AE62" s="84" t="s">
        <v>10</v>
      </c>
      <c r="AF62" s="63">
        <v>141250</v>
      </c>
      <c r="AG62" s="83" t="s">
        <v>9</v>
      </c>
      <c r="AH62" s="84" t="s">
        <v>10</v>
      </c>
      <c r="AI62" s="63">
        <v>17597</v>
      </c>
      <c r="AJ62" s="83" t="s">
        <v>9</v>
      </c>
      <c r="AK62" s="84" t="s">
        <v>10</v>
      </c>
      <c r="AL62" s="63">
        <v>26400</v>
      </c>
      <c r="AM62" s="83" t="s">
        <v>9</v>
      </c>
      <c r="AN62" s="84" t="s">
        <v>10</v>
      </c>
      <c r="AO62" s="63">
        <v>53186</v>
      </c>
      <c r="AP62" s="83" t="s">
        <v>9</v>
      </c>
      <c r="AQ62" s="84" t="s">
        <v>10</v>
      </c>
      <c r="AR62" s="63">
        <v>11094</v>
      </c>
      <c r="AS62" s="83" t="s">
        <v>9</v>
      </c>
      <c r="AT62" s="84" t="s">
        <v>10</v>
      </c>
      <c r="AU62" s="63">
        <v>12884</v>
      </c>
      <c r="AV62" s="83" t="s">
        <v>9</v>
      </c>
      <c r="AW62" s="84" t="s">
        <v>10</v>
      </c>
      <c r="AX62" s="63">
        <v>29208</v>
      </c>
      <c r="AY62" s="83" t="s">
        <v>9</v>
      </c>
      <c r="AZ62" s="84" t="s">
        <v>10</v>
      </c>
      <c r="BA62" s="63">
        <v>992</v>
      </c>
      <c r="BB62" s="83" t="s">
        <v>9</v>
      </c>
      <c r="BC62" s="84" t="s">
        <v>10</v>
      </c>
      <c r="BD62" s="63">
        <v>43075</v>
      </c>
      <c r="BE62" s="83" t="s">
        <v>9</v>
      </c>
      <c r="BF62" s="84" t="s">
        <v>10</v>
      </c>
      <c r="BG62" s="62">
        <v>455</v>
      </c>
      <c r="BH62" s="83" t="s">
        <v>9</v>
      </c>
      <c r="BI62" s="84" t="s">
        <v>10</v>
      </c>
      <c r="BJ62" s="62">
        <v>320</v>
      </c>
      <c r="BK62" s="83" t="s">
        <v>9</v>
      </c>
      <c r="BL62" s="84" t="s">
        <v>10</v>
      </c>
      <c r="BM62" s="62">
        <v>135</v>
      </c>
      <c r="BN62" s="83" t="s">
        <v>9</v>
      </c>
      <c r="BO62" s="84" t="s">
        <v>10</v>
      </c>
      <c r="BP62" s="85">
        <v>269589</v>
      </c>
      <c r="BQ62" s="83" t="s">
        <v>9</v>
      </c>
      <c r="BR62" s="84" t="s">
        <v>10</v>
      </c>
      <c r="BS62" s="63">
        <v>212494</v>
      </c>
      <c r="BT62" s="83" t="s">
        <v>9</v>
      </c>
      <c r="BU62" s="84" t="s">
        <v>10</v>
      </c>
      <c r="BV62" s="63">
        <v>57095</v>
      </c>
      <c r="BW62" s="83" t="s">
        <v>9</v>
      </c>
      <c r="BX62" s="84" t="s">
        <v>10</v>
      </c>
      <c r="BY62" s="85">
        <v>236808</v>
      </c>
      <c r="BZ62" s="83" t="s">
        <v>9</v>
      </c>
      <c r="CA62" s="84" t="s">
        <v>10</v>
      </c>
      <c r="CB62" s="63">
        <v>165354</v>
      </c>
      <c r="CC62" s="83" t="s">
        <v>9</v>
      </c>
      <c r="CD62" s="84" t="s">
        <v>10</v>
      </c>
      <c r="CE62" s="63">
        <v>71454</v>
      </c>
      <c r="CF62" s="83" t="s">
        <v>9</v>
      </c>
      <c r="CG62" s="84" t="s">
        <v>10</v>
      </c>
      <c r="CH62" s="62">
        <v>32781</v>
      </c>
      <c r="CI62" s="83" t="s">
        <v>9</v>
      </c>
      <c r="CJ62" s="84" t="s">
        <v>10</v>
      </c>
      <c r="CK62" s="62" t="s">
        <v>362</v>
      </c>
      <c r="CL62" s="83" t="s">
        <v>32</v>
      </c>
      <c r="CM62" s="54" t="s">
        <v>10</v>
      </c>
    </row>
    <row r="63" spans="1:91" ht="12" customHeight="1" thickBot="1" x14ac:dyDescent="0.25">
      <c r="A63" s="25" t="s">
        <v>304</v>
      </c>
      <c r="B63" s="85">
        <v>595732</v>
      </c>
      <c r="C63" s="83" t="s">
        <v>9</v>
      </c>
      <c r="D63" s="84" t="s">
        <v>10</v>
      </c>
      <c r="E63" s="85">
        <v>440923</v>
      </c>
      <c r="F63" s="83" t="s">
        <v>9</v>
      </c>
      <c r="G63" s="84" t="s">
        <v>10</v>
      </c>
      <c r="H63" s="63">
        <v>291671</v>
      </c>
      <c r="I63" s="83" t="s">
        <v>9</v>
      </c>
      <c r="J63" s="84" t="s">
        <v>10</v>
      </c>
      <c r="K63" s="63">
        <v>284234</v>
      </c>
      <c r="L63" s="83" t="s">
        <v>9</v>
      </c>
      <c r="M63" s="84" t="s">
        <v>10</v>
      </c>
      <c r="N63" s="63">
        <v>7437</v>
      </c>
      <c r="O63" s="83" t="s">
        <v>9</v>
      </c>
      <c r="P63" s="84" t="s">
        <v>10</v>
      </c>
      <c r="Q63" s="63">
        <v>149252</v>
      </c>
      <c r="R63" s="83" t="s">
        <v>9</v>
      </c>
      <c r="S63" s="84" t="s">
        <v>10</v>
      </c>
      <c r="T63" s="63">
        <v>109480</v>
      </c>
      <c r="U63" s="83" t="s">
        <v>9</v>
      </c>
      <c r="V63" s="84" t="s">
        <v>10</v>
      </c>
      <c r="W63" s="63">
        <v>39772</v>
      </c>
      <c r="X63" s="83" t="s">
        <v>9</v>
      </c>
      <c r="Y63" s="84" t="s">
        <v>10</v>
      </c>
      <c r="Z63" s="63">
        <v>401151</v>
      </c>
      <c r="AA63" s="83" t="s">
        <v>9</v>
      </c>
      <c r="AB63" s="84" t="s">
        <v>10</v>
      </c>
      <c r="AC63" s="85">
        <v>124135</v>
      </c>
      <c r="AD63" s="83" t="s">
        <v>9</v>
      </c>
      <c r="AE63" s="84" t="s">
        <v>10</v>
      </c>
      <c r="AF63" s="63">
        <v>126324</v>
      </c>
      <c r="AG63" s="83" t="s">
        <v>9</v>
      </c>
      <c r="AH63" s="84" t="s">
        <v>10</v>
      </c>
      <c r="AI63" s="63">
        <v>16489</v>
      </c>
      <c r="AJ63" s="83" t="s">
        <v>9</v>
      </c>
      <c r="AK63" s="84" t="s">
        <v>10</v>
      </c>
      <c r="AL63" s="63">
        <v>25283</v>
      </c>
      <c r="AM63" s="83" t="s">
        <v>9</v>
      </c>
      <c r="AN63" s="84" t="s">
        <v>10</v>
      </c>
      <c r="AO63" s="63">
        <v>46929</v>
      </c>
      <c r="AP63" s="83" t="s">
        <v>9</v>
      </c>
      <c r="AQ63" s="84" t="s">
        <v>10</v>
      </c>
      <c r="AR63" s="63">
        <v>8859</v>
      </c>
      <c r="AS63" s="83" t="s">
        <v>9</v>
      </c>
      <c r="AT63" s="84" t="s">
        <v>10</v>
      </c>
      <c r="AU63" s="63">
        <v>12278</v>
      </c>
      <c r="AV63" s="83" t="s">
        <v>9</v>
      </c>
      <c r="AW63" s="84" t="s">
        <v>10</v>
      </c>
      <c r="AX63" s="63">
        <v>25792</v>
      </c>
      <c r="AY63" s="83" t="s">
        <v>9</v>
      </c>
      <c r="AZ63" s="84" t="s">
        <v>10</v>
      </c>
      <c r="BA63" s="63">
        <v>267</v>
      </c>
      <c r="BB63" s="83" t="s">
        <v>9</v>
      </c>
      <c r="BC63" s="84" t="s">
        <v>10</v>
      </c>
      <c r="BD63" s="63">
        <v>37356</v>
      </c>
      <c r="BE63" s="83" t="s">
        <v>9</v>
      </c>
      <c r="BF63" s="84" t="s">
        <v>10</v>
      </c>
      <c r="BG63" s="62">
        <v>-2189</v>
      </c>
      <c r="BH63" s="83" t="s">
        <v>9</v>
      </c>
      <c r="BI63" s="84" t="s">
        <v>10</v>
      </c>
      <c r="BJ63" s="62">
        <v>-2374</v>
      </c>
      <c r="BK63" s="83" t="s">
        <v>9</v>
      </c>
      <c r="BL63" s="84" t="s">
        <v>10</v>
      </c>
      <c r="BM63" s="62">
        <v>185</v>
      </c>
      <c r="BN63" s="83" t="s">
        <v>9</v>
      </c>
      <c r="BO63" s="84" t="s">
        <v>10</v>
      </c>
      <c r="BP63" s="85">
        <v>254173</v>
      </c>
      <c r="BQ63" s="83" t="s">
        <v>9</v>
      </c>
      <c r="BR63" s="84" t="s">
        <v>10</v>
      </c>
      <c r="BS63" s="63">
        <v>193909</v>
      </c>
      <c r="BT63" s="83" t="s">
        <v>9</v>
      </c>
      <c r="BU63" s="84" t="s">
        <v>10</v>
      </c>
      <c r="BV63" s="63">
        <v>60264</v>
      </c>
      <c r="BW63" s="83" t="s">
        <v>9</v>
      </c>
      <c r="BX63" s="84" t="s">
        <v>10</v>
      </c>
      <c r="BY63" s="85">
        <v>223499</v>
      </c>
      <c r="BZ63" s="83" t="s">
        <v>9</v>
      </c>
      <c r="CA63" s="84" t="s">
        <v>10</v>
      </c>
      <c r="CB63" s="63">
        <v>152007</v>
      </c>
      <c r="CC63" s="83" t="s">
        <v>9</v>
      </c>
      <c r="CD63" s="84" t="s">
        <v>10</v>
      </c>
      <c r="CE63" s="63">
        <v>71492</v>
      </c>
      <c r="CF63" s="83" t="s">
        <v>9</v>
      </c>
      <c r="CG63" s="84" t="s">
        <v>10</v>
      </c>
      <c r="CH63" s="62">
        <v>30674</v>
      </c>
      <c r="CI63" s="83" t="s">
        <v>9</v>
      </c>
      <c r="CJ63" s="84" t="s">
        <v>10</v>
      </c>
      <c r="CK63" s="62" t="s">
        <v>362</v>
      </c>
      <c r="CL63" s="83" t="s">
        <v>32</v>
      </c>
      <c r="CM63" s="54" t="s">
        <v>10</v>
      </c>
    </row>
    <row r="64" spans="1:91" ht="12" customHeight="1" thickBot="1" x14ac:dyDescent="0.25">
      <c r="A64" s="25" t="s">
        <v>305</v>
      </c>
      <c r="B64" s="85">
        <v>669217</v>
      </c>
      <c r="C64" s="83" t="s">
        <v>9</v>
      </c>
      <c r="D64" s="84" t="s">
        <v>10</v>
      </c>
      <c r="E64" s="85">
        <v>480427</v>
      </c>
      <c r="F64" s="83" t="s">
        <v>9</v>
      </c>
      <c r="G64" s="84" t="s">
        <v>10</v>
      </c>
      <c r="H64" s="63">
        <v>315411</v>
      </c>
      <c r="I64" s="83" t="s">
        <v>9</v>
      </c>
      <c r="J64" s="84" t="s">
        <v>10</v>
      </c>
      <c r="K64" s="63">
        <v>306860</v>
      </c>
      <c r="L64" s="83" t="s">
        <v>9</v>
      </c>
      <c r="M64" s="84" t="s">
        <v>10</v>
      </c>
      <c r="N64" s="63">
        <v>8551</v>
      </c>
      <c r="O64" s="83" t="s">
        <v>9</v>
      </c>
      <c r="P64" s="84" t="s">
        <v>10</v>
      </c>
      <c r="Q64" s="63">
        <v>165016</v>
      </c>
      <c r="R64" s="83" t="s">
        <v>9</v>
      </c>
      <c r="S64" s="84" t="s">
        <v>10</v>
      </c>
      <c r="T64" s="63">
        <v>119139</v>
      </c>
      <c r="U64" s="83" t="s">
        <v>9</v>
      </c>
      <c r="V64" s="84" t="s">
        <v>10</v>
      </c>
      <c r="W64" s="63">
        <v>45877</v>
      </c>
      <c r="X64" s="83" t="s">
        <v>9</v>
      </c>
      <c r="Y64" s="84" t="s">
        <v>10</v>
      </c>
      <c r="Z64" s="63">
        <v>434550</v>
      </c>
      <c r="AA64" s="83" t="s">
        <v>9</v>
      </c>
      <c r="AB64" s="84" t="s">
        <v>10</v>
      </c>
      <c r="AC64" s="85">
        <v>152739</v>
      </c>
      <c r="AD64" s="83" t="s">
        <v>9</v>
      </c>
      <c r="AE64" s="84" t="s">
        <v>10</v>
      </c>
      <c r="AF64" s="63">
        <v>163451</v>
      </c>
      <c r="AG64" s="83" t="s">
        <v>9</v>
      </c>
      <c r="AH64" s="84" t="s">
        <v>10</v>
      </c>
      <c r="AI64" s="63">
        <v>15896</v>
      </c>
      <c r="AJ64" s="83" t="s">
        <v>9</v>
      </c>
      <c r="AK64" s="84" t="s">
        <v>10</v>
      </c>
      <c r="AL64" s="63">
        <v>39661</v>
      </c>
      <c r="AM64" s="83" t="s">
        <v>9</v>
      </c>
      <c r="AN64" s="84" t="s">
        <v>10</v>
      </c>
      <c r="AO64" s="63">
        <v>62390</v>
      </c>
      <c r="AP64" s="83" t="s">
        <v>9</v>
      </c>
      <c r="AQ64" s="84" t="s">
        <v>10</v>
      </c>
      <c r="AR64" s="63">
        <v>10546</v>
      </c>
      <c r="AS64" s="83" t="s">
        <v>9</v>
      </c>
      <c r="AT64" s="84" t="s">
        <v>10</v>
      </c>
      <c r="AU64" s="63">
        <v>16073</v>
      </c>
      <c r="AV64" s="83" t="s">
        <v>9</v>
      </c>
      <c r="AW64" s="84" t="s">
        <v>10</v>
      </c>
      <c r="AX64" s="63">
        <v>35771</v>
      </c>
      <c r="AY64" s="83" t="s">
        <v>9</v>
      </c>
      <c r="AZ64" s="84" t="s">
        <v>10</v>
      </c>
      <c r="BA64" s="63">
        <v>114</v>
      </c>
      <c r="BB64" s="83" t="s">
        <v>9</v>
      </c>
      <c r="BC64" s="84" t="s">
        <v>10</v>
      </c>
      <c r="BD64" s="63">
        <v>45390</v>
      </c>
      <c r="BE64" s="83" t="s">
        <v>9</v>
      </c>
      <c r="BF64" s="84" t="s">
        <v>10</v>
      </c>
      <c r="BG64" s="62">
        <v>-10712</v>
      </c>
      <c r="BH64" s="83" t="s">
        <v>9</v>
      </c>
      <c r="BI64" s="84" t="s">
        <v>10</v>
      </c>
      <c r="BJ64" s="62">
        <v>-10929</v>
      </c>
      <c r="BK64" s="83" t="s">
        <v>9</v>
      </c>
      <c r="BL64" s="84" t="s">
        <v>10</v>
      </c>
      <c r="BM64" s="62">
        <v>217</v>
      </c>
      <c r="BN64" s="83" t="s">
        <v>9</v>
      </c>
      <c r="BO64" s="84" t="s">
        <v>10</v>
      </c>
      <c r="BP64" s="85">
        <v>278815</v>
      </c>
      <c r="BQ64" s="83" t="s">
        <v>9</v>
      </c>
      <c r="BR64" s="84" t="s">
        <v>10</v>
      </c>
      <c r="BS64" s="63">
        <v>219033</v>
      </c>
      <c r="BT64" s="83" t="s">
        <v>9</v>
      </c>
      <c r="BU64" s="84" t="s">
        <v>10</v>
      </c>
      <c r="BV64" s="63">
        <v>59782</v>
      </c>
      <c r="BW64" s="83" t="s">
        <v>9</v>
      </c>
      <c r="BX64" s="84" t="s">
        <v>10</v>
      </c>
      <c r="BY64" s="85">
        <v>242764</v>
      </c>
      <c r="BZ64" s="83" t="s">
        <v>9</v>
      </c>
      <c r="CA64" s="84" t="s">
        <v>10</v>
      </c>
      <c r="CB64" s="63">
        <v>169697</v>
      </c>
      <c r="CC64" s="83" t="s">
        <v>9</v>
      </c>
      <c r="CD64" s="84" t="s">
        <v>10</v>
      </c>
      <c r="CE64" s="63">
        <v>73067</v>
      </c>
      <c r="CF64" s="83" t="s">
        <v>9</v>
      </c>
      <c r="CG64" s="84" t="s">
        <v>10</v>
      </c>
      <c r="CH64" s="62">
        <v>36051</v>
      </c>
      <c r="CI64" s="83" t="s">
        <v>9</v>
      </c>
      <c r="CJ64" s="84" t="s">
        <v>10</v>
      </c>
      <c r="CK64" s="62" t="s">
        <v>362</v>
      </c>
      <c r="CL64" s="83" t="s">
        <v>32</v>
      </c>
      <c r="CM64" s="54" t="s">
        <v>10</v>
      </c>
    </row>
    <row r="65" spans="1:91" ht="12" customHeight="1" thickBot="1" x14ac:dyDescent="0.25">
      <c r="A65" s="25" t="s">
        <v>306</v>
      </c>
      <c r="B65" s="85">
        <v>620968</v>
      </c>
      <c r="C65" s="83" t="s">
        <v>9</v>
      </c>
      <c r="D65" s="84" t="s">
        <v>10</v>
      </c>
      <c r="E65" s="85">
        <v>453446</v>
      </c>
      <c r="F65" s="83" t="s">
        <v>9</v>
      </c>
      <c r="G65" s="84" t="s">
        <v>10</v>
      </c>
      <c r="H65" s="63">
        <v>296206</v>
      </c>
      <c r="I65" s="83" t="s">
        <v>9</v>
      </c>
      <c r="J65" s="84" t="s">
        <v>10</v>
      </c>
      <c r="K65" s="63">
        <v>288390</v>
      </c>
      <c r="L65" s="83" t="s">
        <v>9</v>
      </c>
      <c r="M65" s="84" t="s">
        <v>10</v>
      </c>
      <c r="N65" s="63">
        <v>7816</v>
      </c>
      <c r="O65" s="83" t="s">
        <v>9</v>
      </c>
      <c r="P65" s="84" t="s">
        <v>10</v>
      </c>
      <c r="Q65" s="63">
        <v>157240</v>
      </c>
      <c r="R65" s="83" t="s">
        <v>9</v>
      </c>
      <c r="S65" s="84" t="s">
        <v>10</v>
      </c>
      <c r="T65" s="63">
        <v>115129</v>
      </c>
      <c r="U65" s="83" t="s">
        <v>9</v>
      </c>
      <c r="V65" s="84" t="s">
        <v>10</v>
      </c>
      <c r="W65" s="63">
        <v>42111</v>
      </c>
      <c r="X65" s="83" t="s">
        <v>9</v>
      </c>
      <c r="Y65" s="84" t="s">
        <v>10</v>
      </c>
      <c r="Z65" s="63">
        <v>411335</v>
      </c>
      <c r="AA65" s="83" t="s">
        <v>9</v>
      </c>
      <c r="AB65" s="84" t="s">
        <v>10</v>
      </c>
      <c r="AC65" s="85">
        <v>131359</v>
      </c>
      <c r="AD65" s="83" t="s">
        <v>9</v>
      </c>
      <c r="AE65" s="84" t="s">
        <v>10</v>
      </c>
      <c r="AF65" s="63">
        <v>122941</v>
      </c>
      <c r="AG65" s="83" t="s">
        <v>9</v>
      </c>
      <c r="AH65" s="84" t="s">
        <v>10</v>
      </c>
      <c r="AI65" s="63">
        <v>17936</v>
      </c>
      <c r="AJ65" s="83" t="s">
        <v>9</v>
      </c>
      <c r="AK65" s="84" t="s">
        <v>10</v>
      </c>
      <c r="AL65" s="63">
        <v>21888</v>
      </c>
      <c r="AM65" s="83" t="s">
        <v>9</v>
      </c>
      <c r="AN65" s="84" t="s">
        <v>10</v>
      </c>
      <c r="AO65" s="63">
        <v>40761</v>
      </c>
      <c r="AP65" s="83" t="s">
        <v>9</v>
      </c>
      <c r="AQ65" s="84" t="s">
        <v>10</v>
      </c>
      <c r="AR65" s="63">
        <v>6520</v>
      </c>
      <c r="AS65" s="83" t="s">
        <v>9</v>
      </c>
      <c r="AT65" s="84" t="s">
        <v>10</v>
      </c>
      <c r="AU65" s="63">
        <v>10509</v>
      </c>
      <c r="AV65" s="83" t="s">
        <v>9</v>
      </c>
      <c r="AW65" s="84" t="s">
        <v>10</v>
      </c>
      <c r="AX65" s="63">
        <v>23732</v>
      </c>
      <c r="AY65" s="83" t="s">
        <v>9</v>
      </c>
      <c r="AZ65" s="84" t="s">
        <v>10</v>
      </c>
      <c r="BA65" s="63">
        <v>69</v>
      </c>
      <c r="BB65" s="83" t="s">
        <v>9</v>
      </c>
      <c r="BC65" s="84" t="s">
        <v>10</v>
      </c>
      <c r="BD65" s="63">
        <v>42287</v>
      </c>
      <c r="BE65" s="83" t="s">
        <v>9</v>
      </c>
      <c r="BF65" s="84" t="s">
        <v>10</v>
      </c>
      <c r="BG65" s="62">
        <v>8418</v>
      </c>
      <c r="BH65" s="83" t="s">
        <v>9</v>
      </c>
      <c r="BI65" s="84" t="s">
        <v>10</v>
      </c>
      <c r="BJ65" s="62">
        <v>8268</v>
      </c>
      <c r="BK65" s="83" t="s">
        <v>9</v>
      </c>
      <c r="BL65" s="84" t="s">
        <v>10</v>
      </c>
      <c r="BM65" s="62">
        <v>150</v>
      </c>
      <c r="BN65" s="83" t="s">
        <v>9</v>
      </c>
      <c r="BO65" s="84" t="s">
        <v>10</v>
      </c>
      <c r="BP65" s="85">
        <v>268515</v>
      </c>
      <c r="BQ65" s="83" t="s">
        <v>9</v>
      </c>
      <c r="BR65" s="84" t="s">
        <v>10</v>
      </c>
      <c r="BS65" s="63">
        <v>212906</v>
      </c>
      <c r="BT65" s="83" t="s">
        <v>9</v>
      </c>
      <c r="BU65" s="84" t="s">
        <v>10</v>
      </c>
      <c r="BV65" s="63">
        <v>55609</v>
      </c>
      <c r="BW65" s="83" t="s">
        <v>9</v>
      </c>
      <c r="BX65" s="84" t="s">
        <v>10</v>
      </c>
      <c r="BY65" s="85">
        <v>232352</v>
      </c>
      <c r="BZ65" s="83" t="s">
        <v>9</v>
      </c>
      <c r="CA65" s="84" t="s">
        <v>10</v>
      </c>
      <c r="CB65" s="63">
        <v>162523</v>
      </c>
      <c r="CC65" s="83" t="s">
        <v>9</v>
      </c>
      <c r="CD65" s="84" t="s">
        <v>10</v>
      </c>
      <c r="CE65" s="63">
        <v>69829</v>
      </c>
      <c r="CF65" s="83" t="s">
        <v>9</v>
      </c>
      <c r="CG65" s="84" t="s">
        <v>10</v>
      </c>
      <c r="CH65" s="62">
        <v>36163</v>
      </c>
      <c r="CI65" s="83" t="s">
        <v>9</v>
      </c>
      <c r="CJ65" s="84" t="s">
        <v>10</v>
      </c>
      <c r="CK65" s="62" t="s">
        <v>362</v>
      </c>
      <c r="CL65" s="83" t="s">
        <v>32</v>
      </c>
      <c r="CM65" s="54" t="s">
        <v>10</v>
      </c>
    </row>
    <row r="66" spans="1:91" ht="12" customHeight="1" thickBot="1" x14ac:dyDescent="0.25">
      <c r="A66" s="25" t="s">
        <v>307</v>
      </c>
      <c r="B66" s="85">
        <v>665558</v>
      </c>
      <c r="C66" s="83" t="s">
        <v>9</v>
      </c>
      <c r="D66" s="84" t="s">
        <v>10</v>
      </c>
      <c r="E66" s="85">
        <v>480030</v>
      </c>
      <c r="F66" s="83" t="s">
        <v>9</v>
      </c>
      <c r="G66" s="84" t="s">
        <v>10</v>
      </c>
      <c r="H66" s="63">
        <v>314425</v>
      </c>
      <c r="I66" s="83" t="s">
        <v>9</v>
      </c>
      <c r="J66" s="84" t="s">
        <v>10</v>
      </c>
      <c r="K66" s="63">
        <v>304699</v>
      </c>
      <c r="L66" s="83" t="s">
        <v>9</v>
      </c>
      <c r="M66" s="84" t="s">
        <v>10</v>
      </c>
      <c r="N66" s="63">
        <v>9726</v>
      </c>
      <c r="O66" s="83" t="s">
        <v>9</v>
      </c>
      <c r="P66" s="84" t="s">
        <v>10</v>
      </c>
      <c r="Q66" s="63">
        <v>165605</v>
      </c>
      <c r="R66" s="83" t="s">
        <v>9</v>
      </c>
      <c r="S66" s="84" t="s">
        <v>10</v>
      </c>
      <c r="T66" s="63">
        <v>120493</v>
      </c>
      <c r="U66" s="83" t="s">
        <v>9</v>
      </c>
      <c r="V66" s="84" t="s">
        <v>10</v>
      </c>
      <c r="W66" s="63">
        <v>45112</v>
      </c>
      <c r="X66" s="83" t="s">
        <v>9</v>
      </c>
      <c r="Y66" s="84" t="s">
        <v>10</v>
      </c>
      <c r="Z66" s="63">
        <v>434918</v>
      </c>
      <c r="AA66" s="83" t="s">
        <v>9</v>
      </c>
      <c r="AB66" s="84" t="s">
        <v>10</v>
      </c>
      <c r="AC66" s="85">
        <v>145506</v>
      </c>
      <c r="AD66" s="83" t="s">
        <v>9</v>
      </c>
      <c r="AE66" s="84" t="s">
        <v>10</v>
      </c>
      <c r="AF66" s="63">
        <v>151879</v>
      </c>
      <c r="AG66" s="83" t="s">
        <v>9</v>
      </c>
      <c r="AH66" s="84" t="s">
        <v>10</v>
      </c>
      <c r="AI66" s="63">
        <v>22171</v>
      </c>
      <c r="AJ66" s="83" t="s">
        <v>9</v>
      </c>
      <c r="AK66" s="84" t="s">
        <v>10</v>
      </c>
      <c r="AL66" s="63">
        <v>29401</v>
      </c>
      <c r="AM66" s="83" t="s">
        <v>9</v>
      </c>
      <c r="AN66" s="84" t="s">
        <v>10</v>
      </c>
      <c r="AO66" s="63">
        <v>55921</v>
      </c>
      <c r="AP66" s="83" t="s">
        <v>9</v>
      </c>
      <c r="AQ66" s="84" t="s">
        <v>10</v>
      </c>
      <c r="AR66" s="63">
        <v>12737</v>
      </c>
      <c r="AS66" s="83" t="s">
        <v>9</v>
      </c>
      <c r="AT66" s="84" t="s">
        <v>10</v>
      </c>
      <c r="AU66" s="63">
        <v>12250</v>
      </c>
      <c r="AV66" s="83" t="s">
        <v>9</v>
      </c>
      <c r="AW66" s="84" t="s">
        <v>10</v>
      </c>
      <c r="AX66" s="63">
        <v>30934</v>
      </c>
      <c r="AY66" s="83" t="s">
        <v>9</v>
      </c>
      <c r="AZ66" s="84" t="s">
        <v>10</v>
      </c>
      <c r="BA66" s="63">
        <v>940</v>
      </c>
      <c r="BB66" s="83" t="s">
        <v>9</v>
      </c>
      <c r="BC66" s="84" t="s">
        <v>10</v>
      </c>
      <c r="BD66" s="63">
        <v>43446</v>
      </c>
      <c r="BE66" s="83" t="s">
        <v>9</v>
      </c>
      <c r="BF66" s="84" t="s">
        <v>10</v>
      </c>
      <c r="BG66" s="62">
        <v>-6373</v>
      </c>
      <c r="BH66" s="83" t="s">
        <v>9</v>
      </c>
      <c r="BI66" s="84" t="s">
        <v>10</v>
      </c>
      <c r="BJ66" s="62">
        <v>-6557</v>
      </c>
      <c r="BK66" s="83" t="s">
        <v>9</v>
      </c>
      <c r="BL66" s="84" t="s">
        <v>10</v>
      </c>
      <c r="BM66" s="62">
        <v>184</v>
      </c>
      <c r="BN66" s="83" t="s">
        <v>9</v>
      </c>
      <c r="BO66" s="84" t="s">
        <v>10</v>
      </c>
      <c r="BP66" s="85">
        <v>278209</v>
      </c>
      <c r="BQ66" s="83" t="s">
        <v>9</v>
      </c>
      <c r="BR66" s="84" t="s">
        <v>10</v>
      </c>
      <c r="BS66" s="63">
        <v>219770</v>
      </c>
      <c r="BT66" s="83" t="s">
        <v>9</v>
      </c>
      <c r="BU66" s="84" t="s">
        <v>10</v>
      </c>
      <c r="BV66" s="63">
        <v>58439</v>
      </c>
      <c r="BW66" s="83" t="s">
        <v>9</v>
      </c>
      <c r="BX66" s="84" t="s">
        <v>10</v>
      </c>
      <c r="BY66" s="85">
        <v>238187</v>
      </c>
      <c r="BZ66" s="83" t="s">
        <v>9</v>
      </c>
      <c r="CA66" s="84" t="s">
        <v>10</v>
      </c>
      <c r="CB66" s="63">
        <v>166598</v>
      </c>
      <c r="CC66" s="83" t="s">
        <v>9</v>
      </c>
      <c r="CD66" s="84" t="s">
        <v>10</v>
      </c>
      <c r="CE66" s="63">
        <v>71589</v>
      </c>
      <c r="CF66" s="83" t="s">
        <v>9</v>
      </c>
      <c r="CG66" s="84" t="s">
        <v>10</v>
      </c>
      <c r="CH66" s="62">
        <v>40022</v>
      </c>
      <c r="CI66" s="83" t="s">
        <v>9</v>
      </c>
      <c r="CJ66" s="84" t="s">
        <v>10</v>
      </c>
      <c r="CK66" s="62" t="s">
        <v>362</v>
      </c>
      <c r="CL66" s="83" t="s">
        <v>32</v>
      </c>
      <c r="CM66" s="54" t="s">
        <v>10</v>
      </c>
    </row>
    <row r="67" spans="1:91" ht="12" customHeight="1" thickBot="1" x14ac:dyDescent="0.25">
      <c r="A67" s="25" t="s">
        <v>308</v>
      </c>
      <c r="B67" s="85">
        <v>624759</v>
      </c>
      <c r="C67" s="83" t="s">
        <v>9</v>
      </c>
      <c r="D67" s="84" t="s">
        <v>10</v>
      </c>
      <c r="E67" s="85">
        <v>464386</v>
      </c>
      <c r="F67" s="83" t="s">
        <v>9</v>
      </c>
      <c r="G67" s="84" t="s">
        <v>10</v>
      </c>
      <c r="H67" s="63">
        <v>302898</v>
      </c>
      <c r="I67" s="83" t="s">
        <v>9</v>
      </c>
      <c r="J67" s="84" t="s">
        <v>10</v>
      </c>
      <c r="K67" s="63">
        <v>294832</v>
      </c>
      <c r="L67" s="83" t="s">
        <v>9</v>
      </c>
      <c r="M67" s="84" t="s">
        <v>10</v>
      </c>
      <c r="N67" s="63">
        <v>8066</v>
      </c>
      <c r="O67" s="83" t="s">
        <v>9</v>
      </c>
      <c r="P67" s="84" t="s">
        <v>10</v>
      </c>
      <c r="Q67" s="63">
        <v>161488</v>
      </c>
      <c r="R67" s="83" t="s">
        <v>9</v>
      </c>
      <c r="S67" s="84" t="s">
        <v>10</v>
      </c>
      <c r="T67" s="63">
        <v>118749</v>
      </c>
      <c r="U67" s="83" t="s">
        <v>9</v>
      </c>
      <c r="V67" s="84" t="s">
        <v>10</v>
      </c>
      <c r="W67" s="63">
        <v>42739</v>
      </c>
      <c r="X67" s="83" t="s">
        <v>9</v>
      </c>
      <c r="Y67" s="84" t="s">
        <v>10</v>
      </c>
      <c r="Z67" s="63">
        <v>421647</v>
      </c>
      <c r="AA67" s="83" t="s">
        <v>9</v>
      </c>
      <c r="AB67" s="84" t="s">
        <v>10</v>
      </c>
      <c r="AC67" s="85">
        <v>129561</v>
      </c>
      <c r="AD67" s="83" t="s">
        <v>9</v>
      </c>
      <c r="AE67" s="84" t="s">
        <v>10</v>
      </c>
      <c r="AF67" s="63">
        <v>129828</v>
      </c>
      <c r="AG67" s="83" t="s">
        <v>9</v>
      </c>
      <c r="AH67" s="84" t="s">
        <v>10</v>
      </c>
      <c r="AI67" s="63">
        <v>19529</v>
      </c>
      <c r="AJ67" s="83" t="s">
        <v>9</v>
      </c>
      <c r="AK67" s="84" t="s">
        <v>10</v>
      </c>
      <c r="AL67" s="63">
        <v>27800</v>
      </c>
      <c r="AM67" s="83" t="s">
        <v>9</v>
      </c>
      <c r="AN67" s="84" t="s">
        <v>10</v>
      </c>
      <c r="AO67" s="63">
        <v>45299</v>
      </c>
      <c r="AP67" s="83" t="s">
        <v>9</v>
      </c>
      <c r="AQ67" s="84" t="s">
        <v>10</v>
      </c>
      <c r="AR67" s="63">
        <v>7049</v>
      </c>
      <c r="AS67" s="83" t="s">
        <v>9</v>
      </c>
      <c r="AT67" s="84" t="s">
        <v>10</v>
      </c>
      <c r="AU67" s="63">
        <v>10839</v>
      </c>
      <c r="AV67" s="83" t="s">
        <v>9</v>
      </c>
      <c r="AW67" s="84" t="s">
        <v>10</v>
      </c>
      <c r="AX67" s="63">
        <v>27411</v>
      </c>
      <c r="AY67" s="83" t="s">
        <v>9</v>
      </c>
      <c r="AZ67" s="84" t="s">
        <v>10</v>
      </c>
      <c r="BA67" s="63">
        <v>224</v>
      </c>
      <c r="BB67" s="83" t="s">
        <v>9</v>
      </c>
      <c r="BC67" s="84" t="s">
        <v>10</v>
      </c>
      <c r="BD67" s="63">
        <v>36976</v>
      </c>
      <c r="BE67" s="83" t="s">
        <v>9</v>
      </c>
      <c r="BF67" s="84" t="s">
        <v>10</v>
      </c>
      <c r="BG67" s="62">
        <v>-267</v>
      </c>
      <c r="BH67" s="83" t="s">
        <v>9</v>
      </c>
      <c r="BI67" s="84" t="s">
        <v>10</v>
      </c>
      <c r="BJ67" s="62">
        <v>-498</v>
      </c>
      <c r="BK67" s="83" t="s">
        <v>9</v>
      </c>
      <c r="BL67" s="84" t="s">
        <v>10</v>
      </c>
      <c r="BM67" s="62">
        <v>231</v>
      </c>
      <c r="BN67" s="83" t="s">
        <v>9</v>
      </c>
      <c r="BO67" s="84" t="s">
        <v>10</v>
      </c>
      <c r="BP67" s="85">
        <v>251726</v>
      </c>
      <c r="BQ67" s="83" t="s">
        <v>9</v>
      </c>
      <c r="BR67" s="84" t="s">
        <v>10</v>
      </c>
      <c r="BS67" s="63">
        <v>192580</v>
      </c>
      <c r="BT67" s="83" t="s">
        <v>9</v>
      </c>
      <c r="BU67" s="84" t="s">
        <v>10</v>
      </c>
      <c r="BV67" s="63">
        <v>59146</v>
      </c>
      <c r="BW67" s="83" t="s">
        <v>9</v>
      </c>
      <c r="BX67" s="84" t="s">
        <v>10</v>
      </c>
      <c r="BY67" s="85">
        <v>220914</v>
      </c>
      <c r="BZ67" s="83" t="s">
        <v>9</v>
      </c>
      <c r="CA67" s="84" t="s">
        <v>10</v>
      </c>
      <c r="CB67" s="63">
        <v>152255</v>
      </c>
      <c r="CC67" s="83" t="s">
        <v>9</v>
      </c>
      <c r="CD67" s="84" t="s">
        <v>10</v>
      </c>
      <c r="CE67" s="63">
        <v>68659</v>
      </c>
      <c r="CF67" s="83" t="s">
        <v>9</v>
      </c>
      <c r="CG67" s="84" t="s">
        <v>10</v>
      </c>
      <c r="CH67" s="62">
        <v>30812</v>
      </c>
      <c r="CI67" s="83" t="s">
        <v>9</v>
      </c>
      <c r="CJ67" s="84" t="s">
        <v>10</v>
      </c>
      <c r="CK67" s="62" t="s">
        <v>362</v>
      </c>
      <c r="CL67" s="83" t="s">
        <v>32</v>
      </c>
      <c r="CM67" s="54" t="s">
        <v>10</v>
      </c>
    </row>
    <row r="68" spans="1:91" ht="12" customHeight="1" thickBot="1" x14ac:dyDescent="0.25">
      <c r="A68" s="25" t="s">
        <v>309</v>
      </c>
      <c r="B68" s="85">
        <v>692156</v>
      </c>
      <c r="C68" s="83" t="s">
        <v>9</v>
      </c>
      <c r="D68" s="84" t="s">
        <v>10</v>
      </c>
      <c r="E68" s="85">
        <v>506782</v>
      </c>
      <c r="F68" s="83" t="s">
        <v>9</v>
      </c>
      <c r="G68" s="84" t="s">
        <v>10</v>
      </c>
      <c r="H68" s="63">
        <v>330954</v>
      </c>
      <c r="I68" s="83" t="s">
        <v>9</v>
      </c>
      <c r="J68" s="84" t="s">
        <v>10</v>
      </c>
      <c r="K68" s="63">
        <v>321832</v>
      </c>
      <c r="L68" s="83" t="s">
        <v>9</v>
      </c>
      <c r="M68" s="84" t="s">
        <v>10</v>
      </c>
      <c r="N68" s="63">
        <v>9122</v>
      </c>
      <c r="O68" s="83" t="s">
        <v>9</v>
      </c>
      <c r="P68" s="84" t="s">
        <v>10</v>
      </c>
      <c r="Q68" s="63">
        <v>175828</v>
      </c>
      <c r="R68" s="83" t="s">
        <v>9</v>
      </c>
      <c r="S68" s="84" t="s">
        <v>10</v>
      </c>
      <c r="T68" s="63">
        <v>126739</v>
      </c>
      <c r="U68" s="83" t="s">
        <v>9</v>
      </c>
      <c r="V68" s="84" t="s">
        <v>10</v>
      </c>
      <c r="W68" s="63">
        <v>49089</v>
      </c>
      <c r="X68" s="83" t="s">
        <v>9</v>
      </c>
      <c r="Y68" s="84" t="s">
        <v>10</v>
      </c>
      <c r="Z68" s="63">
        <v>457693</v>
      </c>
      <c r="AA68" s="83" t="s">
        <v>9</v>
      </c>
      <c r="AB68" s="84" t="s">
        <v>10</v>
      </c>
      <c r="AC68" s="85">
        <v>156031</v>
      </c>
      <c r="AD68" s="83" t="s">
        <v>9</v>
      </c>
      <c r="AE68" s="84" t="s">
        <v>10</v>
      </c>
      <c r="AF68" s="63">
        <v>159429</v>
      </c>
      <c r="AG68" s="83" t="s">
        <v>9</v>
      </c>
      <c r="AH68" s="84" t="s">
        <v>10</v>
      </c>
      <c r="AI68" s="63">
        <v>18145</v>
      </c>
      <c r="AJ68" s="83" t="s">
        <v>9</v>
      </c>
      <c r="AK68" s="84" t="s">
        <v>10</v>
      </c>
      <c r="AL68" s="63">
        <v>41442</v>
      </c>
      <c r="AM68" s="83" t="s">
        <v>9</v>
      </c>
      <c r="AN68" s="84" t="s">
        <v>10</v>
      </c>
      <c r="AO68" s="63">
        <v>55860</v>
      </c>
      <c r="AP68" s="83" t="s">
        <v>9</v>
      </c>
      <c r="AQ68" s="84" t="s">
        <v>10</v>
      </c>
      <c r="AR68" s="63">
        <v>8541</v>
      </c>
      <c r="AS68" s="83" t="s">
        <v>9</v>
      </c>
      <c r="AT68" s="84" t="s">
        <v>10</v>
      </c>
      <c r="AU68" s="63">
        <v>13412</v>
      </c>
      <c r="AV68" s="83" t="s">
        <v>9</v>
      </c>
      <c r="AW68" s="84" t="s">
        <v>10</v>
      </c>
      <c r="AX68" s="63">
        <v>33907</v>
      </c>
      <c r="AY68" s="83" t="s">
        <v>9</v>
      </c>
      <c r="AZ68" s="84" t="s">
        <v>10</v>
      </c>
      <c r="BA68" s="63">
        <v>70</v>
      </c>
      <c r="BB68" s="83" t="s">
        <v>9</v>
      </c>
      <c r="BC68" s="84" t="s">
        <v>10</v>
      </c>
      <c r="BD68" s="63">
        <v>43912</v>
      </c>
      <c r="BE68" s="83" t="s">
        <v>9</v>
      </c>
      <c r="BF68" s="84" t="s">
        <v>10</v>
      </c>
      <c r="BG68" s="62">
        <v>-3398</v>
      </c>
      <c r="BH68" s="83" t="s">
        <v>9</v>
      </c>
      <c r="BI68" s="84" t="s">
        <v>10</v>
      </c>
      <c r="BJ68" s="62">
        <v>-3641</v>
      </c>
      <c r="BK68" s="83" t="s">
        <v>9</v>
      </c>
      <c r="BL68" s="84" t="s">
        <v>10</v>
      </c>
      <c r="BM68" s="62">
        <v>243</v>
      </c>
      <c r="BN68" s="83" t="s">
        <v>9</v>
      </c>
      <c r="BO68" s="84" t="s">
        <v>10</v>
      </c>
      <c r="BP68" s="85">
        <v>273150</v>
      </c>
      <c r="BQ68" s="83" t="s">
        <v>9</v>
      </c>
      <c r="BR68" s="84" t="s">
        <v>10</v>
      </c>
      <c r="BS68" s="63">
        <v>216324</v>
      </c>
      <c r="BT68" s="83" t="s">
        <v>9</v>
      </c>
      <c r="BU68" s="84" t="s">
        <v>10</v>
      </c>
      <c r="BV68" s="63">
        <v>56826</v>
      </c>
      <c r="BW68" s="83" t="s">
        <v>9</v>
      </c>
      <c r="BX68" s="84" t="s">
        <v>10</v>
      </c>
      <c r="BY68" s="85">
        <v>243807</v>
      </c>
      <c r="BZ68" s="83" t="s">
        <v>9</v>
      </c>
      <c r="CA68" s="84" t="s">
        <v>10</v>
      </c>
      <c r="CB68" s="63">
        <v>173330</v>
      </c>
      <c r="CC68" s="83" t="s">
        <v>9</v>
      </c>
      <c r="CD68" s="84" t="s">
        <v>10</v>
      </c>
      <c r="CE68" s="63">
        <v>70477</v>
      </c>
      <c r="CF68" s="83" t="s">
        <v>9</v>
      </c>
      <c r="CG68" s="84" t="s">
        <v>10</v>
      </c>
      <c r="CH68" s="62">
        <v>29343</v>
      </c>
      <c r="CI68" s="83" t="s">
        <v>9</v>
      </c>
      <c r="CJ68" s="84" t="s">
        <v>10</v>
      </c>
      <c r="CK68" s="62" t="s">
        <v>362</v>
      </c>
      <c r="CL68" s="83" t="s">
        <v>32</v>
      </c>
      <c r="CM68" s="54" t="s">
        <v>10</v>
      </c>
    </row>
    <row r="69" spans="1:91" ht="12" customHeight="1" thickBot="1" x14ac:dyDescent="0.25">
      <c r="A69" s="25" t="s">
        <v>310</v>
      </c>
      <c r="B69" s="85">
        <v>650387</v>
      </c>
      <c r="C69" s="83" t="s">
        <v>9</v>
      </c>
      <c r="D69" s="84" t="s">
        <v>10</v>
      </c>
      <c r="E69" s="85">
        <v>473400</v>
      </c>
      <c r="F69" s="83" t="s">
        <v>9</v>
      </c>
      <c r="G69" s="84" t="s">
        <v>10</v>
      </c>
      <c r="H69" s="63">
        <v>307908</v>
      </c>
      <c r="I69" s="83" t="s">
        <v>9</v>
      </c>
      <c r="J69" s="84" t="s">
        <v>10</v>
      </c>
      <c r="K69" s="63">
        <v>299358</v>
      </c>
      <c r="L69" s="83" t="s">
        <v>9</v>
      </c>
      <c r="M69" s="84" t="s">
        <v>10</v>
      </c>
      <c r="N69" s="63">
        <v>8550</v>
      </c>
      <c r="O69" s="83" t="s">
        <v>9</v>
      </c>
      <c r="P69" s="84" t="s">
        <v>10</v>
      </c>
      <c r="Q69" s="63">
        <v>165492</v>
      </c>
      <c r="R69" s="83" t="s">
        <v>9</v>
      </c>
      <c r="S69" s="84" t="s">
        <v>10</v>
      </c>
      <c r="T69" s="63">
        <v>121714</v>
      </c>
      <c r="U69" s="83" t="s">
        <v>9</v>
      </c>
      <c r="V69" s="84" t="s">
        <v>10</v>
      </c>
      <c r="W69" s="63">
        <v>43778</v>
      </c>
      <c r="X69" s="83" t="s">
        <v>9</v>
      </c>
      <c r="Y69" s="84" t="s">
        <v>10</v>
      </c>
      <c r="Z69" s="63">
        <v>429622</v>
      </c>
      <c r="AA69" s="83" t="s">
        <v>9</v>
      </c>
      <c r="AB69" s="84" t="s">
        <v>10</v>
      </c>
      <c r="AC69" s="85">
        <v>147046</v>
      </c>
      <c r="AD69" s="83" t="s">
        <v>9</v>
      </c>
      <c r="AE69" s="84" t="s">
        <v>10</v>
      </c>
      <c r="AF69" s="63">
        <v>132936</v>
      </c>
      <c r="AG69" s="83" t="s">
        <v>9</v>
      </c>
      <c r="AH69" s="84" t="s">
        <v>10</v>
      </c>
      <c r="AI69" s="63">
        <v>19425</v>
      </c>
      <c r="AJ69" s="83" t="s">
        <v>9</v>
      </c>
      <c r="AK69" s="84" t="s">
        <v>10</v>
      </c>
      <c r="AL69" s="63">
        <v>24971</v>
      </c>
      <c r="AM69" s="83" t="s">
        <v>9</v>
      </c>
      <c r="AN69" s="84" t="s">
        <v>10</v>
      </c>
      <c r="AO69" s="63">
        <v>47274</v>
      </c>
      <c r="AP69" s="83" t="s">
        <v>9</v>
      </c>
      <c r="AQ69" s="84" t="s">
        <v>10</v>
      </c>
      <c r="AR69" s="63">
        <v>12663</v>
      </c>
      <c r="AS69" s="83" t="s">
        <v>9</v>
      </c>
      <c r="AT69" s="84" t="s">
        <v>10</v>
      </c>
      <c r="AU69" s="63">
        <v>10088</v>
      </c>
      <c r="AV69" s="83" t="s">
        <v>9</v>
      </c>
      <c r="AW69" s="84" t="s">
        <v>10</v>
      </c>
      <c r="AX69" s="63">
        <v>24523</v>
      </c>
      <c r="AY69" s="83" t="s">
        <v>9</v>
      </c>
      <c r="AZ69" s="84" t="s">
        <v>10</v>
      </c>
      <c r="BA69" s="63">
        <v>116</v>
      </c>
      <c r="BB69" s="83" t="s">
        <v>9</v>
      </c>
      <c r="BC69" s="84" t="s">
        <v>10</v>
      </c>
      <c r="BD69" s="63">
        <v>41150</v>
      </c>
      <c r="BE69" s="83" t="s">
        <v>9</v>
      </c>
      <c r="BF69" s="84" t="s">
        <v>10</v>
      </c>
      <c r="BG69" s="62">
        <v>14110</v>
      </c>
      <c r="BH69" s="83" t="s">
        <v>9</v>
      </c>
      <c r="BI69" s="84" t="s">
        <v>10</v>
      </c>
      <c r="BJ69" s="62">
        <v>13936</v>
      </c>
      <c r="BK69" s="83" t="s">
        <v>9</v>
      </c>
      <c r="BL69" s="84" t="s">
        <v>10</v>
      </c>
      <c r="BM69" s="62">
        <v>174</v>
      </c>
      <c r="BN69" s="83" t="s">
        <v>9</v>
      </c>
      <c r="BO69" s="84" t="s">
        <v>10</v>
      </c>
      <c r="BP69" s="85">
        <v>269378</v>
      </c>
      <c r="BQ69" s="83" t="s">
        <v>9</v>
      </c>
      <c r="BR69" s="84" t="s">
        <v>10</v>
      </c>
      <c r="BS69" s="63">
        <v>214469</v>
      </c>
      <c r="BT69" s="83" t="s">
        <v>9</v>
      </c>
      <c r="BU69" s="84" t="s">
        <v>10</v>
      </c>
      <c r="BV69" s="63">
        <v>54909</v>
      </c>
      <c r="BW69" s="83" t="s">
        <v>9</v>
      </c>
      <c r="BX69" s="84" t="s">
        <v>10</v>
      </c>
      <c r="BY69" s="85">
        <v>239437</v>
      </c>
      <c r="BZ69" s="83" t="s">
        <v>9</v>
      </c>
      <c r="CA69" s="84" t="s">
        <v>10</v>
      </c>
      <c r="CB69" s="63">
        <v>172513</v>
      </c>
      <c r="CC69" s="83" t="s">
        <v>9</v>
      </c>
      <c r="CD69" s="84" t="s">
        <v>10</v>
      </c>
      <c r="CE69" s="63">
        <v>66924</v>
      </c>
      <c r="CF69" s="83" t="s">
        <v>9</v>
      </c>
      <c r="CG69" s="84" t="s">
        <v>10</v>
      </c>
      <c r="CH69" s="62">
        <v>29941</v>
      </c>
      <c r="CI69" s="83" t="s">
        <v>9</v>
      </c>
      <c r="CJ69" s="84" t="s">
        <v>10</v>
      </c>
      <c r="CK69" s="62" t="s">
        <v>362</v>
      </c>
      <c r="CL69" s="83" t="s">
        <v>32</v>
      </c>
      <c r="CM69" s="54" t="s">
        <v>10</v>
      </c>
    </row>
    <row r="70" spans="1:91" ht="12" customHeight="1" thickBot="1" x14ac:dyDescent="0.25">
      <c r="A70" s="25" t="s">
        <v>311</v>
      </c>
      <c r="B70" s="85">
        <v>683490</v>
      </c>
      <c r="C70" s="83" t="s">
        <v>9</v>
      </c>
      <c r="D70" s="84" t="s">
        <v>10</v>
      </c>
      <c r="E70" s="85">
        <v>497014</v>
      </c>
      <c r="F70" s="83" t="s">
        <v>9</v>
      </c>
      <c r="G70" s="84" t="s">
        <v>10</v>
      </c>
      <c r="H70" s="63">
        <v>323340</v>
      </c>
      <c r="I70" s="83" t="s">
        <v>9</v>
      </c>
      <c r="J70" s="84" t="s">
        <v>10</v>
      </c>
      <c r="K70" s="63">
        <v>312933</v>
      </c>
      <c r="L70" s="83" t="s">
        <v>9</v>
      </c>
      <c r="M70" s="84" t="s">
        <v>10</v>
      </c>
      <c r="N70" s="63">
        <v>10407</v>
      </c>
      <c r="O70" s="83" t="s">
        <v>9</v>
      </c>
      <c r="P70" s="84" t="s">
        <v>10</v>
      </c>
      <c r="Q70" s="63">
        <v>173674</v>
      </c>
      <c r="R70" s="83" t="s">
        <v>9</v>
      </c>
      <c r="S70" s="84" t="s">
        <v>10</v>
      </c>
      <c r="T70" s="63">
        <v>127204</v>
      </c>
      <c r="U70" s="83" t="s">
        <v>9</v>
      </c>
      <c r="V70" s="84" t="s">
        <v>10</v>
      </c>
      <c r="W70" s="63">
        <v>46470</v>
      </c>
      <c r="X70" s="83" t="s">
        <v>9</v>
      </c>
      <c r="Y70" s="84" t="s">
        <v>10</v>
      </c>
      <c r="Z70" s="63">
        <v>450544</v>
      </c>
      <c r="AA70" s="83" t="s">
        <v>9</v>
      </c>
      <c r="AB70" s="84" t="s">
        <v>10</v>
      </c>
      <c r="AC70" s="85">
        <v>145216</v>
      </c>
      <c r="AD70" s="83" t="s">
        <v>9</v>
      </c>
      <c r="AE70" s="84" t="s">
        <v>10</v>
      </c>
      <c r="AF70" s="63">
        <v>149170</v>
      </c>
      <c r="AG70" s="83" t="s">
        <v>9</v>
      </c>
      <c r="AH70" s="84" t="s">
        <v>10</v>
      </c>
      <c r="AI70" s="63">
        <v>24401</v>
      </c>
      <c r="AJ70" s="83" t="s">
        <v>9</v>
      </c>
      <c r="AK70" s="84" t="s">
        <v>10</v>
      </c>
      <c r="AL70" s="63">
        <v>30278</v>
      </c>
      <c r="AM70" s="83" t="s">
        <v>9</v>
      </c>
      <c r="AN70" s="84" t="s">
        <v>10</v>
      </c>
      <c r="AO70" s="63">
        <v>52326</v>
      </c>
      <c r="AP70" s="83" t="s">
        <v>9</v>
      </c>
      <c r="AQ70" s="84" t="s">
        <v>10</v>
      </c>
      <c r="AR70" s="63">
        <v>10866</v>
      </c>
      <c r="AS70" s="83" t="s">
        <v>9</v>
      </c>
      <c r="AT70" s="84" t="s">
        <v>10</v>
      </c>
      <c r="AU70" s="63">
        <v>10468</v>
      </c>
      <c r="AV70" s="83" t="s">
        <v>9</v>
      </c>
      <c r="AW70" s="84" t="s">
        <v>10</v>
      </c>
      <c r="AX70" s="63">
        <v>30992</v>
      </c>
      <c r="AY70" s="83" t="s">
        <v>9</v>
      </c>
      <c r="AZ70" s="84" t="s">
        <v>10</v>
      </c>
      <c r="BA70" s="63">
        <v>1157</v>
      </c>
      <c r="BB70" s="83" t="s">
        <v>9</v>
      </c>
      <c r="BC70" s="84" t="s">
        <v>10</v>
      </c>
      <c r="BD70" s="63">
        <v>41008</v>
      </c>
      <c r="BE70" s="83" t="s">
        <v>9</v>
      </c>
      <c r="BF70" s="84" t="s">
        <v>10</v>
      </c>
      <c r="BG70" s="62">
        <v>-3954</v>
      </c>
      <c r="BH70" s="83" t="s">
        <v>9</v>
      </c>
      <c r="BI70" s="84" t="s">
        <v>10</v>
      </c>
      <c r="BJ70" s="62">
        <v>-4167</v>
      </c>
      <c r="BK70" s="83" t="s">
        <v>9</v>
      </c>
      <c r="BL70" s="84" t="s">
        <v>10</v>
      </c>
      <c r="BM70" s="62">
        <v>213</v>
      </c>
      <c r="BN70" s="83" t="s">
        <v>9</v>
      </c>
      <c r="BO70" s="84" t="s">
        <v>10</v>
      </c>
      <c r="BP70" s="85">
        <v>275869</v>
      </c>
      <c r="BQ70" s="83" t="s">
        <v>9</v>
      </c>
      <c r="BR70" s="84" t="s">
        <v>10</v>
      </c>
      <c r="BS70" s="63">
        <v>218068</v>
      </c>
      <c r="BT70" s="83" t="s">
        <v>9</v>
      </c>
      <c r="BU70" s="84" t="s">
        <v>10</v>
      </c>
      <c r="BV70" s="63">
        <v>57801</v>
      </c>
      <c r="BW70" s="83" t="s">
        <v>9</v>
      </c>
      <c r="BX70" s="84" t="s">
        <v>10</v>
      </c>
      <c r="BY70" s="85">
        <v>234609</v>
      </c>
      <c r="BZ70" s="83" t="s">
        <v>9</v>
      </c>
      <c r="CA70" s="84" t="s">
        <v>10</v>
      </c>
      <c r="CB70" s="63">
        <v>166718</v>
      </c>
      <c r="CC70" s="83" t="s">
        <v>9</v>
      </c>
      <c r="CD70" s="84" t="s">
        <v>10</v>
      </c>
      <c r="CE70" s="63">
        <v>67891</v>
      </c>
      <c r="CF70" s="83" t="s">
        <v>9</v>
      </c>
      <c r="CG70" s="84" t="s">
        <v>10</v>
      </c>
      <c r="CH70" s="62">
        <v>41260</v>
      </c>
      <c r="CI70" s="83" t="s">
        <v>9</v>
      </c>
      <c r="CJ70" s="84" t="s">
        <v>10</v>
      </c>
      <c r="CK70" s="62" t="s">
        <v>362</v>
      </c>
      <c r="CL70" s="83" t="s">
        <v>32</v>
      </c>
      <c r="CM70" s="54" t="s">
        <v>10</v>
      </c>
    </row>
    <row r="71" spans="1:91" ht="12" customHeight="1" thickBot="1" x14ac:dyDescent="0.25">
      <c r="A71" s="25" t="s">
        <v>312</v>
      </c>
      <c r="B71" s="85">
        <v>651061</v>
      </c>
      <c r="C71" s="83" t="s">
        <v>9</v>
      </c>
      <c r="D71" s="84" t="s">
        <v>10</v>
      </c>
      <c r="E71" s="85">
        <v>488123</v>
      </c>
      <c r="F71" s="83" t="s">
        <v>9</v>
      </c>
      <c r="G71" s="84" t="s">
        <v>10</v>
      </c>
      <c r="H71" s="63">
        <v>316125</v>
      </c>
      <c r="I71" s="83" t="s">
        <v>9</v>
      </c>
      <c r="J71" s="84" t="s">
        <v>10</v>
      </c>
      <c r="K71" s="63">
        <v>307456</v>
      </c>
      <c r="L71" s="83" t="s">
        <v>9</v>
      </c>
      <c r="M71" s="84" t="s">
        <v>10</v>
      </c>
      <c r="N71" s="63">
        <v>8669</v>
      </c>
      <c r="O71" s="83" t="s">
        <v>9</v>
      </c>
      <c r="P71" s="84" t="s">
        <v>10</v>
      </c>
      <c r="Q71" s="63">
        <v>171998</v>
      </c>
      <c r="R71" s="83" t="s">
        <v>9</v>
      </c>
      <c r="S71" s="84" t="s">
        <v>10</v>
      </c>
      <c r="T71" s="63">
        <v>127422</v>
      </c>
      <c r="U71" s="83" t="s">
        <v>9</v>
      </c>
      <c r="V71" s="84" t="s">
        <v>10</v>
      </c>
      <c r="W71" s="63">
        <v>44576</v>
      </c>
      <c r="X71" s="83" t="s">
        <v>9</v>
      </c>
      <c r="Y71" s="84" t="s">
        <v>10</v>
      </c>
      <c r="Z71" s="63">
        <v>443547</v>
      </c>
      <c r="AA71" s="83" t="s">
        <v>9</v>
      </c>
      <c r="AB71" s="84" t="s">
        <v>10</v>
      </c>
      <c r="AC71" s="85">
        <v>125986</v>
      </c>
      <c r="AD71" s="83" t="s">
        <v>9</v>
      </c>
      <c r="AE71" s="84" t="s">
        <v>10</v>
      </c>
      <c r="AF71" s="63">
        <v>129004</v>
      </c>
      <c r="AG71" s="83" t="s">
        <v>9</v>
      </c>
      <c r="AH71" s="84" t="s">
        <v>10</v>
      </c>
      <c r="AI71" s="63">
        <v>21073</v>
      </c>
      <c r="AJ71" s="83" t="s">
        <v>9</v>
      </c>
      <c r="AK71" s="84" t="s">
        <v>10</v>
      </c>
      <c r="AL71" s="63">
        <v>27083</v>
      </c>
      <c r="AM71" s="83" t="s">
        <v>9</v>
      </c>
      <c r="AN71" s="84" t="s">
        <v>10</v>
      </c>
      <c r="AO71" s="63">
        <v>44710</v>
      </c>
      <c r="AP71" s="83" t="s">
        <v>9</v>
      </c>
      <c r="AQ71" s="84" t="s">
        <v>10</v>
      </c>
      <c r="AR71" s="63">
        <v>7133</v>
      </c>
      <c r="AS71" s="83" t="s">
        <v>9</v>
      </c>
      <c r="AT71" s="84" t="s">
        <v>10</v>
      </c>
      <c r="AU71" s="63">
        <v>9476</v>
      </c>
      <c r="AV71" s="83" t="s">
        <v>9</v>
      </c>
      <c r="AW71" s="84" t="s">
        <v>10</v>
      </c>
      <c r="AX71" s="63">
        <v>28101</v>
      </c>
      <c r="AY71" s="83" t="s">
        <v>9</v>
      </c>
      <c r="AZ71" s="84" t="s">
        <v>10</v>
      </c>
      <c r="BA71" s="63">
        <v>301</v>
      </c>
      <c r="BB71" s="83" t="s">
        <v>9</v>
      </c>
      <c r="BC71" s="84" t="s">
        <v>10</v>
      </c>
      <c r="BD71" s="63">
        <v>35837</v>
      </c>
      <c r="BE71" s="83" t="s">
        <v>9</v>
      </c>
      <c r="BF71" s="84" t="s">
        <v>10</v>
      </c>
      <c r="BG71" s="62">
        <v>-3018</v>
      </c>
      <c r="BH71" s="83" t="s">
        <v>9</v>
      </c>
      <c r="BI71" s="84" t="s">
        <v>10</v>
      </c>
      <c r="BJ71" s="62">
        <v>-3286</v>
      </c>
      <c r="BK71" s="83" t="s">
        <v>9</v>
      </c>
      <c r="BL71" s="84" t="s">
        <v>10</v>
      </c>
      <c r="BM71" s="62">
        <v>268</v>
      </c>
      <c r="BN71" s="83" t="s">
        <v>9</v>
      </c>
      <c r="BO71" s="84" t="s">
        <v>10</v>
      </c>
      <c r="BP71" s="85">
        <v>260935</v>
      </c>
      <c r="BQ71" s="83" t="s">
        <v>9</v>
      </c>
      <c r="BR71" s="84" t="s">
        <v>10</v>
      </c>
      <c r="BS71" s="63">
        <v>202240</v>
      </c>
      <c r="BT71" s="83" t="s">
        <v>9</v>
      </c>
      <c r="BU71" s="84" t="s">
        <v>10</v>
      </c>
      <c r="BV71" s="63">
        <v>58695</v>
      </c>
      <c r="BW71" s="83" t="s">
        <v>9</v>
      </c>
      <c r="BX71" s="84" t="s">
        <v>10</v>
      </c>
      <c r="BY71" s="85">
        <v>223983</v>
      </c>
      <c r="BZ71" s="83" t="s">
        <v>9</v>
      </c>
      <c r="CA71" s="84" t="s">
        <v>10</v>
      </c>
      <c r="CB71" s="63">
        <v>155465</v>
      </c>
      <c r="CC71" s="83" t="s">
        <v>9</v>
      </c>
      <c r="CD71" s="84" t="s">
        <v>10</v>
      </c>
      <c r="CE71" s="63">
        <v>68518</v>
      </c>
      <c r="CF71" s="83" t="s">
        <v>9</v>
      </c>
      <c r="CG71" s="84" t="s">
        <v>10</v>
      </c>
      <c r="CH71" s="62">
        <v>36952</v>
      </c>
      <c r="CI71" s="83" t="s">
        <v>9</v>
      </c>
      <c r="CJ71" s="84" t="s">
        <v>10</v>
      </c>
      <c r="CK71" s="62" t="s">
        <v>362</v>
      </c>
      <c r="CL71" s="83" t="s">
        <v>32</v>
      </c>
      <c r="CM71" s="54" t="s">
        <v>10</v>
      </c>
    </row>
    <row r="72" spans="1:91" ht="12" customHeight="1" thickBot="1" x14ac:dyDescent="0.25">
      <c r="A72" s="25" t="s">
        <v>313</v>
      </c>
      <c r="B72" s="85">
        <v>716485</v>
      </c>
      <c r="C72" s="83" t="s">
        <v>9</v>
      </c>
      <c r="D72" s="84" t="s">
        <v>10</v>
      </c>
      <c r="E72" s="85">
        <v>524620</v>
      </c>
      <c r="F72" s="83" t="s">
        <v>9</v>
      </c>
      <c r="G72" s="84" t="s">
        <v>10</v>
      </c>
      <c r="H72" s="63">
        <v>341577</v>
      </c>
      <c r="I72" s="83" t="s">
        <v>9</v>
      </c>
      <c r="J72" s="84" t="s">
        <v>10</v>
      </c>
      <c r="K72" s="63">
        <v>331796</v>
      </c>
      <c r="L72" s="83" t="s">
        <v>9</v>
      </c>
      <c r="M72" s="84" t="s">
        <v>10</v>
      </c>
      <c r="N72" s="63">
        <v>9781</v>
      </c>
      <c r="O72" s="83" t="s">
        <v>9</v>
      </c>
      <c r="P72" s="84" t="s">
        <v>10</v>
      </c>
      <c r="Q72" s="63">
        <v>183043</v>
      </c>
      <c r="R72" s="83" t="s">
        <v>9</v>
      </c>
      <c r="S72" s="84" t="s">
        <v>10</v>
      </c>
      <c r="T72" s="63">
        <v>133120</v>
      </c>
      <c r="U72" s="83" t="s">
        <v>9</v>
      </c>
      <c r="V72" s="84" t="s">
        <v>10</v>
      </c>
      <c r="W72" s="63">
        <v>49923</v>
      </c>
      <c r="X72" s="83" t="s">
        <v>9</v>
      </c>
      <c r="Y72" s="84" t="s">
        <v>10</v>
      </c>
      <c r="Z72" s="63">
        <v>474697</v>
      </c>
      <c r="AA72" s="83" t="s">
        <v>9</v>
      </c>
      <c r="AB72" s="84" t="s">
        <v>10</v>
      </c>
      <c r="AC72" s="85">
        <v>155685</v>
      </c>
      <c r="AD72" s="83" t="s">
        <v>9</v>
      </c>
      <c r="AE72" s="84" t="s">
        <v>10</v>
      </c>
      <c r="AF72" s="63">
        <v>158855</v>
      </c>
      <c r="AG72" s="83" t="s">
        <v>9</v>
      </c>
      <c r="AH72" s="84" t="s">
        <v>10</v>
      </c>
      <c r="AI72" s="63">
        <v>19665</v>
      </c>
      <c r="AJ72" s="83" t="s">
        <v>9</v>
      </c>
      <c r="AK72" s="84" t="s">
        <v>10</v>
      </c>
      <c r="AL72" s="63">
        <v>41248</v>
      </c>
      <c r="AM72" s="83" t="s">
        <v>9</v>
      </c>
      <c r="AN72" s="84" t="s">
        <v>10</v>
      </c>
      <c r="AO72" s="63">
        <v>55971</v>
      </c>
      <c r="AP72" s="83" t="s">
        <v>9</v>
      </c>
      <c r="AQ72" s="84" t="s">
        <v>10</v>
      </c>
      <c r="AR72" s="63">
        <v>8830</v>
      </c>
      <c r="AS72" s="83" t="s">
        <v>9</v>
      </c>
      <c r="AT72" s="84" t="s">
        <v>10</v>
      </c>
      <c r="AU72" s="63">
        <v>12556</v>
      </c>
      <c r="AV72" s="83" t="s">
        <v>9</v>
      </c>
      <c r="AW72" s="84" t="s">
        <v>10</v>
      </c>
      <c r="AX72" s="63">
        <v>34585</v>
      </c>
      <c r="AY72" s="83" t="s">
        <v>9</v>
      </c>
      <c r="AZ72" s="84" t="s">
        <v>10</v>
      </c>
      <c r="BA72" s="63">
        <v>118</v>
      </c>
      <c r="BB72" s="83" t="s">
        <v>9</v>
      </c>
      <c r="BC72" s="84" t="s">
        <v>10</v>
      </c>
      <c r="BD72" s="63">
        <v>41853</v>
      </c>
      <c r="BE72" s="83" t="s">
        <v>9</v>
      </c>
      <c r="BF72" s="84" t="s">
        <v>10</v>
      </c>
      <c r="BG72" s="62">
        <v>-3170</v>
      </c>
      <c r="BH72" s="83" t="s">
        <v>9</v>
      </c>
      <c r="BI72" s="84" t="s">
        <v>10</v>
      </c>
      <c r="BJ72" s="62">
        <v>-3469</v>
      </c>
      <c r="BK72" s="83" t="s">
        <v>9</v>
      </c>
      <c r="BL72" s="84" t="s">
        <v>10</v>
      </c>
      <c r="BM72" s="62">
        <v>299</v>
      </c>
      <c r="BN72" s="83" t="s">
        <v>9</v>
      </c>
      <c r="BO72" s="84" t="s">
        <v>10</v>
      </c>
      <c r="BP72" s="85">
        <v>283446</v>
      </c>
      <c r="BQ72" s="83" t="s">
        <v>9</v>
      </c>
      <c r="BR72" s="84" t="s">
        <v>10</v>
      </c>
      <c r="BS72" s="63">
        <v>222022</v>
      </c>
      <c r="BT72" s="83" t="s">
        <v>9</v>
      </c>
      <c r="BU72" s="84" t="s">
        <v>10</v>
      </c>
      <c r="BV72" s="63">
        <v>61424</v>
      </c>
      <c r="BW72" s="83" t="s">
        <v>9</v>
      </c>
      <c r="BX72" s="84" t="s">
        <v>10</v>
      </c>
      <c r="BY72" s="85">
        <v>247266</v>
      </c>
      <c r="BZ72" s="83" t="s">
        <v>9</v>
      </c>
      <c r="CA72" s="84" t="s">
        <v>10</v>
      </c>
      <c r="CB72" s="63">
        <v>175152</v>
      </c>
      <c r="CC72" s="83" t="s">
        <v>9</v>
      </c>
      <c r="CD72" s="84" t="s">
        <v>10</v>
      </c>
      <c r="CE72" s="63">
        <v>72114</v>
      </c>
      <c r="CF72" s="83" t="s">
        <v>9</v>
      </c>
      <c r="CG72" s="84" t="s">
        <v>10</v>
      </c>
      <c r="CH72" s="62">
        <v>36180</v>
      </c>
      <c r="CI72" s="83" t="s">
        <v>9</v>
      </c>
      <c r="CJ72" s="84" t="s">
        <v>10</v>
      </c>
      <c r="CK72" s="62" t="s">
        <v>362</v>
      </c>
      <c r="CL72" s="83" t="s">
        <v>32</v>
      </c>
      <c r="CM72" s="54" t="s">
        <v>10</v>
      </c>
    </row>
    <row r="73" spans="1:91" ht="12" customHeight="1" thickBot="1" x14ac:dyDescent="0.25">
      <c r="A73" s="25" t="s">
        <v>314</v>
      </c>
      <c r="B73" s="85">
        <v>673080</v>
      </c>
      <c r="C73" s="83" t="s">
        <v>9</v>
      </c>
      <c r="D73" s="84" t="s">
        <v>10</v>
      </c>
      <c r="E73" s="85">
        <v>489040</v>
      </c>
      <c r="F73" s="83" t="s">
        <v>9</v>
      </c>
      <c r="G73" s="84" t="s">
        <v>10</v>
      </c>
      <c r="H73" s="63">
        <v>318650</v>
      </c>
      <c r="I73" s="83" t="s">
        <v>9</v>
      </c>
      <c r="J73" s="84" t="s">
        <v>10</v>
      </c>
      <c r="K73" s="63">
        <v>309926</v>
      </c>
      <c r="L73" s="83" t="s">
        <v>9</v>
      </c>
      <c r="M73" s="84" t="s">
        <v>10</v>
      </c>
      <c r="N73" s="63">
        <v>8724</v>
      </c>
      <c r="O73" s="83" t="s">
        <v>9</v>
      </c>
      <c r="P73" s="84" t="s">
        <v>10</v>
      </c>
      <c r="Q73" s="63">
        <v>170390</v>
      </c>
      <c r="R73" s="83" t="s">
        <v>9</v>
      </c>
      <c r="S73" s="84" t="s">
        <v>10</v>
      </c>
      <c r="T73" s="63">
        <v>126121</v>
      </c>
      <c r="U73" s="83" t="s">
        <v>9</v>
      </c>
      <c r="V73" s="84" t="s">
        <v>10</v>
      </c>
      <c r="W73" s="63">
        <v>44269</v>
      </c>
      <c r="X73" s="83" t="s">
        <v>9</v>
      </c>
      <c r="Y73" s="84" t="s">
        <v>10</v>
      </c>
      <c r="Z73" s="63">
        <v>444771</v>
      </c>
      <c r="AA73" s="83" t="s">
        <v>9</v>
      </c>
      <c r="AB73" s="84" t="s">
        <v>10</v>
      </c>
      <c r="AC73" s="85">
        <v>135099</v>
      </c>
      <c r="AD73" s="83" t="s">
        <v>9</v>
      </c>
      <c r="AE73" s="84" t="s">
        <v>10</v>
      </c>
      <c r="AF73" s="63">
        <v>129893</v>
      </c>
      <c r="AG73" s="83" t="s">
        <v>9</v>
      </c>
      <c r="AH73" s="84" t="s">
        <v>10</v>
      </c>
      <c r="AI73" s="63">
        <v>21496</v>
      </c>
      <c r="AJ73" s="83" t="s">
        <v>9</v>
      </c>
      <c r="AK73" s="84" t="s">
        <v>10</v>
      </c>
      <c r="AL73" s="63">
        <v>24999</v>
      </c>
      <c r="AM73" s="83" t="s">
        <v>9</v>
      </c>
      <c r="AN73" s="84" t="s">
        <v>10</v>
      </c>
      <c r="AO73" s="63">
        <v>42538</v>
      </c>
      <c r="AP73" s="83" t="s">
        <v>9</v>
      </c>
      <c r="AQ73" s="84" t="s">
        <v>10</v>
      </c>
      <c r="AR73" s="63">
        <v>11178</v>
      </c>
      <c r="AS73" s="83" t="s">
        <v>9</v>
      </c>
      <c r="AT73" s="84" t="s">
        <v>10</v>
      </c>
      <c r="AU73" s="63">
        <v>8563</v>
      </c>
      <c r="AV73" s="83" t="s">
        <v>9</v>
      </c>
      <c r="AW73" s="84" t="s">
        <v>10</v>
      </c>
      <c r="AX73" s="63">
        <v>22797</v>
      </c>
      <c r="AY73" s="83" t="s">
        <v>9</v>
      </c>
      <c r="AZ73" s="84" t="s">
        <v>10</v>
      </c>
      <c r="BA73" s="63">
        <v>105</v>
      </c>
      <c r="BB73" s="83" t="s">
        <v>9</v>
      </c>
      <c r="BC73" s="84" t="s">
        <v>10</v>
      </c>
      <c r="BD73" s="63">
        <v>40755</v>
      </c>
      <c r="BE73" s="83" t="s">
        <v>9</v>
      </c>
      <c r="BF73" s="84" t="s">
        <v>10</v>
      </c>
      <c r="BG73" s="62">
        <v>5206</v>
      </c>
      <c r="BH73" s="83" t="s">
        <v>9</v>
      </c>
      <c r="BI73" s="84" t="s">
        <v>10</v>
      </c>
      <c r="BJ73" s="62">
        <v>5040</v>
      </c>
      <c r="BK73" s="83" t="s">
        <v>9</v>
      </c>
      <c r="BL73" s="84" t="s">
        <v>10</v>
      </c>
      <c r="BM73" s="62">
        <v>166</v>
      </c>
      <c r="BN73" s="83" t="s">
        <v>9</v>
      </c>
      <c r="BO73" s="84" t="s">
        <v>10</v>
      </c>
      <c r="BP73" s="85">
        <v>285811</v>
      </c>
      <c r="BQ73" s="83" t="s">
        <v>9</v>
      </c>
      <c r="BR73" s="84" t="s">
        <v>10</v>
      </c>
      <c r="BS73" s="63">
        <v>226814</v>
      </c>
      <c r="BT73" s="83" t="s">
        <v>9</v>
      </c>
      <c r="BU73" s="84" t="s">
        <v>10</v>
      </c>
      <c r="BV73" s="63">
        <v>58997</v>
      </c>
      <c r="BW73" s="83" t="s">
        <v>9</v>
      </c>
      <c r="BX73" s="84" t="s">
        <v>10</v>
      </c>
      <c r="BY73" s="85">
        <v>236870</v>
      </c>
      <c r="BZ73" s="83" t="s">
        <v>9</v>
      </c>
      <c r="CA73" s="84" t="s">
        <v>10</v>
      </c>
      <c r="CB73" s="63">
        <v>171839</v>
      </c>
      <c r="CC73" s="83" t="s">
        <v>9</v>
      </c>
      <c r="CD73" s="84" t="s">
        <v>10</v>
      </c>
      <c r="CE73" s="63">
        <v>65031</v>
      </c>
      <c r="CF73" s="83" t="s">
        <v>9</v>
      </c>
      <c r="CG73" s="84" t="s">
        <v>10</v>
      </c>
      <c r="CH73" s="62">
        <v>48941</v>
      </c>
      <c r="CI73" s="83" t="s">
        <v>9</v>
      </c>
      <c r="CJ73" s="84" t="s">
        <v>10</v>
      </c>
      <c r="CK73" s="62" t="s">
        <v>362</v>
      </c>
      <c r="CL73" s="83" t="s">
        <v>32</v>
      </c>
      <c r="CM73" s="54" t="s">
        <v>10</v>
      </c>
    </row>
    <row r="74" spans="1:91" ht="12" customHeight="1" thickBot="1" x14ac:dyDescent="0.25">
      <c r="A74" s="25" t="s">
        <v>315</v>
      </c>
      <c r="B74" s="85">
        <v>719338</v>
      </c>
      <c r="C74" s="83" t="s">
        <v>9</v>
      </c>
      <c r="D74" s="84" t="s">
        <v>10</v>
      </c>
      <c r="E74" s="85">
        <v>513535</v>
      </c>
      <c r="F74" s="83" t="s">
        <v>9</v>
      </c>
      <c r="G74" s="84" t="s">
        <v>10</v>
      </c>
      <c r="H74" s="63">
        <v>335419</v>
      </c>
      <c r="I74" s="83" t="s">
        <v>9</v>
      </c>
      <c r="J74" s="84" t="s">
        <v>10</v>
      </c>
      <c r="K74" s="63">
        <v>324788</v>
      </c>
      <c r="L74" s="83" t="s">
        <v>9</v>
      </c>
      <c r="M74" s="84" t="s">
        <v>10</v>
      </c>
      <c r="N74" s="63">
        <v>10631</v>
      </c>
      <c r="O74" s="83" t="s">
        <v>9</v>
      </c>
      <c r="P74" s="84" t="s">
        <v>10</v>
      </c>
      <c r="Q74" s="63">
        <v>178116</v>
      </c>
      <c r="R74" s="83" t="s">
        <v>9</v>
      </c>
      <c r="S74" s="84" t="s">
        <v>10</v>
      </c>
      <c r="T74" s="63">
        <v>130985</v>
      </c>
      <c r="U74" s="83" t="s">
        <v>9</v>
      </c>
      <c r="V74" s="84" t="s">
        <v>10</v>
      </c>
      <c r="W74" s="63">
        <v>47131</v>
      </c>
      <c r="X74" s="83" t="s">
        <v>9</v>
      </c>
      <c r="Y74" s="84" t="s">
        <v>10</v>
      </c>
      <c r="Z74" s="63">
        <v>466404</v>
      </c>
      <c r="AA74" s="83" t="s">
        <v>9</v>
      </c>
      <c r="AB74" s="84" t="s">
        <v>10</v>
      </c>
      <c r="AC74" s="85">
        <v>149395</v>
      </c>
      <c r="AD74" s="83" t="s">
        <v>9</v>
      </c>
      <c r="AE74" s="84" t="s">
        <v>10</v>
      </c>
      <c r="AF74" s="63">
        <v>157590</v>
      </c>
      <c r="AG74" s="83" t="s">
        <v>9</v>
      </c>
      <c r="AH74" s="84" t="s">
        <v>10</v>
      </c>
      <c r="AI74" s="63">
        <v>27468</v>
      </c>
      <c r="AJ74" s="83" t="s">
        <v>9</v>
      </c>
      <c r="AK74" s="84" t="s">
        <v>10</v>
      </c>
      <c r="AL74" s="63">
        <v>32902</v>
      </c>
      <c r="AM74" s="83" t="s">
        <v>9</v>
      </c>
      <c r="AN74" s="84" t="s">
        <v>10</v>
      </c>
      <c r="AO74" s="63">
        <v>53218</v>
      </c>
      <c r="AP74" s="83" t="s">
        <v>9</v>
      </c>
      <c r="AQ74" s="84" t="s">
        <v>10</v>
      </c>
      <c r="AR74" s="63">
        <v>12190</v>
      </c>
      <c r="AS74" s="83" t="s">
        <v>9</v>
      </c>
      <c r="AT74" s="84" t="s">
        <v>10</v>
      </c>
      <c r="AU74" s="63">
        <v>9803</v>
      </c>
      <c r="AV74" s="83" t="s">
        <v>9</v>
      </c>
      <c r="AW74" s="84" t="s">
        <v>10</v>
      </c>
      <c r="AX74" s="63">
        <v>31225</v>
      </c>
      <c r="AY74" s="83" t="s">
        <v>9</v>
      </c>
      <c r="AZ74" s="84" t="s">
        <v>10</v>
      </c>
      <c r="BA74" s="63">
        <v>1102</v>
      </c>
      <c r="BB74" s="83" t="s">
        <v>9</v>
      </c>
      <c r="BC74" s="84" t="s">
        <v>10</v>
      </c>
      <c r="BD74" s="63">
        <v>42900</v>
      </c>
      <c r="BE74" s="83" t="s">
        <v>9</v>
      </c>
      <c r="BF74" s="84" t="s">
        <v>10</v>
      </c>
      <c r="BG74" s="62">
        <v>-8195</v>
      </c>
      <c r="BH74" s="83" t="s">
        <v>9</v>
      </c>
      <c r="BI74" s="84" t="s">
        <v>10</v>
      </c>
      <c r="BJ74" s="62">
        <v>-8382</v>
      </c>
      <c r="BK74" s="83" t="s">
        <v>9</v>
      </c>
      <c r="BL74" s="84" t="s">
        <v>10</v>
      </c>
      <c r="BM74" s="62">
        <v>187</v>
      </c>
      <c r="BN74" s="83" t="s">
        <v>9</v>
      </c>
      <c r="BO74" s="84" t="s">
        <v>10</v>
      </c>
      <c r="BP74" s="85">
        <v>312357</v>
      </c>
      <c r="BQ74" s="83" t="s">
        <v>9</v>
      </c>
      <c r="BR74" s="84" t="s">
        <v>10</v>
      </c>
      <c r="BS74" s="63">
        <v>246119</v>
      </c>
      <c r="BT74" s="83" t="s">
        <v>9</v>
      </c>
      <c r="BU74" s="84" t="s">
        <v>10</v>
      </c>
      <c r="BV74" s="63">
        <v>66238</v>
      </c>
      <c r="BW74" s="83" t="s">
        <v>9</v>
      </c>
      <c r="BX74" s="84" t="s">
        <v>10</v>
      </c>
      <c r="BY74" s="85">
        <v>255949</v>
      </c>
      <c r="BZ74" s="83" t="s">
        <v>9</v>
      </c>
      <c r="CA74" s="84" t="s">
        <v>10</v>
      </c>
      <c r="CB74" s="63">
        <v>183291</v>
      </c>
      <c r="CC74" s="83" t="s">
        <v>9</v>
      </c>
      <c r="CD74" s="84" t="s">
        <v>10</v>
      </c>
      <c r="CE74" s="63">
        <v>72658</v>
      </c>
      <c r="CF74" s="83" t="s">
        <v>9</v>
      </c>
      <c r="CG74" s="84" t="s">
        <v>10</v>
      </c>
      <c r="CH74" s="62">
        <v>56408</v>
      </c>
      <c r="CI74" s="83" t="s">
        <v>9</v>
      </c>
      <c r="CJ74" s="84" t="s">
        <v>10</v>
      </c>
      <c r="CK74" s="62" t="s">
        <v>362</v>
      </c>
      <c r="CL74" s="83" t="s">
        <v>32</v>
      </c>
      <c r="CM74" s="54" t="s">
        <v>10</v>
      </c>
    </row>
    <row r="75" spans="1:91" ht="12" customHeight="1" thickBot="1" x14ac:dyDescent="0.25">
      <c r="A75" s="25" t="s">
        <v>316</v>
      </c>
      <c r="B75" s="85">
        <v>682874</v>
      </c>
      <c r="C75" s="83" t="s">
        <v>9</v>
      </c>
      <c r="D75" s="84" t="s">
        <v>10</v>
      </c>
      <c r="E75" s="85">
        <v>500373</v>
      </c>
      <c r="F75" s="83" t="s">
        <v>9</v>
      </c>
      <c r="G75" s="84" t="s">
        <v>10</v>
      </c>
      <c r="H75" s="63">
        <v>326359</v>
      </c>
      <c r="I75" s="83" t="s">
        <v>9</v>
      </c>
      <c r="J75" s="84" t="s">
        <v>10</v>
      </c>
      <c r="K75" s="63">
        <v>317512</v>
      </c>
      <c r="L75" s="83" t="s">
        <v>9</v>
      </c>
      <c r="M75" s="84" t="s">
        <v>10</v>
      </c>
      <c r="N75" s="63">
        <v>8847</v>
      </c>
      <c r="O75" s="83" t="s">
        <v>9</v>
      </c>
      <c r="P75" s="84" t="s">
        <v>10</v>
      </c>
      <c r="Q75" s="63">
        <v>174014</v>
      </c>
      <c r="R75" s="83" t="s">
        <v>9</v>
      </c>
      <c r="S75" s="84" t="s">
        <v>10</v>
      </c>
      <c r="T75" s="63">
        <v>129442</v>
      </c>
      <c r="U75" s="83" t="s">
        <v>9</v>
      </c>
      <c r="V75" s="84" t="s">
        <v>10</v>
      </c>
      <c r="W75" s="63">
        <v>44572</v>
      </c>
      <c r="X75" s="83" t="s">
        <v>9</v>
      </c>
      <c r="Y75" s="84" t="s">
        <v>10</v>
      </c>
      <c r="Z75" s="63">
        <v>455801</v>
      </c>
      <c r="AA75" s="83" t="s">
        <v>9</v>
      </c>
      <c r="AB75" s="84" t="s">
        <v>10</v>
      </c>
      <c r="AC75" s="85">
        <v>138955</v>
      </c>
      <c r="AD75" s="83" t="s">
        <v>9</v>
      </c>
      <c r="AE75" s="84" t="s">
        <v>10</v>
      </c>
      <c r="AF75" s="63">
        <v>139799</v>
      </c>
      <c r="AG75" s="83" t="s">
        <v>9</v>
      </c>
      <c r="AH75" s="84" t="s">
        <v>10</v>
      </c>
      <c r="AI75" s="63">
        <v>24649</v>
      </c>
      <c r="AJ75" s="83" t="s">
        <v>9</v>
      </c>
      <c r="AK75" s="84" t="s">
        <v>10</v>
      </c>
      <c r="AL75" s="63">
        <v>30721</v>
      </c>
      <c r="AM75" s="83" t="s">
        <v>9</v>
      </c>
      <c r="AN75" s="84" t="s">
        <v>10</v>
      </c>
      <c r="AO75" s="63">
        <v>45618</v>
      </c>
      <c r="AP75" s="83" t="s">
        <v>9</v>
      </c>
      <c r="AQ75" s="84" t="s">
        <v>10</v>
      </c>
      <c r="AR75" s="63">
        <v>8252</v>
      </c>
      <c r="AS75" s="83" t="s">
        <v>9</v>
      </c>
      <c r="AT75" s="84" t="s">
        <v>10</v>
      </c>
      <c r="AU75" s="63">
        <v>9113</v>
      </c>
      <c r="AV75" s="83" t="s">
        <v>9</v>
      </c>
      <c r="AW75" s="84" t="s">
        <v>10</v>
      </c>
      <c r="AX75" s="63">
        <v>28253</v>
      </c>
      <c r="AY75" s="83" t="s">
        <v>9</v>
      </c>
      <c r="AZ75" s="84" t="s">
        <v>10</v>
      </c>
      <c r="BA75" s="63">
        <v>281</v>
      </c>
      <c r="BB75" s="83" t="s">
        <v>9</v>
      </c>
      <c r="BC75" s="84" t="s">
        <v>10</v>
      </c>
      <c r="BD75" s="63">
        <v>38530</v>
      </c>
      <c r="BE75" s="83" t="s">
        <v>9</v>
      </c>
      <c r="BF75" s="84" t="s">
        <v>10</v>
      </c>
      <c r="BG75" s="62">
        <v>-844</v>
      </c>
      <c r="BH75" s="83" t="s">
        <v>9</v>
      </c>
      <c r="BI75" s="84" t="s">
        <v>10</v>
      </c>
      <c r="BJ75" s="62">
        <v>-1101</v>
      </c>
      <c r="BK75" s="83" t="s">
        <v>9</v>
      </c>
      <c r="BL75" s="84" t="s">
        <v>10</v>
      </c>
      <c r="BM75" s="62">
        <v>257</v>
      </c>
      <c r="BN75" s="83" t="s">
        <v>9</v>
      </c>
      <c r="BO75" s="84" t="s">
        <v>10</v>
      </c>
      <c r="BP75" s="85">
        <v>291038</v>
      </c>
      <c r="BQ75" s="83" t="s">
        <v>9</v>
      </c>
      <c r="BR75" s="84" t="s">
        <v>10</v>
      </c>
      <c r="BS75" s="63">
        <v>222555</v>
      </c>
      <c r="BT75" s="83" t="s">
        <v>9</v>
      </c>
      <c r="BU75" s="84" t="s">
        <v>10</v>
      </c>
      <c r="BV75" s="63">
        <v>68483</v>
      </c>
      <c r="BW75" s="83" t="s">
        <v>9</v>
      </c>
      <c r="BX75" s="84" t="s">
        <v>10</v>
      </c>
      <c r="BY75" s="85">
        <v>247492</v>
      </c>
      <c r="BZ75" s="83" t="s">
        <v>9</v>
      </c>
      <c r="CA75" s="84" t="s">
        <v>10</v>
      </c>
      <c r="CB75" s="63">
        <v>176867</v>
      </c>
      <c r="CC75" s="83" t="s">
        <v>9</v>
      </c>
      <c r="CD75" s="84" t="s">
        <v>10</v>
      </c>
      <c r="CE75" s="63">
        <v>70625</v>
      </c>
      <c r="CF75" s="83" t="s">
        <v>9</v>
      </c>
      <c r="CG75" s="84" t="s">
        <v>10</v>
      </c>
      <c r="CH75" s="62">
        <v>43546</v>
      </c>
      <c r="CI75" s="83" t="s">
        <v>9</v>
      </c>
      <c r="CJ75" s="84" t="s">
        <v>10</v>
      </c>
      <c r="CK75" s="62" t="s">
        <v>362</v>
      </c>
      <c r="CL75" s="83" t="s">
        <v>32</v>
      </c>
      <c r="CM75" s="54" t="s">
        <v>10</v>
      </c>
    </row>
    <row r="76" spans="1:91" ht="12" customHeight="1" thickBot="1" x14ac:dyDescent="0.25">
      <c r="A76" s="25" t="s">
        <v>317</v>
      </c>
      <c r="B76" s="85">
        <v>750707</v>
      </c>
      <c r="C76" s="83" t="s">
        <v>9</v>
      </c>
      <c r="D76" s="84" t="s">
        <v>10</v>
      </c>
      <c r="E76" s="85">
        <v>535634</v>
      </c>
      <c r="F76" s="83" t="s">
        <v>9</v>
      </c>
      <c r="G76" s="84" t="s">
        <v>10</v>
      </c>
      <c r="H76" s="63">
        <v>351325</v>
      </c>
      <c r="I76" s="83" t="s">
        <v>9</v>
      </c>
      <c r="J76" s="84" t="s">
        <v>10</v>
      </c>
      <c r="K76" s="63">
        <v>341366</v>
      </c>
      <c r="L76" s="83" t="s">
        <v>9</v>
      </c>
      <c r="M76" s="84" t="s">
        <v>10</v>
      </c>
      <c r="N76" s="63">
        <v>9959</v>
      </c>
      <c r="O76" s="83" t="s">
        <v>9</v>
      </c>
      <c r="P76" s="84" t="s">
        <v>10</v>
      </c>
      <c r="Q76" s="63">
        <v>184309</v>
      </c>
      <c r="R76" s="83" t="s">
        <v>9</v>
      </c>
      <c r="S76" s="84" t="s">
        <v>10</v>
      </c>
      <c r="T76" s="63">
        <v>133473</v>
      </c>
      <c r="U76" s="83" t="s">
        <v>9</v>
      </c>
      <c r="V76" s="84" t="s">
        <v>10</v>
      </c>
      <c r="W76" s="63">
        <v>50836</v>
      </c>
      <c r="X76" s="83" t="s">
        <v>9</v>
      </c>
      <c r="Y76" s="84" t="s">
        <v>10</v>
      </c>
      <c r="Z76" s="63">
        <v>484798</v>
      </c>
      <c r="AA76" s="83" t="s">
        <v>9</v>
      </c>
      <c r="AB76" s="84" t="s">
        <v>10</v>
      </c>
      <c r="AC76" s="85">
        <v>174603</v>
      </c>
      <c r="AD76" s="83" t="s">
        <v>9</v>
      </c>
      <c r="AE76" s="84" t="s">
        <v>10</v>
      </c>
      <c r="AF76" s="63">
        <v>175979</v>
      </c>
      <c r="AG76" s="83" t="s">
        <v>9</v>
      </c>
      <c r="AH76" s="84" t="s">
        <v>10</v>
      </c>
      <c r="AI76" s="63">
        <v>23272</v>
      </c>
      <c r="AJ76" s="83" t="s">
        <v>9</v>
      </c>
      <c r="AK76" s="84" t="s">
        <v>10</v>
      </c>
      <c r="AL76" s="63">
        <v>47371</v>
      </c>
      <c r="AM76" s="83" t="s">
        <v>9</v>
      </c>
      <c r="AN76" s="84" t="s">
        <v>10</v>
      </c>
      <c r="AO76" s="63">
        <v>59433</v>
      </c>
      <c r="AP76" s="83" t="s">
        <v>9</v>
      </c>
      <c r="AQ76" s="84" t="s">
        <v>10</v>
      </c>
      <c r="AR76" s="63">
        <v>8943</v>
      </c>
      <c r="AS76" s="83" t="s">
        <v>9</v>
      </c>
      <c r="AT76" s="84" t="s">
        <v>10</v>
      </c>
      <c r="AU76" s="63">
        <v>12953</v>
      </c>
      <c r="AV76" s="83" t="s">
        <v>9</v>
      </c>
      <c r="AW76" s="84" t="s">
        <v>10</v>
      </c>
      <c r="AX76" s="63">
        <v>37537</v>
      </c>
      <c r="AY76" s="83" t="s">
        <v>9</v>
      </c>
      <c r="AZ76" s="84" t="s">
        <v>10</v>
      </c>
      <c r="BA76" s="63">
        <v>105</v>
      </c>
      <c r="BB76" s="83" t="s">
        <v>9</v>
      </c>
      <c r="BC76" s="84" t="s">
        <v>10</v>
      </c>
      <c r="BD76" s="63">
        <v>45798</v>
      </c>
      <c r="BE76" s="83" t="s">
        <v>9</v>
      </c>
      <c r="BF76" s="84" t="s">
        <v>10</v>
      </c>
      <c r="BG76" s="62">
        <v>-1376</v>
      </c>
      <c r="BH76" s="83" t="s">
        <v>9</v>
      </c>
      <c r="BI76" s="84" t="s">
        <v>10</v>
      </c>
      <c r="BJ76" s="62">
        <v>-1645</v>
      </c>
      <c r="BK76" s="83" t="s">
        <v>9</v>
      </c>
      <c r="BL76" s="84" t="s">
        <v>10</v>
      </c>
      <c r="BM76" s="62">
        <v>269</v>
      </c>
      <c r="BN76" s="83" t="s">
        <v>9</v>
      </c>
      <c r="BO76" s="84" t="s">
        <v>10</v>
      </c>
      <c r="BP76" s="85">
        <v>318009</v>
      </c>
      <c r="BQ76" s="83" t="s">
        <v>9</v>
      </c>
      <c r="BR76" s="84" t="s">
        <v>10</v>
      </c>
      <c r="BS76" s="63">
        <v>247275</v>
      </c>
      <c r="BT76" s="83" t="s">
        <v>9</v>
      </c>
      <c r="BU76" s="84" t="s">
        <v>10</v>
      </c>
      <c r="BV76" s="63">
        <v>70734</v>
      </c>
      <c r="BW76" s="83" t="s">
        <v>9</v>
      </c>
      <c r="BX76" s="84" t="s">
        <v>10</v>
      </c>
      <c r="BY76" s="85">
        <v>277539</v>
      </c>
      <c r="BZ76" s="83" t="s">
        <v>9</v>
      </c>
      <c r="CA76" s="84" t="s">
        <v>10</v>
      </c>
      <c r="CB76" s="63">
        <v>197175</v>
      </c>
      <c r="CC76" s="83" t="s">
        <v>9</v>
      </c>
      <c r="CD76" s="84" t="s">
        <v>10</v>
      </c>
      <c r="CE76" s="63">
        <v>80364</v>
      </c>
      <c r="CF76" s="83" t="s">
        <v>9</v>
      </c>
      <c r="CG76" s="84" t="s">
        <v>10</v>
      </c>
      <c r="CH76" s="62">
        <v>40470</v>
      </c>
      <c r="CI76" s="83" t="s">
        <v>9</v>
      </c>
      <c r="CJ76" s="84" t="s">
        <v>10</v>
      </c>
      <c r="CK76" s="62" t="s">
        <v>362</v>
      </c>
      <c r="CL76" s="83" t="s">
        <v>32</v>
      </c>
      <c r="CM76" s="54" t="s">
        <v>10</v>
      </c>
    </row>
    <row r="77" spans="1:91" ht="12" customHeight="1" thickBot="1" x14ac:dyDescent="0.25">
      <c r="A77" s="25" t="s">
        <v>318</v>
      </c>
      <c r="B77" s="85">
        <v>684631</v>
      </c>
      <c r="C77" s="83" t="s">
        <v>9</v>
      </c>
      <c r="D77" s="84" t="s">
        <v>10</v>
      </c>
      <c r="E77" s="85">
        <v>498539</v>
      </c>
      <c r="F77" s="83" t="s">
        <v>9</v>
      </c>
      <c r="G77" s="84" t="s">
        <v>10</v>
      </c>
      <c r="H77" s="63">
        <v>324462</v>
      </c>
      <c r="I77" s="83" t="s">
        <v>9</v>
      </c>
      <c r="J77" s="84" t="s">
        <v>10</v>
      </c>
      <c r="K77" s="63">
        <v>315220</v>
      </c>
      <c r="L77" s="83" t="s">
        <v>9</v>
      </c>
      <c r="M77" s="84" t="s">
        <v>10</v>
      </c>
      <c r="N77" s="63">
        <v>9242</v>
      </c>
      <c r="O77" s="83" t="s">
        <v>9</v>
      </c>
      <c r="P77" s="84" t="s">
        <v>10</v>
      </c>
      <c r="Q77" s="63">
        <v>174077</v>
      </c>
      <c r="R77" s="83" t="s">
        <v>9</v>
      </c>
      <c r="S77" s="84" t="s">
        <v>10</v>
      </c>
      <c r="T77" s="63">
        <v>128745</v>
      </c>
      <c r="U77" s="83" t="s">
        <v>9</v>
      </c>
      <c r="V77" s="84" t="s">
        <v>10</v>
      </c>
      <c r="W77" s="63">
        <v>45332</v>
      </c>
      <c r="X77" s="83" t="s">
        <v>9</v>
      </c>
      <c r="Y77" s="84" t="s">
        <v>10</v>
      </c>
      <c r="Z77" s="63">
        <v>453207</v>
      </c>
      <c r="AA77" s="83" t="s">
        <v>9</v>
      </c>
      <c r="AB77" s="84" t="s">
        <v>10</v>
      </c>
      <c r="AC77" s="85">
        <v>140597</v>
      </c>
      <c r="AD77" s="83" t="s">
        <v>9</v>
      </c>
      <c r="AE77" s="84" t="s">
        <v>10</v>
      </c>
      <c r="AF77" s="63">
        <v>136128</v>
      </c>
      <c r="AG77" s="83" t="s">
        <v>9</v>
      </c>
      <c r="AH77" s="84" t="s">
        <v>10</v>
      </c>
      <c r="AI77" s="63">
        <v>23829</v>
      </c>
      <c r="AJ77" s="83" t="s">
        <v>9</v>
      </c>
      <c r="AK77" s="84" t="s">
        <v>10</v>
      </c>
      <c r="AL77" s="63">
        <v>25269</v>
      </c>
      <c r="AM77" s="83" t="s">
        <v>9</v>
      </c>
      <c r="AN77" s="84" t="s">
        <v>10</v>
      </c>
      <c r="AO77" s="63">
        <v>46048</v>
      </c>
      <c r="AP77" s="83" t="s">
        <v>9</v>
      </c>
      <c r="AQ77" s="84" t="s">
        <v>10</v>
      </c>
      <c r="AR77" s="63">
        <v>13090</v>
      </c>
      <c r="AS77" s="83" t="s">
        <v>9</v>
      </c>
      <c r="AT77" s="84" t="s">
        <v>10</v>
      </c>
      <c r="AU77" s="63">
        <v>9504</v>
      </c>
      <c r="AV77" s="83" t="s">
        <v>9</v>
      </c>
      <c r="AW77" s="84" t="s">
        <v>10</v>
      </c>
      <c r="AX77" s="63">
        <v>23454</v>
      </c>
      <c r="AY77" s="83" t="s">
        <v>9</v>
      </c>
      <c r="AZ77" s="84" t="s">
        <v>10</v>
      </c>
      <c r="BA77" s="63">
        <v>82</v>
      </c>
      <c r="BB77" s="83" t="s">
        <v>9</v>
      </c>
      <c r="BC77" s="84" t="s">
        <v>10</v>
      </c>
      <c r="BD77" s="63">
        <v>40900</v>
      </c>
      <c r="BE77" s="83" t="s">
        <v>9</v>
      </c>
      <c r="BF77" s="84" t="s">
        <v>10</v>
      </c>
      <c r="BG77" s="62">
        <v>4469</v>
      </c>
      <c r="BH77" s="83" t="s">
        <v>9</v>
      </c>
      <c r="BI77" s="84" t="s">
        <v>10</v>
      </c>
      <c r="BJ77" s="62">
        <v>4319</v>
      </c>
      <c r="BK77" s="83" t="s">
        <v>9</v>
      </c>
      <c r="BL77" s="84" t="s">
        <v>10</v>
      </c>
      <c r="BM77" s="62">
        <v>150</v>
      </c>
      <c r="BN77" s="83" t="s">
        <v>9</v>
      </c>
      <c r="BO77" s="84" t="s">
        <v>10</v>
      </c>
      <c r="BP77" s="85">
        <v>301032</v>
      </c>
      <c r="BQ77" s="83" t="s">
        <v>9</v>
      </c>
      <c r="BR77" s="84" t="s">
        <v>10</v>
      </c>
      <c r="BS77" s="63">
        <v>238375</v>
      </c>
      <c r="BT77" s="83" t="s">
        <v>9</v>
      </c>
      <c r="BU77" s="84" t="s">
        <v>10</v>
      </c>
      <c r="BV77" s="63">
        <v>62657</v>
      </c>
      <c r="BW77" s="83" t="s">
        <v>9</v>
      </c>
      <c r="BX77" s="84" t="s">
        <v>10</v>
      </c>
      <c r="BY77" s="85">
        <v>255537</v>
      </c>
      <c r="BZ77" s="83" t="s">
        <v>9</v>
      </c>
      <c r="CA77" s="84" t="s">
        <v>10</v>
      </c>
      <c r="CB77" s="63">
        <v>186133</v>
      </c>
      <c r="CC77" s="83" t="s">
        <v>9</v>
      </c>
      <c r="CD77" s="84" t="s">
        <v>10</v>
      </c>
      <c r="CE77" s="63">
        <v>69404</v>
      </c>
      <c r="CF77" s="83" t="s">
        <v>9</v>
      </c>
      <c r="CG77" s="84" t="s">
        <v>10</v>
      </c>
      <c r="CH77" s="62">
        <v>45495</v>
      </c>
      <c r="CI77" s="83" t="s">
        <v>9</v>
      </c>
      <c r="CJ77" s="84" t="s">
        <v>10</v>
      </c>
      <c r="CK77" s="62" t="s">
        <v>362</v>
      </c>
      <c r="CL77" s="83" t="s">
        <v>32</v>
      </c>
      <c r="CM77" s="54" t="s">
        <v>10</v>
      </c>
    </row>
    <row r="78" spans="1:91" ht="12" customHeight="1" thickBot="1" x14ac:dyDescent="0.25">
      <c r="A78" s="25" t="s">
        <v>319</v>
      </c>
      <c r="B78" s="85">
        <v>747758</v>
      </c>
      <c r="C78" s="83" t="s">
        <v>9</v>
      </c>
      <c r="D78" s="84" t="s">
        <v>10</v>
      </c>
      <c r="E78" s="85">
        <v>534655</v>
      </c>
      <c r="F78" s="83" t="s">
        <v>9</v>
      </c>
      <c r="G78" s="84" t="s">
        <v>10</v>
      </c>
      <c r="H78" s="63">
        <v>351212</v>
      </c>
      <c r="I78" s="83" t="s">
        <v>9</v>
      </c>
      <c r="J78" s="84" t="s">
        <v>10</v>
      </c>
      <c r="K78" s="63">
        <v>339947</v>
      </c>
      <c r="L78" s="83" t="s">
        <v>9</v>
      </c>
      <c r="M78" s="84" t="s">
        <v>10</v>
      </c>
      <c r="N78" s="63">
        <v>11265</v>
      </c>
      <c r="O78" s="83" t="s">
        <v>9</v>
      </c>
      <c r="P78" s="84" t="s">
        <v>10</v>
      </c>
      <c r="Q78" s="63">
        <v>183443</v>
      </c>
      <c r="R78" s="83" t="s">
        <v>9</v>
      </c>
      <c r="S78" s="84" t="s">
        <v>10</v>
      </c>
      <c r="T78" s="63">
        <v>134586</v>
      </c>
      <c r="U78" s="83" t="s">
        <v>9</v>
      </c>
      <c r="V78" s="84" t="s">
        <v>10</v>
      </c>
      <c r="W78" s="63">
        <v>48857</v>
      </c>
      <c r="X78" s="83" t="s">
        <v>9</v>
      </c>
      <c r="Y78" s="84" t="s">
        <v>10</v>
      </c>
      <c r="Z78" s="63">
        <v>485798</v>
      </c>
      <c r="AA78" s="83" t="s">
        <v>9</v>
      </c>
      <c r="AB78" s="84" t="s">
        <v>10</v>
      </c>
      <c r="AC78" s="85">
        <v>157681</v>
      </c>
      <c r="AD78" s="83" t="s">
        <v>9</v>
      </c>
      <c r="AE78" s="84" t="s">
        <v>10</v>
      </c>
      <c r="AF78" s="63">
        <v>165900</v>
      </c>
      <c r="AG78" s="83" t="s">
        <v>9</v>
      </c>
      <c r="AH78" s="84" t="s">
        <v>10</v>
      </c>
      <c r="AI78" s="63">
        <v>29249</v>
      </c>
      <c r="AJ78" s="83" t="s">
        <v>9</v>
      </c>
      <c r="AK78" s="84" t="s">
        <v>10</v>
      </c>
      <c r="AL78" s="63">
        <v>35213</v>
      </c>
      <c r="AM78" s="83" t="s">
        <v>9</v>
      </c>
      <c r="AN78" s="84" t="s">
        <v>10</v>
      </c>
      <c r="AO78" s="63">
        <v>57352</v>
      </c>
      <c r="AP78" s="83" t="s">
        <v>9</v>
      </c>
      <c r="AQ78" s="84" t="s">
        <v>10</v>
      </c>
      <c r="AR78" s="63">
        <v>12771</v>
      </c>
      <c r="AS78" s="83" t="s">
        <v>9</v>
      </c>
      <c r="AT78" s="84" t="s">
        <v>10</v>
      </c>
      <c r="AU78" s="63">
        <v>11691</v>
      </c>
      <c r="AV78" s="83" t="s">
        <v>9</v>
      </c>
      <c r="AW78" s="84" t="s">
        <v>10</v>
      </c>
      <c r="AX78" s="63">
        <v>32890</v>
      </c>
      <c r="AY78" s="83" t="s">
        <v>9</v>
      </c>
      <c r="AZ78" s="84" t="s">
        <v>10</v>
      </c>
      <c r="BA78" s="63">
        <v>1007</v>
      </c>
      <c r="BB78" s="83" t="s">
        <v>9</v>
      </c>
      <c r="BC78" s="84" t="s">
        <v>10</v>
      </c>
      <c r="BD78" s="63">
        <v>43079</v>
      </c>
      <c r="BE78" s="83" t="s">
        <v>9</v>
      </c>
      <c r="BF78" s="84" t="s">
        <v>10</v>
      </c>
      <c r="BG78" s="62">
        <v>-8219</v>
      </c>
      <c r="BH78" s="83" t="s">
        <v>9</v>
      </c>
      <c r="BI78" s="84" t="s">
        <v>10</v>
      </c>
      <c r="BJ78" s="62">
        <v>-8389</v>
      </c>
      <c r="BK78" s="83" t="s">
        <v>9</v>
      </c>
      <c r="BL78" s="84" t="s">
        <v>10</v>
      </c>
      <c r="BM78" s="62">
        <v>170</v>
      </c>
      <c r="BN78" s="83" t="s">
        <v>9</v>
      </c>
      <c r="BO78" s="84" t="s">
        <v>10</v>
      </c>
      <c r="BP78" s="85">
        <v>338061</v>
      </c>
      <c r="BQ78" s="83" t="s">
        <v>9</v>
      </c>
      <c r="BR78" s="84" t="s">
        <v>10</v>
      </c>
      <c r="BS78" s="63">
        <v>267662</v>
      </c>
      <c r="BT78" s="83" t="s">
        <v>9</v>
      </c>
      <c r="BU78" s="84" t="s">
        <v>10</v>
      </c>
      <c r="BV78" s="63">
        <v>70399</v>
      </c>
      <c r="BW78" s="83" t="s">
        <v>9</v>
      </c>
      <c r="BX78" s="84" t="s">
        <v>10</v>
      </c>
      <c r="BY78" s="85">
        <v>282639</v>
      </c>
      <c r="BZ78" s="83" t="s">
        <v>9</v>
      </c>
      <c r="CA78" s="84" t="s">
        <v>10</v>
      </c>
      <c r="CB78" s="63">
        <v>206178</v>
      </c>
      <c r="CC78" s="83" t="s">
        <v>9</v>
      </c>
      <c r="CD78" s="84" t="s">
        <v>10</v>
      </c>
      <c r="CE78" s="63">
        <v>76461</v>
      </c>
      <c r="CF78" s="83" t="s">
        <v>9</v>
      </c>
      <c r="CG78" s="84" t="s">
        <v>10</v>
      </c>
      <c r="CH78" s="62">
        <v>55422</v>
      </c>
      <c r="CI78" s="83" t="s">
        <v>9</v>
      </c>
      <c r="CJ78" s="84" t="s">
        <v>10</v>
      </c>
      <c r="CK78" s="62" t="s">
        <v>362</v>
      </c>
      <c r="CL78" s="83" t="s">
        <v>32</v>
      </c>
      <c r="CM78" s="54" t="s">
        <v>10</v>
      </c>
    </row>
    <row r="79" spans="1:91" ht="12" customHeight="1" thickBot="1" x14ac:dyDescent="0.25">
      <c r="A79" s="25" t="s">
        <v>320</v>
      </c>
      <c r="B79" s="85">
        <v>709500</v>
      </c>
      <c r="C79" s="83" t="s">
        <v>9</v>
      </c>
      <c r="D79" s="84" t="s">
        <v>10</v>
      </c>
      <c r="E79" s="85">
        <v>521627</v>
      </c>
      <c r="F79" s="83" t="s">
        <v>9</v>
      </c>
      <c r="G79" s="84" t="s">
        <v>10</v>
      </c>
      <c r="H79" s="63">
        <v>344003</v>
      </c>
      <c r="I79" s="83" t="s">
        <v>9</v>
      </c>
      <c r="J79" s="84" t="s">
        <v>10</v>
      </c>
      <c r="K79" s="63">
        <v>334631</v>
      </c>
      <c r="L79" s="83" t="s">
        <v>9</v>
      </c>
      <c r="M79" s="84" t="s">
        <v>10</v>
      </c>
      <c r="N79" s="63">
        <v>9372</v>
      </c>
      <c r="O79" s="83" t="s">
        <v>9</v>
      </c>
      <c r="P79" s="84" t="s">
        <v>10</v>
      </c>
      <c r="Q79" s="63">
        <v>177624</v>
      </c>
      <c r="R79" s="83" t="s">
        <v>9</v>
      </c>
      <c r="S79" s="84" t="s">
        <v>10</v>
      </c>
      <c r="T79" s="63">
        <v>132646</v>
      </c>
      <c r="U79" s="83" t="s">
        <v>9</v>
      </c>
      <c r="V79" s="84" t="s">
        <v>10</v>
      </c>
      <c r="W79" s="63">
        <v>44978</v>
      </c>
      <c r="X79" s="83" t="s">
        <v>9</v>
      </c>
      <c r="Y79" s="84" t="s">
        <v>10</v>
      </c>
      <c r="Z79" s="63">
        <v>476649</v>
      </c>
      <c r="AA79" s="83" t="s">
        <v>9</v>
      </c>
      <c r="AB79" s="84" t="s">
        <v>10</v>
      </c>
      <c r="AC79" s="85">
        <v>139220</v>
      </c>
      <c r="AD79" s="83" t="s">
        <v>9</v>
      </c>
      <c r="AE79" s="84" t="s">
        <v>10</v>
      </c>
      <c r="AF79" s="63">
        <v>146389</v>
      </c>
      <c r="AG79" s="83" t="s">
        <v>9</v>
      </c>
      <c r="AH79" s="84" t="s">
        <v>10</v>
      </c>
      <c r="AI79" s="63">
        <v>27186</v>
      </c>
      <c r="AJ79" s="83" t="s">
        <v>9</v>
      </c>
      <c r="AK79" s="84" t="s">
        <v>10</v>
      </c>
      <c r="AL79" s="63">
        <v>33996</v>
      </c>
      <c r="AM79" s="83" t="s">
        <v>9</v>
      </c>
      <c r="AN79" s="84" t="s">
        <v>10</v>
      </c>
      <c r="AO79" s="63">
        <v>46231</v>
      </c>
      <c r="AP79" s="83" t="s">
        <v>9</v>
      </c>
      <c r="AQ79" s="84" t="s">
        <v>10</v>
      </c>
      <c r="AR79" s="63">
        <v>9267</v>
      </c>
      <c r="AS79" s="83" t="s">
        <v>9</v>
      </c>
      <c r="AT79" s="84" t="s">
        <v>10</v>
      </c>
      <c r="AU79" s="63">
        <v>10167</v>
      </c>
      <c r="AV79" s="83" t="s">
        <v>9</v>
      </c>
      <c r="AW79" s="84" t="s">
        <v>10</v>
      </c>
      <c r="AX79" s="63">
        <v>26797</v>
      </c>
      <c r="AY79" s="83" t="s">
        <v>9</v>
      </c>
      <c r="AZ79" s="84" t="s">
        <v>10</v>
      </c>
      <c r="BA79" s="63">
        <v>246</v>
      </c>
      <c r="BB79" s="83" t="s">
        <v>9</v>
      </c>
      <c r="BC79" s="84" t="s">
        <v>10</v>
      </c>
      <c r="BD79" s="63">
        <v>38730</v>
      </c>
      <c r="BE79" s="83" t="s">
        <v>9</v>
      </c>
      <c r="BF79" s="84" t="s">
        <v>10</v>
      </c>
      <c r="BG79" s="62">
        <v>-7169</v>
      </c>
      <c r="BH79" s="83" t="s">
        <v>9</v>
      </c>
      <c r="BI79" s="84" t="s">
        <v>10</v>
      </c>
      <c r="BJ79" s="62">
        <v>-7403</v>
      </c>
      <c r="BK79" s="83" t="s">
        <v>9</v>
      </c>
      <c r="BL79" s="84" t="s">
        <v>10</v>
      </c>
      <c r="BM79" s="62">
        <v>234</v>
      </c>
      <c r="BN79" s="83" t="s">
        <v>9</v>
      </c>
      <c r="BO79" s="84" t="s">
        <v>10</v>
      </c>
      <c r="BP79" s="85">
        <v>327782</v>
      </c>
      <c r="BQ79" s="83" t="s">
        <v>9</v>
      </c>
      <c r="BR79" s="84" t="s">
        <v>10</v>
      </c>
      <c r="BS79" s="63">
        <v>252716</v>
      </c>
      <c r="BT79" s="83" t="s">
        <v>9</v>
      </c>
      <c r="BU79" s="84" t="s">
        <v>10</v>
      </c>
      <c r="BV79" s="63">
        <v>75066</v>
      </c>
      <c r="BW79" s="83" t="s">
        <v>9</v>
      </c>
      <c r="BX79" s="84" t="s">
        <v>10</v>
      </c>
      <c r="BY79" s="85">
        <v>279129</v>
      </c>
      <c r="BZ79" s="83" t="s">
        <v>9</v>
      </c>
      <c r="CA79" s="84" t="s">
        <v>10</v>
      </c>
      <c r="CB79" s="63">
        <v>198453</v>
      </c>
      <c r="CC79" s="83" t="s">
        <v>9</v>
      </c>
      <c r="CD79" s="84" t="s">
        <v>10</v>
      </c>
      <c r="CE79" s="63">
        <v>80676</v>
      </c>
      <c r="CF79" s="83" t="s">
        <v>9</v>
      </c>
      <c r="CG79" s="84" t="s">
        <v>10</v>
      </c>
      <c r="CH79" s="62">
        <v>48653</v>
      </c>
      <c r="CI79" s="83" t="s">
        <v>9</v>
      </c>
      <c r="CJ79" s="84" t="s">
        <v>10</v>
      </c>
      <c r="CK79" s="62" t="s">
        <v>362</v>
      </c>
      <c r="CL79" s="83" t="s">
        <v>32</v>
      </c>
      <c r="CM79" s="54" t="s">
        <v>10</v>
      </c>
    </row>
    <row r="80" spans="1:91" ht="12" customHeight="1" thickBot="1" x14ac:dyDescent="0.25">
      <c r="A80" s="25" t="s">
        <v>321</v>
      </c>
      <c r="B80" s="85">
        <v>785252</v>
      </c>
      <c r="C80" s="83" t="s">
        <v>9</v>
      </c>
      <c r="D80" s="84" t="s">
        <v>10</v>
      </c>
      <c r="E80" s="85">
        <v>559419</v>
      </c>
      <c r="F80" s="83" t="s">
        <v>9</v>
      </c>
      <c r="G80" s="84" t="s">
        <v>10</v>
      </c>
      <c r="H80" s="63">
        <v>366211</v>
      </c>
      <c r="I80" s="83" t="s">
        <v>9</v>
      </c>
      <c r="J80" s="84" t="s">
        <v>10</v>
      </c>
      <c r="K80" s="63">
        <v>355277</v>
      </c>
      <c r="L80" s="83" t="s">
        <v>9</v>
      </c>
      <c r="M80" s="84" t="s">
        <v>10</v>
      </c>
      <c r="N80" s="63">
        <v>10934</v>
      </c>
      <c r="O80" s="83" t="s">
        <v>9</v>
      </c>
      <c r="P80" s="84" t="s">
        <v>10</v>
      </c>
      <c r="Q80" s="63">
        <v>193208</v>
      </c>
      <c r="R80" s="83" t="s">
        <v>9</v>
      </c>
      <c r="S80" s="84" t="s">
        <v>10</v>
      </c>
      <c r="T80" s="63">
        <v>141767</v>
      </c>
      <c r="U80" s="83" t="s">
        <v>9</v>
      </c>
      <c r="V80" s="84" t="s">
        <v>10</v>
      </c>
      <c r="W80" s="63">
        <v>51441</v>
      </c>
      <c r="X80" s="83" t="s">
        <v>9</v>
      </c>
      <c r="Y80" s="84" t="s">
        <v>10</v>
      </c>
      <c r="Z80" s="63">
        <v>507978</v>
      </c>
      <c r="AA80" s="83" t="s">
        <v>9</v>
      </c>
      <c r="AB80" s="84" t="s">
        <v>10</v>
      </c>
      <c r="AC80" s="85">
        <v>185309</v>
      </c>
      <c r="AD80" s="83" t="s">
        <v>9</v>
      </c>
      <c r="AE80" s="84" t="s">
        <v>10</v>
      </c>
      <c r="AF80" s="63">
        <v>181193</v>
      </c>
      <c r="AG80" s="83" t="s">
        <v>9</v>
      </c>
      <c r="AH80" s="84" t="s">
        <v>10</v>
      </c>
      <c r="AI80" s="63">
        <v>27039</v>
      </c>
      <c r="AJ80" s="83" t="s">
        <v>9</v>
      </c>
      <c r="AK80" s="84" t="s">
        <v>10</v>
      </c>
      <c r="AL80" s="63">
        <v>40631</v>
      </c>
      <c r="AM80" s="83" t="s">
        <v>9</v>
      </c>
      <c r="AN80" s="84" t="s">
        <v>10</v>
      </c>
      <c r="AO80" s="63">
        <v>65137</v>
      </c>
      <c r="AP80" s="83" t="s">
        <v>9</v>
      </c>
      <c r="AQ80" s="84" t="s">
        <v>10</v>
      </c>
      <c r="AR80" s="63">
        <v>9294</v>
      </c>
      <c r="AS80" s="83" t="s">
        <v>9</v>
      </c>
      <c r="AT80" s="84" t="s">
        <v>10</v>
      </c>
      <c r="AU80" s="63">
        <v>13659</v>
      </c>
      <c r="AV80" s="83" t="s">
        <v>9</v>
      </c>
      <c r="AW80" s="84" t="s">
        <v>10</v>
      </c>
      <c r="AX80" s="63">
        <v>42184</v>
      </c>
      <c r="AY80" s="83" t="s">
        <v>9</v>
      </c>
      <c r="AZ80" s="84" t="s">
        <v>10</v>
      </c>
      <c r="BA80" s="63">
        <v>82</v>
      </c>
      <c r="BB80" s="83" t="s">
        <v>9</v>
      </c>
      <c r="BC80" s="84" t="s">
        <v>10</v>
      </c>
      <c r="BD80" s="63">
        <v>48304</v>
      </c>
      <c r="BE80" s="83" t="s">
        <v>9</v>
      </c>
      <c r="BF80" s="84" t="s">
        <v>10</v>
      </c>
      <c r="BG80" s="62">
        <v>4116</v>
      </c>
      <c r="BH80" s="83" t="s">
        <v>9</v>
      </c>
      <c r="BI80" s="84" t="s">
        <v>10</v>
      </c>
      <c r="BJ80" s="62">
        <v>3882</v>
      </c>
      <c r="BK80" s="83" t="s">
        <v>9</v>
      </c>
      <c r="BL80" s="84" t="s">
        <v>10</v>
      </c>
      <c r="BM80" s="62">
        <v>234</v>
      </c>
      <c r="BN80" s="83" t="s">
        <v>9</v>
      </c>
      <c r="BO80" s="84" t="s">
        <v>10</v>
      </c>
      <c r="BP80" s="85">
        <v>360023</v>
      </c>
      <c r="BQ80" s="83" t="s">
        <v>9</v>
      </c>
      <c r="BR80" s="84" t="s">
        <v>10</v>
      </c>
      <c r="BS80" s="63">
        <v>275843</v>
      </c>
      <c r="BT80" s="83" t="s">
        <v>9</v>
      </c>
      <c r="BU80" s="84" t="s">
        <v>10</v>
      </c>
      <c r="BV80" s="63">
        <v>84180</v>
      </c>
      <c r="BW80" s="83" t="s">
        <v>9</v>
      </c>
      <c r="BX80" s="84" t="s">
        <v>10</v>
      </c>
      <c r="BY80" s="85">
        <v>319499</v>
      </c>
      <c r="BZ80" s="83" t="s">
        <v>9</v>
      </c>
      <c r="CA80" s="84" t="s">
        <v>10</v>
      </c>
      <c r="CB80" s="63">
        <v>230700</v>
      </c>
      <c r="CC80" s="83" t="s">
        <v>9</v>
      </c>
      <c r="CD80" s="84" t="s">
        <v>10</v>
      </c>
      <c r="CE80" s="63">
        <v>88799</v>
      </c>
      <c r="CF80" s="83" t="s">
        <v>9</v>
      </c>
      <c r="CG80" s="84" t="s">
        <v>10</v>
      </c>
      <c r="CH80" s="62">
        <v>40524</v>
      </c>
      <c r="CI80" s="83" t="s">
        <v>9</v>
      </c>
      <c r="CJ80" s="84" t="s">
        <v>10</v>
      </c>
      <c r="CK80" s="62" t="s">
        <v>362</v>
      </c>
      <c r="CL80" s="83" t="s">
        <v>32</v>
      </c>
      <c r="CM80" s="54" t="s">
        <v>10</v>
      </c>
    </row>
    <row r="81" spans="1:91" ht="12" customHeight="1" thickBot="1" x14ac:dyDescent="0.25">
      <c r="A81" s="25" t="s">
        <v>322</v>
      </c>
      <c r="B81" s="85">
        <v>734696</v>
      </c>
      <c r="C81" s="83" t="s">
        <v>9</v>
      </c>
      <c r="D81" s="84" t="s">
        <v>10</v>
      </c>
      <c r="E81" s="85">
        <v>519648</v>
      </c>
      <c r="F81" s="83" t="s">
        <v>9</v>
      </c>
      <c r="G81" s="84" t="s">
        <v>10</v>
      </c>
      <c r="H81" s="63">
        <v>337874</v>
      </c>
      <c r="I81" s="83" t="s">
        <v>9</v>
      </c>
      <c r="J81" s="84" t="s">
        <v>10</v>
      </c>
      <c r="K81" s="63">
        <v>328332</v>
      </c>
      <c r="L81" s="83" t="s">
        <v>9</v>
      </c>
      <c r="M81" s="84" t="s">
        <v>10</v>
      </c>
      <c r="N81" s="63">
        <v>9542</v>
      </c>
      <c r="O81" s="83" t="s">
        <v>9</v>
      </c>
      <c r="P81" s="84" t="s">
        <v>10</v>
      </c>
      <c r="Q81" s="63">
        <v>181774</v>
      </c>
      <c r="R81" s="83" t="s">
        <v>9</v>
      </c>
      <c r="S81" s="84" t="s">
        <v>10</v>
      </c>
      <c r="T81" s="63">
        <v>134180</v>
      </c>
      <c r="U81" s="83" t="s">
        <v>9</v>
      </c>
      <c r="V81" s="84" t="s">
        <v>10</v>
      </c>
      <c r="W81" s="63">
        <v>47594</v>
      </c>
      <c r="X81" s="83" t="s">
        <v>9</v>
      </c>
      <c r="Y81" s="84" t="s">
        <v>10</v>
      </c>
      <c r="Z81" s="63">
        <v>472054</v>
      </c>
      <c r="AA81" s="83" t="s">
        <v>9</v>
      </c>
      <c r="AB81" s="84" t="s">
        <v>10</v>
      </c>
      <c r="AC81" s="85">
        <v>154803</v>
      </c>
      <c r="AD81" s="83" t="s">
        <v>9</v>
      </c>
      <c r="AE81" s="84" t="s">
        <v>10</v>
      </c>
      <c r="AF81" s="63">
        <v>148665</v>
      </c>
      <c r="AG81" s="83" t="s">
        <v>9</v>
      </c>
      <c r="AH81" s="84" t="s">
        <v>10</v>
      </c>
      <c r="AI81" s="63">
        <v>28904</v>
      </c>
      <c r="AJ81" s="83" t="s">
        <v>9</v>
      </c>
      <c r="AK81" s="84" t="s">
        <v>10</v>
      </c>
      <c r="AL81" s="63">
        <v>28754</v>
      </c>
      <c r="AM81" s="83" t="s">
        <v>9</v>
      </c>
      <c r="AN81" s="84" t="s">
        <v>10</v>
      </c>
      <c r="AO81" s="63">
        <v>49217</v>
      </c>
      <c r="AP81" s="83" t="s">
        <v>9</v>
      </c>
      <c r="AQ81" s="84" t="s">
        <v>10</v>
      </c>
      <c r="AR81" s="63">
        <v>14377</v>
      </c>
      <c r="AS81" s="83" t="s">
        <v>9</v>
      </c>
      <c r="AT81" s="84" t="s">
        <v>10</v>
      </c>
      <c r="AU81" s="63">
        <v>10479</v>
      </c>
      <c r="AV81" s="83" t="s">
        <v>9</v>
      </c>
      <c r="AW81" s="84" t="s">
        <v>10</v>
      </c>
      <c r="AX81" s="63">
        <v>24361</v>
      </c>
      <c r="AY81" s="83" t="s">
        <v>9</v>
      </c>
      <c r="AZ81" s="84" t="s">
        <v>10</v>
      </c>
      <c r="BA81" s="63">
        <v>95</v>
      </c>
      <c r="BB81" s="83" t="s">
        <v>9</v>
      </c>
      <c r="BC81" s="84" t="s">
        <v>10</v>
      </c>
      <c r="BD81" s="63">
        <v>41695</v>
      </c>
      <c r="BE81" s="83" t="s">
        <v>9</v>
      </c>
      <c r="BF81" s="84" t="s">
        <v>10</v>
      </c>
      <c r="BG81" s="62">
        <v>6138</v>
      </c>
      <c r="BH81" s="83" t="s">
        <v>9</v>
      </c>
      <c r="BI81" s="84" t="s">
        <v>10</v>
      </c>
      <c r="BJ81" s="62">
        <v>5986</v>
      </c>
      <c r="BK81" s="83" t="s">
        <v>9</v>
      </c>
      <c r="BL81" s="84" t="s">
        <v>10</v>
      </c>
      <c r="BM81" s="62">
        <v>152</v>
      </c>
      <c r="BN81" s="83" t="s">
        <v>9</v>
      </c>
      <c r="BO81" s="84" t="s">
        <v>10</v>
      </c>
      <c r="BP81" s="85">
        <v>365160</v>
      </c>
      <c r="BQ81" s="83" t="s">
        <v>9</v>
      </c>
      <c r="BR81" s="84" t="s">
        <v>10</v>
      </c>
      <c r="BS81" s="63">
        <v>287621</v>
      </c>
      <c r="BT81" s="83" t="s">
        <v>9</v>
      </c>
      <c r="BU81" s="84" t="s">
        <v>10</v>
      </c>
      <c r="BV81" s="63">
        <v>77539</v>
      </c>
      <c r="BW81" s="83" t="s">
        <v>9</v>
      </c>
      <c r="BX81" s="84" t="s">
        <v>10</v>
      </c>
      <c r="BY81" s="85">
        <v>304915</v>
      </c>
      <c r="BZ81" s="83" t="s">
        <v>9</v>
      </c>
      <c r="CA81" s="84" t="s">
        <v>10</v>
      </c>
      <c r="CB81" s="63">
        <v>223862</v>
      </c>
      <c r="CC81" s="83" t="s">
        <v>9</v>
      </c>
      <c r="CD81" s="84" t="s">
        <v>10</v>
      </c>
      <c r="CE81" s="63">
        <v>81053</v>
      </c>
      <c r="CF81" s="83" t="s">
        <v>9</v>
      </c>
      <c r="CG81" s="84" t="s">
        <v>10</v>
      </c>
      <c r="CH81" s="62">
        <v>60245</v>
      </c>
      <c r="CI81" s="83" t="s">
        <v>9</v>
      </c>
      <c r="CJ81" s="84" t="s">
        <v>10</v>
      </c>
      <c r="CK81" s="62" t="s">
        <v>362</v>
      </c>
      <c r="CL81" s="83" t="s">
        <v>32</v>
      </c>
      <c r="CM81" s="54" t="s">
        <v>10</v>
      </c>
    </row>
    <row r="82" spans="1:91" ht="12" customHeight="1" thickBot="1" x14ac:dyDescent="0.25">
      <c r="A82" s="25" t="s">
        <v>323</v>
      </c>
      <c r="B82" s="85">
        <v>791989</v>
      </c>
      <c r="C82" s="83" t="s">
        <v>9</v>
      </c>
      <c r="D82" s="84" t="s">
        <v>10</v>
      </c>
      <c r="E82" s="85">
        <v>555767</v>
      </c>
      <c r="F82" s="83" t="s">
        <v>9</v>
      </c>
      <c r="G82" s="84" t="s">
        <v>10</v>
      </c>
      <c r="H82" s="63">
        <v>363759</v>
      </c>
      <c r="I82" s="83" t="s">
        <v>9</v>
      </c>
      <c r="J82" s="84" t="s">
        <v>10</v>
      </c>
      <c r="K82" s="63">
        <v>352022</v>
      </c>
      <c r="L82" s="83" t="s">
        <v>9</v>
      </c>
      <c r="M82" s="84" t="s">
        <v>10</v>
      </c>
      <c r="N82" s="63">
        <v>11737</v>
      </c>
      <c r="O82" s="83" t="s">
        <v>9</v>
      </c>
      <c r="P82" s="84" t="s">
        <v>10</v>
      </c>
      <c r="Q82" s="63">
        <v>192008</v>
      </c>
      <c r="R82" s="83" t="s">
        <v>9</v>
      </c>
      <c r="S82" s="84" t="s">
        <v>10</v>
      </c>
      <c r="T82" s="63">
        <v>141925</v>
      </c>
      <c r="U82" s="83" t="s">
        <v>9</v>
      </c>
      <c r="V82" s="84" t="s">
        <v>10</v>
      </c>
      <c r="W82" s="63">
        <v>50083</v>
      </c>
      <c r="X82" s="83" t="s">
        <v>9</v>
      </c>
      <c r="Y82" s="84" t="s">
        <v>10</v>
      </c>
      <c r="Z82" s="63">
        <v>505684</v>
      </c>
      <c r="AA82" s="83" t="s">
        <v>9</v>
      </c>
      <c r="AB82" s="84" t="s">
        <v>10</v>
      </c>
      <c r="AC82" s="85">
        <v>179447</v>
      </c>
      <c r="AD82" s="83" t="s">
        <v>9</v>
      </c>
      <c r="AE82" s="84" t="s">
        <v>10</v>
      </c>
      <c r="AF82" s="63">
        <v>186476</v>
      </c>
      <c r="AG82" s="83" t="s">
        <v>9</v>
      </c>
      <c r="AH82" s="84" t="s">
        <v>10</v>
      </c>
      <c r="AI82" s="63">
        <v>34793</v>
      </c>
      <c r="AJ82" s="83" t="s">
        <v>9</v>
      </c>
      <c r="AK82" s="84" t="s">
        <v>10</v>
      </c>
      <c r="AL82" s="63">
        <v>40895</v>
      </c>
      <c r="AM82" s="83" t="s">
        <v>9</v>
      </c>
      <c r="AN82" s="84" t="s">
        <v>10</v>
      </c>
      <c r="AO82" s="63">
        <v>65578</v>
      </c>
      <c r="AP82" s="83" t="s">
        <v>9</v>
      </c>
      <c r="AQ82" s="84" t="s">
        <v>10</v>
      </c>
      <c r="AR82" s="63">
        <v>15482</v>
      </c>
      <c r="AS82" s="83" t="s">
        <v>9</v>
      </c>
      <c r="AT82" s="84" t="s">
        <v>10</v>
      </c>
      <c r="AU82" s="63">
        <v>11484</v>
      </c>
      <c r="AV82" s="83" t="s">
        <v>9</v>
      </c>
      <c r="AW82" s="84" t="s">
        <v>10</v>
      </c>
      <c r="AX82" s="63">
        <v>38612</v>
      </c>
      <c r="AY82" s="83" t="s">
        <v>9</v>
      </c>
      <c r="AZ82" s="84" t="s">
        <v>10</v>
      </c>
      <c r="BA82" s="63">
        <v>1253</v>
      </c>
      <c r="BB82" s="83" t="s">
        <v>9</v>
      </c>
      <c r="BC82" s="84" t="s">
        <v>10</v>
      </c>
      <c r="BD82" s="63">
        <v>43957</v>
      </c>
      <c r="BE82" s="83" t="s">
        <v>9</v>
      </c>
      <c r="BF82" s="84" t="s">
        <v>10</v>
      </c>
      <c r="BG82" s="62">
        <v>-7029</v>
      </c>
      <c r="BH82" s="83" t="s">
        <v>9</v>
      </c>
      <c r="BI82" s="84" t="s">
        <v>10</v>
      </c>
      <c r="BJ82" s="62">
        <v>-7169</v>
      </c>
      <c r="BK82" s="83" t="s">
        <v>9</v>
      </c>
      <c r="BL82" s="84" t="s">
        <v>10</v>
      </c>
      <c r="BM82" s="62">
        <v>140</v>
      </c>
      <c r="BN82" s="83" t="s">
        <v>9</v>
      </c>
      <c r="BO82" s="84" t="s">
        <v>10</v>
      </c>
      <c r="BP82" s="85">
        <v>373086</v>
      </c>
      <c r="BQ82" s="83" t="s">
        <v>9</v>
      </c>
      <c r="BR82" s="84" t="s">
        <v>10</v>
      </c>
      <c r="BS82" s="63">
        <v>290545</v>
      </c>
      <c r="BT82" s="83" t="s">
        <v>9</v>
      </c>
      <c r="BU82" s="84" t="s">
        <v>10</v>
      </c>
      <c r="BV82" s="63">
        <v>82541</v>
      </c>
      <c r="BW82" s="83" t="s">
        <v>9</v>
      </c>
      <c r="BX82" s="84" t="s">
        <v>10</v>
      </c>
      <c r="BY82" s="85">
        <v>316311</v>
      </c>
      <c r="BZ82" s="83" t="s">
        <v>9</v>
      </c>
      <c r="CA82" s="84" t="s">
        <v>10</v>
      </c>
      <c r="CB82" s="63">
        <v>231683</v>
      </c>
      <c r="CC82" s="83" t="s">
        <v>9</v>
      </c>
      <c r="CD82" s="84" t="s">
        <v>10</v>
      </c>
      <c r="CE82" s="63">
        <v>84628</v>
      </c>
      <c r="CF82" s="83" t="s">
        <v>9</v>
      </c>
      <c r="CG82" s="84" t="s">
        <v>10</v>
      </c>
      <c r="CH82" s="62">
        <v>56775</v>
      </c>
      <c r="CI82" s="83" t="s">
        <v>9</v>
      </c>
      <c r="CJ82" s="84" t="s">
        <v>10</v>
      </c>
      <c r="CK82" s="62" t="s">
        <v>362</v>
      </c>
      <c r="CL82" s="83" t="s">
        <v>32</v>
      </c>
      <c r="CM82" s="54" t="s">
        <v>10</v>
      </c>
    </row>
    <row r="83" spans="1:91" ht="12" customHeight="1" thickBot="1" x14ac:dyDescent="0.25">
      <c r="A83" s="25" t="s">
        <v>324</v>
      </c>
      <c r="B83" s="85">
        <v>751715</v>
      </c>
      <c r="C83" s="83" t="s">
        <v>9</v>
      </c>
      <c r="D83" s="84" t="s">
        <v>10</v>
      </c>
      <c r="E83" s="85">
        <v>544737</v>
      </c>
      <c r="F83" s="83" t="s">
        <v>9</v>
      </c>
      <c r="G83" s="84" t="s">
        <v>10</v>
      </c>
      <c r="H83" s="63">
        <v>354585</v>
      </c>
      <c r="I83" s="83" t="s">
        <v>9</v>
      </c>
      <c r="J83" s="84" t="s">
        <v>10</v>
      </c>
      <c r="K83" s="63">
        <v>344819</v>
      </c>
      <c r="L83" s="83" t="s">
        <v>9</v>
      </c>
      <c r="M83" s="84" t="s">
        <v>10</v>
      </c>
      <c r="N83" s="63">
        <v>9766</v>
      </c>
      <c r="O83" s="83" t="s">
        <v>9</v>
      </c>
      <c r="P83" s="84" t="s">
        <v>10</v>
      </c>
      <c r="Q83" s="63">
        <v>190152</v>
      </c>
      <c r="R83" s="83" t="s">
        <v>9</v>
      </c>
      <c r="S83" s="84" t="s">
        <v>10</v>
      </c>
      <c r="T83" s="63">
        <v>141026</v>
      </c>
      <c r="U83" s="83" t="s">
        <v>9</v>
      </c>
      <c r="V83" s="84" t="s">
        <v>10</v>
      </c>
      <c r="W83" s="63">
        <v>49126</v>
      </c>
      <c r="X83" s="83" t="s">
        <v>9</v>
      </c>
      <c r="Y83" s="84" t="s">
        <v>10</v>
      </c>
      <c r="Z83" s="63">
        <v>495611</v>
      </c>
      <c r="AA83" s="83" t="s">
        <v>9</v>
      </c>
      <c r="AB83" s="84" t="s">
        <v>10</v>
      </c>
      <c r="AC83" s="85">
        <v>163578</v>
      </c>
      <c r="AD83" s="83" t="s">
        <v>9</v>
      </c>
      <c r="AE83" s="84" t="s">
        <v>10</v>
      </c>
      <c r="AF83" s="63">
        <v>161814</v>
      </c>
      <c r="AG83" s="83" t="s">
        <v>9</v>
      </c>
      <c r="AH83" s="84" t="s">
        <v>10</v>
      </c>
      <c r="AI83" s="63">
        <v>31688</v>
      </c>
      <c r="AJ83" s="83" t="s">
        <v>9</v>
      </c>
      <c r="AK83" s="84" t="s">
        <v>10</v>
      </c>
      <c r="AL83" s="63">
        <v>36193</v>
      </c>
      <c r="AM83" s="83" t="s">
        <v>9</v>
      </c>
      <c r="AN83" s="84" t="s">
        <v>10</v>
      </c>
      <c r="AO83" s="63">
        <v>53748</v>
      </c>
      <c r="AP83" s="83" t="s">
        <v>9</v>
      </c>
      <c r="AQ83" s="84" t="s">
        <v>10</v>
      </c>
      <c r="AR83" s="63">
        <v>11311</v>
      </c>
      <c r="AS83" s="83" t="s">
        <v>9</v>
      </c>
      <c r="AT83" s="84" t="s">
        <v>10</v>
      </c>
      <c r="AU83" s="63">
        <v>9860</v>
      </c>
      <c r="AV83" s="83" t="s">
        <v>9</v>
      </c>
      <c r="AW83" s="84" t="s">
        <v>10</v>
      </c>
      <c r="AX83" s="63">
        <v>32577</v>
      </c>
      <c r="AY83" s="83" t="s">
        <v>9</v>
      </c>
      <c r="AZ83" s="84" t="s">
        <v>10</v>
      </c>
      <c r="BA83" s="63">
        <v>299</v>
      </c>
      <c r="BB83" s="83" t="s">
        <v>9</v>
      </c>
      <c r="BC83" s="84" t="s">
        <v>10</v>
      </c>
      <c r="BD83" s="63">
        <v>39886</v>
      </c>
      <c r="BE83" s="83" t="s">
        <v>9</v>
      </c>
      <c r="BF83" s="84" t="s">
        <v>10</v>
      </c>
      <c r="BG83" s="62">
        <v>1764</v>
      </c>
      <c r="BH83" s="83" t="s">
        <v>9</v>
      </c>
      <c r="BI83" s="84" t="s">
        <v>10</v>
      </c>
      <c r="BJ83" s="62">
        <v>1575</v>
      </c>
      <c r="BK83" s="83" t="s">
        <v>9</v>
      </c>
      <c r="BL83" s="84" t="s">
        <v>10</v>
      </c>
      <c r="BM83" s="62">
        <v>189</v>
      </c>
      <c r="BN83" s="83" t="s">
        <v>9</v>
      </c>
      <c r="BO83" s="84" t="s">
        <v>10</v>
      </c>
      <c r="BP83" s="85">
        <v>350985</v>
      </c>
      <c r="BQ83" s="83" t="s">
        <v>9</v>
      </c>
      <c r="BR83" s="84" t="s">
        <v>10</v>
      </c>
      <c r="BS83" s="63">
        <v>267438</v>
      </c>
      <c r="BT83" s="83" t="s">
        <v>9</v>
      </c>
      <c r="BU83" s="84" t="s">
        <v>10</v>
      </c>
      <c r="BV83" s="63">
        <v>83547</v>
      </c>
      <c r="BW83" s="83" t="s">
        <v>9</v>
      </c>
      <c r="BX83" s="84" t="s">
        <v>10</v>
      </c>
      <c r="BY83" s="85">
        <v>307585</v>
      </c>
      <c r="BZ83" s="83" t="s">
        <v>9</v>
      </c>
      <c r="CA83" s="84" t="s">
        <v>10</v>
      </c>
      <c r="CB83" s="63">
        <v>223571</v>
      </c>
      <c r="CC83" s="83" t="s">
        <v>9</v>
      </c>
      <c r="CD83" s="84" t="s">
        <v>10</v>
      </c>
      <c r="CE83" s="63">
        <v>84014</v>
      </c>
      <c r="CF83" s="83" t="s">
        <v>9</v>
      </c>
      <c r="CG83" s="84" t="s">
        <v>10</v>
      </c>
      <c r="CH83" s="62">
        <v>43400</v>
      </c>
      <c r="CI83" s="83" t="s">
        <v>9</v>
      </c>
      <c r="CJ83" s="84" t="s">
        <v>10</v>
      </c>
      <c r="CK83" s="62" t="s">
        <v>362</v>
      </c>
      <c r="CL83" s="83" t="s">
        <v>32</v>
      </c>
      <c r="CM83" s="54" t="s">
        <v>10</v>
      </c>
    </row>
    <row r="84" spans="1:91" ht="12" customHeight="1" thickBot="1" x14ac:dyDescent="0.25">
      <c r="A84" s="25" t="s">
        <v>325</v>
      </c>
      <c r="B84" s="85">
        <v>839114</v>
      </c>
      <c r="C84" s="83" t="s">
        <v>9</v>
      </c>
      <c r="D84" s="84" t="s">
        <v>10</v>
      </c>
      <c r="E84" s="85">
        <v>583310</v>
      </c>
      <c r="F84" s="83" t="s">
        <v>9</v>
      </c>
      <c r="G84" s="84" t="s">
        <v>10</v>
      </c>
      <c r="H84" s="63">
        <v>380535</v>
      </c>
      <c r="I84" s="83" t="s">
        <v>9</v>
      </c>
      <c r="J84" s="84" t="s">
        <v>10</v>
      </c>
      <c r="K84" s="63">
        <v>369558</v>
      </c>
      <c r="L84" s="83" t="s">
        <v>9</v>
      </c>
      <c r="M84" s="84" t="s">
        <v>10</v>
      </c>
      <c r="N84" s="63">
        <v>10977</v>
      </c>
      <c r="O84" s="83" t="s">
        <v>9</v>
      </c>
      <c r="P84" s="84" t="s">
        <v>10</v>
      </c>
      <c r="Q84" s="63">
        <v>202775</v>
      </c>
      <c r="R84" s="83" t="s">
        <v>9</v>
      </c>
      <c r="S84" s="84" t="s">
        <v>10</v>
      </c>
      <c r="T84" s="63">
        <v>148210</v>
      </c>
      <c r="U84" s="83" t="s">
        <v>9</v>
      </c>
      <c r="V84" s="84" t="s">
        <v>10</v>
      </c>
      <c r="W84" s="63">
        <v>54565</v>
      </c>
      <c r="X84" s="83" t="s">
        <v>9</v>
      </c>
      <c r="Y84" s="84" t="s">
        <v>10</v>
      </c>
      <c r="Z84" s="63">
        <v>528745</v>
      </c>
      <c r="AA84" s="83" t="s">
        <v>9</v>
      </c>
      <c r="AB84" s="84" t="s">
        <v>10</v>
      </c>
      <c r="AC84" s="85">
        <v>202197</v>
      </c>
      <c r="AD84" s="83" t="s">
        <v>9</v>
      </c>
      <c r="AE84" s="84" t="s">
        <v>10</v>
      </c>
      <c r="AF84" s="63">
        <v>206271</v>
      </c>
      <c r="AG84" s="83" t="s">
        <v>9</v>
      </c>
      <c r="AH84" s="84" t="s">
        <v>10</v>
      </c>
      <c r="AI84" s="63">
        <v>32240</v>
      </c>
      <c r="AJ84" s="83" t="s">
        <v>9</v>
      </c>
      <c r="AK84" s="84" t="s">
        <v>10</v>
      </c>
      <c r="AL84" s="63">
        <v>53507</v>
      </c>
      <c r="AM84" s="83" t="s">
        <v>9</v>
      </c>
      <c r="AN84" s="84" t="s">
        <v>10</v>
      </c>
      <c r="AO84" s="63">
        <v>69059</v>
      </c>
      <c r="AP84" s="83" t="s">
        <v>9</v>
      </c>
      <c r="AQ84" s="84" t="s">
        <v>10</v>
      </c>
      <c r="AR84" s="63">
        <v>11705</v>
      </c>
      <c r="AS84" s="83" t="s">
        <v>9</v>
      </c>
      <c r="AT84" s="84" t="s">
        <v>10</v>
      </c>
      <c r="AU84" s="63">
        <v>14500</v>
      </c>
      <c r="AV84" s="83" t="s">
        <v>9</v>
      </c>
      <c r="AW84" s="84" t="s">
        <v>10</v>
      </c>
      <c r="AX84" s="63">
        <v>42854</v>
      </c>
      <c r="AY84" s="83" t="s">
        <v>9</v>
      </c>
      <c r="AZ84" s="84" t="s">
        <v>10</v>
      </c>
      <c r="BA84" s="63">
        <v>92</v>
      </c>
      <c r="BB84" s="83" t="s">
        <v>9</v>
      </c>
      <c r="BC84" s="84" t="s">
        <v>10</v>
      </c>
      <c r="BD84" s="63">
        <v>51373</v>
      </c>
      <c r="BE84" s="83" t="s">
        <v>9</v>
      </c>
      <c r="BF84" s="84" t="s">
        <v>10</v>
      </c>
      <c r="BG84" s="62">
        <v>-4074</v>
      </c>
      <c r="BH84" s="83" t="s">
        <v>9</v>
      </c>
      <c r="BI84" s="84" t="s">
        <v>10</v>
      </c>
      <c r="BJ84" s="62">
        <v>-4246</v>
      </c>
      <c r="BK84" s="83" t="s">
        <v>9</v>
      </c>
      <c r="BL84" s="84" t="s">
        <v>10</v>
      </c>
      <c r="BM84" s="62">
        <v>172</v>
      </c>
      <c r="BN84" s="83" t="s">
        <v>9</v>
      </c>
      <c r="BO84" s="84" t="s">
        <v>10</v>
      </c>
      <c r="BP84" s="85">
        <v>394630</v>
      </c>
      <c r="BQ84" s="83" t="s">
        <v>9</v>
      </c>
      <c r="BR84" s="84" t="s">
        <v>10</v>
      </c>
      <c r="BS84" s="63">
        <v>307901</v>
      </c>
      <c r="BT84" s="83" t="s">
        <v>9</v>
      </c>
      <c r="BU84" s="84" t="s">
        <v>10</v>
      </c>
      <c r="BV84" s="63">
        <v>86729</v>
      </c>
      <c r="BW84" s="83" t="s">
        <v>9</v>
      </c>
      <c r="BX84" s="84" t="s">
        <v>10</v>
      </c>
      <c r="BY84" s="85">
        <v>341023</v>
      </c>
      <c r="BZ84" s="83" t="s">
        <v>9</v>
      </c>
      <c r="CA84" s="84" t="s">
        <v>10</v>
      </c>
      <c r="CB84" s="63">
        <v>250092</v>
      </c>
      <c r="CC84" s="83" t="s">
        <v>9</v>
      </c>
      <c r="CD84" s="84" t="s">
        <v>10</v>
      </c>
      <c r="CE84" s="63">
        <v>90931</v>
      </c>
      <c r="CF84" s="83" t="s">
        <v>9</v>
      </c>
      <c r="CG84" s="84" t="s">
        <v>10</v>
      </c>
      <c r="CH84" s="62">
        <v>53607</v>
      </c>
      <c r="CI84" s="83" t="s">
        <v>9</v>
      </c>
      <c r="CJ84" s="84" t="s">
        <v>10</v>
      </c>
      <c r="CK84" s="62" t="s">
        <v>362</v>
      </c>
      <c r="CL84" s="83" t="s">
        <v>32</v>
      </c>
      <c r="CM84" s="54" t="s">
        <v>10</v>
      </c>
    </row>
    <row r="85" spans="1:91" ht="12" customHeight="1" thickBot="1" x14ac:dyDescent="0.25">
      <c r="A85" s="25" t="s">
        <v>326</v>
      </c>
      <c r="B85" s="85">
        <v>783577</v>
      </c>
      <c r="C85" s="83" t="s">
        <v>9</v>
      </c>
      <c r="D85" s="84" t="s">
        <v>10</v>
      </c>
      <c r="E85" s="85">
        <v>544726</v>
      </c>
      <c r="F85" s="83" t="s">
        <v>9</v>
      </c>
      <c r="G85" s="84" t="s">
        <v>10</v>
      </c>
      <c r="H85" s="63">
        <v>355665</v>
      </c>
      <c r="I85" s="83" t="s">
        <v>9</v>
      </c>
      <c r="J85" s="84" t="s">
        <v>10</v>
      </c>
      <c r="K85" s="63">
        <v>345902</v>
      </c>
      <c r="L85" s="83" t="s">
        <v>9</v>
      </c>
      <c r="M85" s="84" t="s">
        <v>10</v>
      </c>
      <c r="N85" s="63">
        <v>9763</v>
      </c>
      <c r="O85" s="83" t="s">
        <v>9</v>
      </c>
      <c r="P85" s="84" t="s">
        <v>10</v>
      </c>
      <c r="Q85" s="63">
        <v>189061</v>
      </c>
      <c r="R85" s="83" t="s">
        <v>9</v>
      </c>
      <c r="S85" s="84" t="s">
        <v>10</v>
      </c>
      <c r="T85" s="63">
        <v>140700</v>
      </c>
      <c r="U85" s="83" t="s">
        <v>9</v>
      </c>
      <c r="V85" s="84" t="s">
        <v>10</v>
      </c>
      <c r="W85" s="63">
        <v>48361</v>
      </c>
      <c r="X85" s="83" t="s">
        <v>9</v>
      </c>
      <c r="Y85" s="84" t="s">
        <v>10</v>
      </c>
      <c r="Z85" s="63">
        <v>496365</v>
      </c>
      <c r="AA85" s="83" t="s">
        <v>9</v>
      </c>
      <c r="AB85" s="84" t="s">
        <v>10</v>
      </c>
      <c r="AC85" s="85">
        <v>185266</v>
      </c>
      <c r="AD85" s="83" t="s">
        <v>9</v>
      </c>
      <c r="AE85" s="84" t="s">
        <v>10</v>
      </c>
      <c r="AF85" s="63">
        <v>170472</v>
      </c>
      <c r="AG85" s="83" t="s">
        <v>9</v>
      </c>
      <c r="AH85" s="84" t="s">
        <v>10</v>
      </c>
      <c r="AI85" s="63">
        <v>33723</v>
      </c>
      <c r="AJ85" s="83" t="s">
        <v>9</v>
      </c>
      <c r="AK85" s="84" t="s">
        <v>10</v>
      </c>
      <c r="AL85" s="63">
        <v>33682</v>
      </c>
      <c r="AM85" s="83" t="s">
        <v>9</v>
      </c>
      <c r="AN85" s="84" t="s">
        <v>10</v>
      </c>
      <c r="AO85" s="63">
        <v>58549</v>
      </c>
      <c r="AP85" s="83" t="s">
        <v>9</v>
      </c>
      <c r="AQ85" s="84" t="s">
        <v>10</v>
      </c>
      <c r="AR85" s="63">
        <v>17034</v>
      </c>
      <c r="AS85" s="83" t="s">
        <v>9</v>
      </c>
      <c r="AT85" s="84" t="s">
        <v>10</v>
      </c>
      <c r="AU85" s="63">
        <v>11012</v>
      </c>
      <c r="AV85" s="83" t="s">
        <v>9</v>
      </c>
      <c r="AW85" s="84" t="s">
        <v>10</v>
      </c>
      <c r="AX85" s="63">
        <v>30503</v>
      </c>
      <c r="AY85" s="83" t="s">
        <v>9</v>
      </c>
      <c r="AZ85" s="84" t="s">
        <v>10</v>
      </c>
      <c r="BA85" s="63">
        <v>89</v>
      </c>
      <c r="BB85" s="83" t="s">
        <v>9</v>
      </c>
      <c r="BC85" s="84" t="s">
        <v>10</v>
      </c>
      <c r="BD85" s="63">
        <v>44429</v>
      </c>
      <c r="BE85" s="83" t="s">
        <v>9</v>
      </c>
      <c r="BF85" s="84" t="s">
        <v>10</v>
      </c>
      <c r="BG85" s="62">
        <v>14794</v>
      </c>
      <c r="BH85" s="83" t="s">
        <v>9</v>
      </c>
      <c r="BI85" s="84" t="s">
        <v>10</v>
      </c>
      <c r="BJ85" s="62">
        <v>14636</v>
      </c>
      <c r="BK85" s="83" t="s">
        <v>9</v>
      </c>
      <c r="BL85" s="84" t="s">
        <v>10</v>
      </c>
      <c r="BM85" s="62">
        <v>158</v>
      </c>
      <c r="BN85" s="83" t="s">
        <v>9</v>
      </c>
      <c r="BO85" s="84" t="s">
        <v>10</v>
      </c>
      <c r="BP85" s="85">
        <v>383041</v>
      </c>
      <c r="BQ85" s="83" t="s">
        <v>9</v>
      </c>
      <c r="BR85" s="84" t="s">
        <v>10</v>
      </c>
      <c r="BS85" s="63">
        <v>301478</v>
      </c>
      <c r="BT85" s="83" t="s">
        <v>9</v>
      </c>
      <c r="BU85" s="84" t="s">
        <v>10</v>
      </c>
      <c r="BV85" s="63">
        <v>81563</v>
      </c>
      <c r="BW85" s="83" t="s">
        <v>9</v>
      </c>
      <c r="BX85" s="84" t="s">
        <v>10</v>
      </c>
      <c r="BY85" s="85">
        <v>329456</v>
      </c>
      <c r="BZ85" s="83" t="s">
        <v>9</v>
      </c>
      <c r="CA85" s="84" t="s">
        <v>10</v>
      </c>
      <c r="CB85" s="63">
        <v>247603</v>
      </c>
      <c r="CC85" s="83" t="s">
        <v>9</v>
      </c>
      <c r="CD85" s="84" t="s">
        <v>10</v>
      </c>
      <c r="CE85" s="63">
        <v>81853</v>
      </c>
      <c r="CF85" s="83" t="s">
        <v>9</v>
      </c>
      <c r="CG85" s="84" t="s">
        <v>10</v>
      </c>
      <c r="CH85" s="62">
        <v>53585</v>
      </c>
      <c r="CI85" s="83" t="s">
        <v>9</v>
      </c>
      <c r="CJ85" s="84" t="s">
        <v>10</v>
      </c>
      <c r="CK85" s="62" t="s">
        <v>362</v>
      </c>
      <c r="CL85" s="83" t="s">
        <v>32</v>
      </c>
      <c r="CM85" s="54" t="s">
        <v>10</v>
      </c>
    </row>
    <row r="86" spans="1:91" ht="12" customHeight="1" thickBot="1" x14ac:dyDescent="0.25">
      <c r="A86" s="25" t="s">
        <v>327</v>
      </c>
      <c r="B86" s="85">
        <v>845247</v>
      </c>
      <c r="C86" s="83" t="s">
        <v>9</v>
      </c>
      <c r="D86" s="84" t="s">
        <v>10</v>
      </c>
      <c r="E86" s="85">
        <v>585310</v>
      </c>
      <c r="F86" s="83" t="s">
        <v>9</v>
      </c>
      <c r="G86" s="84" t="s">
        <v>10</v>
      </c>
      <c r="H86" s="63">
        <v>384089</v>
      </c>
      <c r="I86" s="83" t="s">
        <v>9</v>
      </c>
      <c r="J86" s="84" t="s">
        <v>10</v>
      </c>
      <c r="K86" s="63">
        <v>372225</v>
      </c>
      <c r="L86" s="83" t="s">
        <v>9</v>
      </c>
      <c r="M86" s="84" t="s">
        <v>10</v>
      </c>
      <c r="N86" s="63">
        <v>11864</v>
      </c>
      <c r="O86" s="83" t="s">
        <v>9</v>
      </c>
      <c r="P86" s="84" t="s">
        <v>10</v>
      </c>
      <c r="Q86" s="63">
        <v>201221</v>
      </c>
      <c r="R86" s="83" t="s">
        <v>9</v>
      </c>
      <c r="S86" s="84" t="s">
        <v>10</v>
      </c>
      <c r="T86" s="63">
        <v>148612</v>
      </c>
      <c r="U86" s="83" t="s">
        <v>9</v>
      </c>
      <c r="V86" s="84" t="s">
        <v>10</v>
      </c>
      <c r="W86" s="63">
        <v>52609</v>
      </c>
      <c r="X86" s="83" t="s">
        <v>9</v>
      </c>
      <c r="Y86" s="84" t="s">
        <v>10</v>
      </c>
      <c r="Z86" s="63">
        <v>532701</v>
      </c>
      <c r="AA86" s="83" t="s">
        <v>9</v>
      </c>
      <c r="AB86" s="84" t="s">
        <v>10</v>
      </c>
      <c r="AC86" s="85">
        <v>199628</v>
      </c>
      <c r="AD86" s="83" t="s">
        <v>9</v>
      </c>
      <c r="AE86" s="84" t="s">
        <v>10</v>
      </c>
      <c r="AF86" s="63">
        <v>206087</v>
      </c>
      <c r="AG86" s="83" t="s">
        <v>9</v>
      </c>
      <c r="AH86" s="84" t="s">
        <v>10</v>
      </c>
      <c r="AI86" s="63">
        <v>41492</v>
      </c>
      <c r="AJ86" s="83" t="s">
        <v>9</v>
      </c>
      <c r="AK86" s="84" t="s">
        <v>10</v>
      </c>
      <c r="AL86" s="63">
        <v>44525</v>
      </c>
      <c r="AM86" s="83" t="s">
        <v>9</v>
      </c>
      <c r="AN86" s="84" t="s">
        <v>10</v>
      </c>
      <c r="AO86" s="63">
        <v>71997</v>
      </c>
      <c r="AP86" s="83" t="s">
        <v>9</v>
      </c>
      <c r="AQ86" s="84" t="s">
        <v>10</v>
      </c>
      <c r="AR86" s="63">
        <v>17040</v>
      </c>
      <c r="AS86" s="83" t="s">
        <v>9</v>
      </c>
      <c r="AT86" s="84" t="s">
        <v>10</v>
      </c>
      <c r="AU86" s="63">
        <v>12887</v>
      </c>
      <c r="AV86" s="83" t="s">
        <v>9</v>
      </c>
      <c r="AW86" s="84" t="s">
        <v>10</v>
      </c>
      <c r="AX86" s="63">
        <v>42070</v>
      </c>
      <c r="AY86" s="83" t="s">
        <v>9</v>
      </c>
      <c r="AZ86" s="84" t="s">
        <v>10</v>
      </c>
      <c r="BA86" s="63">
        <v>1239</v>
      </c>
      <c r="BB86" s="83" t="s">
        <v>9</v>
      </c>
      <c r="BC86" s="84" t="s">
        <v>10</v>
      </c>
      <c r="BD86" s="63">
        <v>46834</v>
      </c>
      <c r="BE86" s="83" t="s">
        <v>9</v>
      </c>
      <c r="BF86" s="84" t="s">
        <v>10</v>
      </c>
      <c r="BG86" s="62">
        <v>-6459</v>
      </c>
      <c r="BH86" s="83" t="s">
        <v>9</v>
      </c>
      <c r="BI86" s="84" t="s">
        <v>10</v>
      </c>
      <c r="BJ86" s="62">
        <v>-6602</v>
      </c>
      <c r="BK86" s="83" t="s">
        <v>9</v>
      </c>
      <c r="BL86" s="84" t="s">
        <v>10</v>
      </c>
      <c r="BM86" s="62">
        <v>143</v>
      </c>
      <c r="BN86" s="83" t="s">
        <v>9</v>
      </c>
      <c r="BO86" s="84" t="s">
        <v>10</v>
      </c>
      <c r="BP86" s="85">
        <v>401836</v>
      </c>
      <c r="BQ86" s="83" t="s">
        <v>9</v>
      </c>
      <c r="BR86" s="84" t="s">
        <v>10</v>
      </c>
      <c r="BS86" s="63">
        <v>309195</v>
      </c>
      <c r="BT86" s="83" t="s">
        <v>9</v>
      </c>
      <c r="BU86" s="84" t="s">
        <v>10</v>
      </c>
      <c r="BV86" s="63">
        <v>92641</v>
      </c>
      <c r="BW86" s="83" t="s">
        <v>9</v>
      </c>
      <c r="BX86" s="84" t="s">
        <v>10</v>
      </c>
      <c r="BY86" s="85">
        <v>341527</v>
      </c>
      <c r="BZ86" s="83" t="s">
        <v>9</v>
      </c>
      <c r="CA86" s="84" t="s">
        <v>10</v>
      </c>
      <c r="CB86" s="63">
        <v>252298</v>
      </c>
      <c r="CC86" s="83" t="s">
        <v>9</v>
      </c>
      <c r="CD86" s="84" t="s">
        <v>10</v>
      </c>
      <c r="CE86" s="63">
        <v>89229</v>
      </c>
      <c r="CF86" s="83" t="s">
        <v>9</v>
      </c>
      <c r="CG86" s="84" t="s">
        <v>10</v>
      </c>
      <c r="CH86" s="62">
        <v>60309</v>
      </c>
      <c r="CI86" s="83" t="s">
        <v>9</v>
      </c>
      <c r="CJ86" s="84" t="s">
        <v>10</v>
      </c>
      <c r="CK86" s="62" t="s">
        <v>362</v>
      </c>
      <c r="CL86" s="83" t="s">
        <v>32</v>
      </c>
      <c r="CM86" s="54" t="s">
        <v>10</v>
      </c>
    </row>
    <row r="87" spans="1:91" ht="12" customHeight="1" thickBot="1" x14ac:dyDescent="0.25">
      <c r="A87" s="25" t="s">
        <v>328</v>
      </c>
      <c r="B87" s="85">
        <v>794137</v>
      </c>
      <c r="C87" s="83" t="s">
        <v>9</v>
      </c>
      <c r="D87" s="84" t="s">
        <v>10</v>
      </c>
      <c r="E87" s="85">
        <v>571420</v>
      </c>
      <c r="F87" s="83" t="s">
        <v>9</v>
      </c>
      <c r="G87" s="84" t="s">
        <v>10</v>
      </c>
      <c r="H87" s="63">
        <v>377067</v>
      </c>
      <c r="I87" s="83" t="s">
        <v>9</v>
      </c>
      <c r="J87" s="84" t="s">
        <v>10</v>
      </c>
      <c r="K87" s="63">
        <v>367120</v>
      </c>
      <c r="L87" s="83" t="s">
        <v>9</v>
      </c>
      <c r="M87" s="84" t="s">
        <v>10</v>
      </c>
      <c r="N87" s="63">
        <v>9947</v>
      </c>
      <c r="O87" s="83" t="s">
        <v>9</v>
      </c>
      <c r="P87" s="84" t="s">
        <v>10</v>
      </c>
      <c r="Q87" s="63">
        <v>194353</v>
      </c>
      <c r="R87" s="83" t="s">
        <v>9</v>
      </c>
      <c r="S87" s="84" t="s">
        <v>10</v>
      </c>
      <c r="T87" s="63">
        <v>145321</v>
      </c>
      <c r="U87" s="83" t="s">
        <v>9</v>
      </c>
      <c r="V87" s="84" t="s">
        <v>10</v>
      </c>
      <c r="W87" s="63">
        <v>49032</v>
      </c>
      <c r="X87" s="83" t="s">
        <v>9</v>
      </c>
      <c r="Y87" s="84" t="s">
        <v>10</v>
      </c>
      <c r="Z87" s="63">
        <v>522388</v>
      </c>
      <c r="AA87" s="83" t="s">
        <v>9</v>
      </c>
      <c r="AB87" s="84" t="s">
        <v>10</v>
      </c>
      <c r="AC87" s="85">
        <v>185753</v>
      </c>
      <c r="AD87" s="83" t="s">
        <v>9</v>
      </c>
      <c r="AE87" s="84" t="s">
        <v>10</v>
      </c>
      <c r="AF87" s="63">
        <v>176079</v>
      </c>
      <c r="AG87" s="83" t="s">
        <v>9</v>
      </c>
      <c r="AH87" s="84" t="s">
        <v>10</v>
      </c>
      <c r="AI87" s="63">
        <v>35889</v>
      </c>
      <c r="AJ87" s="83" t="s">
        <v>9</v>
      </c>
      <c r="AK87" s="84" t="s">
        <v>10</v>
      </c>
      <c r="AL87" s="63">
        <v>41731</v>
      </c>
      <c r="AM87" s="83" t="s">
        <v>9</v>
      </c>
      <c r="AN87" s="84" t="s">
        <v>10</v>
      </c>
      <c r="AO87" s="63">
        <v>55555</v>
      </c>
      <c r="AP87" s="83" t="s">
        <v>9</v>
      </c>
      <c r="AQ87" s="84" t="s">
        <v>10</v>
      </c>
      <c r="AR87" s="63">
        <v>10101</v>
      </c>
      <c r="AS87" s="83" t="s">
        <v>9</v>
      </c>
      <c r="AT87" s="84" t="s">
        <v>10</v>
      </c>
      <c r="AU87" s="63">
        <v>10494</v>
      </c>
      <c r="AV87" s="83" t="s">
        <v>9</v>
      </c>
      <c r="AW87" s="84" t="s">
        <v>10</v>
      </c>
      <c r="AX87" s="63">
        <v>34960</v>
      </c>
      <c r="AY87" s="83" t="s">
        <v>9</v>
      </c>
      <c r="AZ87" s="84" t="s">
        <v>10</v>
      </c>
      <c r="BA87" s="63">
        <v>292</v>
      </c>
      <c r="BB87" s="83" t="s">
        <v>9</v>
      </c>
      <c r="BC87" s="84" t="s">
        <v>10</v>
      </c>
      <c r="BD87" s="63">
        <v>42612</v>
      </c>
      <c r="BE87" s="83" t="s">
        <v>9</v>
      </c>
      <c r="BF87" s="84" t="s">
        <v>10</v>
      </c>
      <c r="BG87" s="62">
        <v>9674</v>
      </c>
      <c r="BH87" s="83" t="s">
        <v>9</v>
      </c>
      <c r="BI87" s="84" t="s">
        <v>10</v>
      </c>
      <c r="BJ87" s="62">
        <v>9479</v>
      </c>
      <c r="BK87" s="83" t="s">
        <v>9</v>
      </c>
      <c r="BL87" s="84" t="s">
        <v>10</v>
      </c>
      <c r="BM87" s="62">
        <v>195</v>
      </c>
      <c r="BN87" s="83" t="s">
        <v>9</v>
      </c>
      <c r="BO87" s="84" t="s">
        <v>10</v>
      </c>
      <c r="BP87" s="85">
        <v>378385</v>
      </c>
      <c r="BQ87" s="83" t="s">
        <v>9</v>
      </c>
      <c r="BR87" s="84" t="s">
        <v>10</v>
      </c>
      <c r="BS87" s="63">
        <v>286631</v>
      </c>
      <c r="BT87" s="83" t="s">
        <v>9</v>
      </c>
      <c r="BU87" s="84" t="s">
        <v>10</v>
      </c>
      <c r="BV87" s="63">
        <v>91754</v>
      </c>
      <c r="BW87" s="83" t="s">
        <v>9</v>
      </c>
      <c r="BX87" s="84" t="s">
        <v>10</v>
      </c>
      <c r="BY87" s="85">
        <v>341421</v>
      </c>
      <c r="BZ87" s="83" t="s">
        <v>9</v>
      </c>
      <c r="CA87" s="84" t="s">
        <v>10</v>
      </c>
      <c r="CB87" s="63">
        <v>249822</v>
      </c>
      <c r="CC87" s="83" t="s">
        <v>9</v>
      </c>
      <c r="CD87" s="84" t="s">
        <v>10</v>
      </c>
      <c r="CE87" s="63">
        <v>91599</v>
      </c>
      <c r="CF87" s="83" t="s">
        <v>9</v>
      </c>
      <c r="CG87" s="84" t="s">
        <v>10</v>
      </c>
      <c r="CH87" s="62">
        <v>36964</v>
      </c>
      <c r="CI87" s="83" t="s">
        <v>9</v>
      </c>
      <c r="CJ87" s="84" t="s">
        <v>10</v>
      </c>
      <c r="CK87" s="62" t="s">
        <v>362</v>
      </c>
      <c r="CL87" s="83" t="s">
        <v>32</v>
      </c>
      <c r="CM87" s="54" t="s">
        <v>10</v>
      </c>
    </row>
    <row r="88" spans="1:91" ht="12" customHeight="1" thickBot="1" x14ac:dyDescent="0.25">
      <c r="A88" s="25" t="s">
        <v>329</v>
      </c>
      <c r="B88" s="85">
        <v>889190</v>
      </c>
      <c r="C88" s="83" t="s">
        <v>9</v>
      </c>
      <c r="D88" s="84" t="s">
        <v>10</v>
      </c>
      <c r="E88" s="85">
        <v>617783</v>
      </c>
      <c r="F88" s="83" t="s">
        <v>9</v>
      </c>
      <c r="G88" s="84" t="s">
        <v>10</v>
      </c>
      <c r="H88" s="63">
        <v>402394</v>
      </c>
      <c r="I88" s="83" t="s">
        <v>9</v>
      </c>
      <c r="J88" s="84" t="s">
        <v>10</v>
      </c>
      <c r="K88" s="63">
        <v>391178</v>
      </c>
      <c r="L88" s="83" t="s">
        <v>9</v>
      </c>
      <c r="M88" s="84" t="s">
        <v>10</v>
      </c>
      <c r="N88" s="63">
        <v>11216</v>
      </c>
      <c r="O88" s="83" t="s">
        <v>9</v>
      </c>
      <c r="P88" s="84" t="s">
        <v>10</v>
      </c>
      <c r="Q88" s="63">
        <v>215389</v>
      </c>
      <c r="R88" s="83" t="s">
        <v>9</v>
      </c>
      <c r="S88" s="84" t="s">
        <v>10</v>
      </c>
      <c r="T88" s="63">
        <v>158000</v>
      </c>
      <c r="U88" s="83" t="s">
        <v>9</v>
      </c>
      <c r="V88" s="84" t="s">
        <v>10</v>
      </c>
      <c r="W88" s="63">
        <v>57389</v>
      </c>
      <c r="X88" s="83" t="s">
        <v>9</v>
      </c>
      <c r="Y88" s="84" t="s">
        <v>10</v>
      </c>
      <c r="Z88" s="63">
        <v>560394</v>
      </c>
      <c r="AA88" s="83" t="s">
        <v>9</v>
      </c>
      <c r="AB88" s="84" t="s">
        <v>10</v>
      </c>
      <c r="AC88" s="85">
        <v>226846</v>
      </c>
      <c r="AD88" s="83" t="s">
        <v>9</v>
      </c>
      <c r="AE88" s="84" t="s">
        <v>10</v>
      </c>
      <c r="AF88" s="63">
        <v>226030</v>
      </c>
      <c r="AG88" s="83" t="s">
        <v>9</v>
      </c>
      <c r="AH88" s="84" t="s">
        <v>10</v>
      </c>
      <c r="AI88" s="63">
        <v>35541</v>
      </c>
      <c r="AJ88" s="83" t="s">
        <v>9</v>
      </c>
      <c r="AK88" s="84" t="s">
        <v>10</v>
      </c>
      <c r="AL88" s="63">
        <v>59680</v>
      </c>
      <c r="AM88" s="83" t="s">
        <v>9</v>
      </c>
      <c r="AN88" s="84" t="s">
        <v>10</v>
      </c>
      <c r="AO88" s="63">
        <v>76503</v>
      </c>
      <c r="AP88" s="83" t="s">
        <v>9</v>
      </c>
      <c r="AQ88" s="84" t="s">
        <v>10</v>
      </c>
      <c r="AR88" s="63">
        <v>11816</v>
      </c>
      <c r="AS88" s="83" t="s">
        <v>9</v>
      </c>
      <c r="AT88" s="84" t="s">
        <v>10</v>
      </c>
      <c r="AU88" s="63">
        <v>15551</v>
      </c>
      <c r="AV88" s="83" t="s">
        <v>9</v>
      </c>
      <c r="AW88" s="84" t="s">
        <v>10</v>
      </c>
      <c r="AX88" s="63">
        <v>49136</v>
      </c>
      <c r="AY88" s="83" t="s">
        <v>9</v>
      </c>
      <c r="AZ88" s="84" t="s">
        <v>10</v>
      </c>
      <c r="BA88" s="63">
        <v>86</v>
      </c>
      <c r="BB88" s="83" t="s">
        <v>9</v>
      </c>
      <c r="BC88" s="84" t="s">
        <v>10</v>
      </c>
      <c r="BD88" s="63">
        <v>54220</v>
      </c>
      <c r="BE88" s="83" t="s">
        <v>9</v>
      </c>
      <c r="BF88" s="84" t="s">
        <v>10</v>
      </c>
      <c r="BG88" s="62">
        <v>816</v>
      </c>
      <c r="BH88" s="83" t="s">
        <v>9</v>
      </c>
      <c r="BI88" s="84" t="s">
        <v>10</v>
      </c>
      <c r="BJ88" s="62">
        <v>679</v>
      </c>
      <c r="BK88" s="83" t="s">
        <v>9</v>
      </c>
      <c r="BL88" s="84" t="s">
        <v>10</v>
      </c>
      <c r="BM88" s="62">
        <v>137</v>
      </c>
      <c r="BN88" s="83" t="s">
        <v>9</v>
      </c>
      <c r="BO88" s="84" t="s">
        <v>10</v>
      </c>
      <c r="BP88" s="85">
        <v>417404</v>
      </c>
      <c r="BQ88" s="83" t="s">
        <v>9</v>
      </c>
      <c r="BR88" s="84" t="s">
        <v>10</v>
      </c>
      <c r="BS88" s="63">
        <v>324062</v>
      </c>
      <c r="BT88" s="83" t="s">
        <v>9</v>
      </c>
      <c r="BU88" s="84" t="s">
        <v>10</v>
      </c>
      <c r="BV88" s="63">
        <v>93342</v>
      </c>
      <c r="BW88" s="83" t="s">
        <v>9</v>
      </c>
      <c r="BX88" s="84" t="s">
        <v>10</v>
      </c>
      <c r="BY88" s="85">
        <v>372843</v>
      </c>
      <c r="BZ88" s="83" t="s">
        <v>9</v>
      </c>
      <c r="CA88" s="84" t="s">
        <v>10</v>
      </c>
      <c r="CB88" s="63">
        <v>270128</v>
      </c>
      <c r="CC88" s="83" t="s">
        <v>9</v>
      </c>
      <c r="CD88" s="84" t="s">
        <v>10</v>
      </c>
      <c r="CE88" s="63">
        <v>102715</v>
      </c>
      <c r="CF88" s="83" t="s">
        <v>9</v>
      </c>
      <c r="CG88" s="84" t="s">
        <v>10</v>
      </c>
      <c r="CH88" s="62">
        <v>44561</v>
      </c>
      <c r="CI88" s="83" t="s">
        <v>9</v>
      </c>
      <c r="CJ88" s="84" t="s">
        <v>10</v>
      </c>
      <c r="CK88" s="62" t="s">
        <v>362</v>
      </c>
      <c r="CL88" s="83" t="s">
        <v>32</v>
      </c>
      <c r="CM88" s="54" t="s">
        <v>10</v>
      </c>
    </row>
    <row r="89" spans="1:91" ht="12" customHeight="1" thickBot="1" x14ac:dyDescent="0.25">
      <c r="A89" s="25" t="s">
        <v>330</v>
      </c>
      <c r="B89" s="85">
        <v>814063</v>
      </c>
      <c r="C89" s="83" t="s">
        <v>9</v>
      </c>
      <c r="D89" s="84" t="s">
        <v>10</v>
      </c>
      <c r="E89" s="85">
        <v>570256</v>
      </c>
      <c r="F89" s="83" t="s">
        <v>9</v>
      </c>
      <c r="G89" s="84" t="s">
        <v>10</v>
      </c>
      <c r="H89" s="63">
        <v>372768</v>
      </c>
      <c r="I89" s="83" t="s">
        <v>9</v>
      </c>
      <c r="J89" s="84" t="s">
        <v>10</v>
      </c>
      <c r="K89" s="63">
        <v>362357</v>
      </c>
      <c r="L89" s="83" t="s">
        <v>9</v>
      </c>
      <c r="M89" s="84" t="s">
        <v>10</v>
      </c>
      <c r="N89" s="63">
        <v>10411</v>
      </c>
      <c r="O89" s="83" t="s">
        <v>9</v>
      </c>
      <c r="P89" s="84" t="s">
        <v>10</v>
      </c>
      <c r="Q89" s="63">
        <v>197488</v>
      </c>
      <c r="R89" s="83" t="s">
        <v>9</v>
      </c>
      <c r="S89" s="84" t="s">
        <v>10</v>
      </c>
      <c r="T89" s="63">
        <v>146882</v>
      </c>
      <c r="U89" s="83" t="s">
        <v>9</v>
      </c>
      <c r="V89" s="84" t="s">
        <v>10</v>
      </c>
      <c r="W89" s="63">
        <v>50606</v>
      </c>
      <c r="X89" s="83" t="s">
        <v>9</v>
      </c>
      <c r="Y89" s="84" t="s">
        <v>10</v>
      </c>
      <c r="Z89" s="63">
        <v>519650</v>
      </c>
      <c r="AA89" s="83" t="s">
        <v>9</v>
      </c>
      <c r="AB89" s="84" t="s">
        <v>10</v>
      </c>
      <c r="AC89" s="85">
        <v>191664</v>
      </c>
      <c r="AD89" s="83" t="s">
        <v>9</v>
      </c>
      <c r="AE89" s="84" t="s">
        <v>10</v>
      </c>
      <c r="AF89" s="63">
        <v>183500</v>
      </c>
      <c r="AG89" s="83" t="s">
        <v>9</v>
      </c>
      <c r="AH89" s="84" t="s">
        <v>10</v>
      </c>
      <c r="AI89" s="63">
        <v>32806</v>
      </c>
      <c r="AJ89" s="83" t="s">
        <v>9</v>
      </c>
      <c r="AK89" s="84" t="s">
        <v>10</v>
      </c>
      <c r="AL89" s="63">
        <v>39960</v>
      </c>
      <c r="AM89" s="83" t="s">
        <v>9</v>
      </c>
      <c r="AN89" s="84" t="s">
        <v>10</v>
      </c>
      <c r="AO89" s="63">
        <v>64125</v>
      </c>
      <c r="AP89" s="83" t="s">
        <v>9</v>
      </c>
      <c r="AQ89" s="84" t="s">
        <v>10</v>
      </c>
      <c r="AR89" s="63">
        <v>16830</v>
      </c>
      <c r="AS89" s="83" t="s">
        <v>9</v>
      </c>
      <c r="AT89" s="84" t="s">
        <v>10</v>
      </c>
      <c r="AU89" s="63">
        <v>11694</v>
      </c>
      <c r="AV89" s="83" t="s">
        <v>9</v>
      </c>
      <c r="AW89" s="84" t="s">
        <v>10</v>
      </c>
      <c r="AX89" s="63">
        <v>35601</v>
      </c>
      <c r="AY89" s="83" t="s">
        <v>9</v>
      </c>
      <c r="AZ89" s="84" t="s">
        <v>10</v>
      </c>
      <c r="BA89" s="63">
        <v>96</v>
      </c>
      <c r="BB89" s="83" t="s">
        <v>9</v>
      </c>
      <c r="BC89" s="84" t="s">
        <v>10</v>
      </c>
      <c r="BD89" s="63">
        <v>46513</v>
      </c>
      <c r="BE89" s="83" t="s">
        <v>9</v>
      </c>
      <c r="BF89" s="84" t="s">
        <v>10</v>
      </c>
      <c r="BG89" s="62">
        <v>8164</v>
      </c>
      <c r="BH89" s="83" t="s">
        <v>9</v>
      </c>
      <c r="BI89" s="84" t="s">
        <v>10</v>
      </c>
      <c r="BJ89" s="62">
        <v>7907</v>
      </c>
      <c r="BK89" s="83" t="s">
        <v>9</v>
      </c>
      <c r="BL89" s="84" t="s">
        <v>10</v>
      </c>
      <c r="BM89" s="62">
        <v>257</v>
      </c>
      <c r="BN89" s="83" t="s">
        <v>9</v>
      </c>
      <c r="BO89" s="84" t="s">
        <v>10</v>
      </c>
      <c r="BP89" s="85">
        <v>418679</v>
      </c>
      <c r="BQ89" s="83" t="s">
        <v>9</v>
      </c>
      <c r="BR89" s="84" t="s">
        <v>10</v>
      </c>
      <c r="BS89" s="63">
        <v>329776</v>
      </c>
      <c r="BT89" s="83" t="s">
        <v>9</v>
      </c>
      <c r="BU89" s="84" t="s">
        <v>10</v>
      </c>
      <c r="BV89" s="63">
        <v>88903</v>
      </c>
      <c r="BW89" s="83" t="s">
        <v>9</v>
      </c>
      <c r="BX89" s="84" t="s">
        <v>10</v>
      </c>
      <c r="BY89" s="85">
        <v>366536</v>
      </c>
      <c r="BZ89" s="83" t="s">
        <v>9</v>
      </c>
      <c r="CA89" s="84" t="s">
        <v>10</v>
      </c>
      <c r="CB89" s="63">
        <v>270834</v>
      </c>
      <c r="CC89" s="83" t="s">
        <v>9</v>
      </c>
      <c r="CD89" s="84" t="s">
        <v>10</v>
      </c>
      <c r="CE89" s="63">
        <v>95702</v>
      </c>
      <c r="CF89" s="83" t="s">
        <v>9</v>
      </c>
      <c r="CG89" s="84" t="s">
        <v>10</v>
      </c>
      <c r="CH89" s="62">
        <v>52143</v>
      </c>
      <c r="CI89" s="83" t="s">
        <v>9</v>
      </c>
      <c r="CJ89" s="84" t="s">
        <v>10</v>
      </c>
      <c r="CK89" s="62" t="s">
        <v>362</v>
      </c>
      <c r="CL89" s="83" t="s">
        <v>32</v>
      </c>
      <c r="CM89" s="54" t="s">
        <v>10</v>
      </c>
    </row>
    <row r="90" spans="1:91" ht="12" customHeight="1" thickBot="1" x14ac:dyDescent="0.25">
      <c r="A90" s="25" t="s">
        <v>331</v>
      </c>
      <c r="B90" s="85">
        <v>880743</v>
      </c>
      <c r="C90" s="83" t="s">
        <v>9</v>
      </c>
      <c r="D90" s="84" t="s">
        <v>10</v>
      </c>
      <c r="E90" s="85">
        <v>614025</v>
      </c>
      <c r="F90" s="83" t="s">
        <v>9</v>
      </c>
      <c r="G90" s="84" t="s">
        <v>10</v>
      </c>
      <c r="H90" s="63">
        <v>402345</v>
      </c>
      <c r="I90" s="83" t="s">
        <v>9</v>
      </c>
      <c r="J90" s="84" t="s">
        <v>10</v>
      </c>
      <c r="K90" s="63">
        <v>389823</v>
      </c>
      <c r="L90" s="83" t="s">
        <v>9</v>
      </c>
      <c r="M90" s="84" t="s">
        <v>10</v>
      </c>
      <c r="N90" s="63">
        <v>12522</v>
      </c>
      <c r="O90" s="83" t="s">
        <v>9</v>
      </c>
      <c r="P90" s="84" t="s">
        <v>10</v>
      </c>
      <c r="Q90" s="63">
        <v>211680</v>
      </c>
      <c r="R90" s="83" t="s">
        <v>9</v>
      </c>
      <c r="S90" s="84" t="s">
        <v>10</v>
      </c>
      <c r="T90" s="63">
        <v>155632</v>
      </c>
      <c r="U90" s="83" t="s">
        <v>9</v>
      </c>
      <c r="V90" s="84" t="s">
        <v>10</v>
      </c>
      <c r="W90" s="63">
        <v>56048</v>
      </c>
      <c r="X90" s="83" t="s">
        <v>9</v>
      </c>
      <c r="Y90" s="84" t="s">
        <v>10</v>
      </c>
      <c r="Z90" s="63">
        <v>557977</v>
      </c>
      <c r="AA90" s="83" t="s">
        <v>9</v>
      </c>
      <c r="AB90" s="84" t="s">
        <v>10</v>
      </c>
      <c r="AC90" s="85">
        <v>217457</v>
      </c>
      <c r="AD90" s="83" t="s">
        <v>9</v>
      </c>
      <c r="AE90" s="84" t="s">
        <v>10</v>
      </c>
      <c r="AF90" s="63">
        <v>215667</v>
      </c>
      <c r="AG90" s="83" t="s">
        <v>9</v>
      </c>
      <c r="AH90" s="84" t="s">
        <v>10</v>
      </c>
      <c r="AI90" s="63">
        <v>38634</v>
      </c>
      <c r="AJ90" s="83" t="s">
        <v>9</v>
      </c>
      <c r="AK90" s="84" t="s">
        <v>10</v>
      </c>
      <c r="AL90" s="63">
        <v>54184</v>
      </c>
      <c r="AM90" s="83" t="s">
        <v>9</v>
      </c>
      <c r="AN90" s="84" t="s">
        <v>10</v>
      </c>
      <c r="AO90" s="63">
        <v>71245</v>
      </c>
      <c r="AP90" s="83" t="s">
        <v>9</v>
      </c>
      <c r="AQ90" s="84" t="s">
        <v>10</v>
      </c>
      <c r="AR90" s="63">
        <v>15167</v>
      </c>
      <c r="AS90" s="83" t="s">
        <v>9</v>
      </c>
      <c r="AT90" s="84" t="s">
        <v>10</v>
      </c>
      <c r="AU90" s="63">
        <v>14238</v>
      </c>
      <c r="AV90" s="83" t="s">
        <v>9</v>
      </c>
      <c r="AW90" s="84" t="s">
        <v>10</v>
      </c>
      <c r="AX90" s="63">
        <v>41840</v>
      </c>
      <c r="AY90" s="83" t="s">
        <v>9</v>
      </c>
      <c r="AZ90" s="84" t="s">
        <v>10</v>
      </c>
      <c r="BA90" s="63">
        <v>1455</v>
      </c>
      <c r="BB90" s="83" t="s">
        <v>9</v>
      </c>
      <c r="BC90" s="84" t="s">
        <v>10</v>
      </c>
      <c r="BD90" s="63">
        <v>50149</v>
      </c>
      <c r="BE90" s="83" t="s">
        <v>9</v>
      </c>
      <c r="BF90" s="84" t="s">
        <v>10</v>
      </c>
      <c r="BG90" s="62">
        <v>1790</v>
      </c>
      <c r="BH90" s="83" t="s">
        <v>9</v>
      </c>
      <c r="BI90" s="84" t="s">
        <v>10</v>
      </c>
      <c r="BJ90" s="62">
        <v>1566</v>
      </c>
      <c r="BK90" s="83" t="s">
        <v>9</v>
      </c>
      <c r="BL90" s="84" t="s">
        <v>10</v>
      </c>
      <c r="BM90" s="62">
        <v>224</v>
      </c>
      <c r="BN90" s="83" t="s">
        <v>9</v>
      </c>
      <c r="BO90" s="84" t="s">
        <v>10</v>
      </c>
      <c r="BP90" s="85">
        <v>434425</v>
      </c>
      <c r="BQ90" s="83" t="s">
        <v>9</v>
      </c>
      <c r="BR90" s="84" t="s">
        <v>10</v>
      </c>
      <c r="BS90" s="63">
        <v>338456</v>
      </c>
      <c r="BT90" s="83" t="s">
        <v>9</v>
      </c>
      <c r="BU90" s="84" t="s">
        <v>10</v>
      </c>
      <c r="BV90" s="63">
        <v>95969</v>
      </c>
      <c r="BW90" s="83" t="s">
        <v>9</v>
      </c>
      <c r="BX90" s="84" t="s">
        <v>10</v>
      </c>
      <c r="BY90" s="85">
        <v>385164</v>
      </c>
      <c r="BZ90" s="83" t="s">
        <v>9</v>
      </c>
      <c r="CA90" s="84" t="s">
        <v>10</v>
      </c>
      <c r="CB90" s="63">
        <v>287936</v>
      </c>
      <c r="CC90" s="83" t="s">
        <v>9</v>
      </c>
      <c r="CD90" s="84" t="s">
        <v>10</v>
      </c>
      <c r="CE90" s="63">
        <v>97228</v>
      </c>
      <c r="CF90" s="83" t="s">
        <v>9</v>
      </c>
      <c r="CG90" s="84" t="s">
        <v>10</v>
      </c>
      <c r="CH90" s="62">
        <v>49261</v>
      </c>
      <c r="CI90" s="83" t="s">
        <v>9</v>
      </c>
      <c r="CJ90" s="84" t="s">
        <v>10</v>
      </c>
      <c r="CK90" s="62" t="s">
        <v>362</v>
      </c>
      <c r="CL90" s="83" t="s">
        <v>32</v>
      </c>
      <c r="CM90" s="54" t="s">
        <v>10</v>
      </c>
    </row>
    <row r="91" spans="1:91" ht="12" customHeight="1" thickBot="1" x14ac:dyDescent="0.25">
      <c r="A91" s="25" t="s">
        <v>332</v>
      </c>
      <c r="B91" s="85">
        <v>820359</v>
      </c>
      <c r="C91" s="83" t="s">
        <v>9</v>
      </c>
      <c r="D91" s="84" t="s">
        <v>10</v>
      </c>
      <c r="E91" s="85">
        <v>591305</v>
      </c>
      <c r="F91" s="83" t="s">
        <v>9</v>
      </c>
      <c r="G91" s="84" t="s">
        <v>10</v>
      </c>
      <c r="H91" s="63">
        <v>385034</v>
      </c>
      <c r="I91" s="83" t="s">
        <v>9</v>
      </c>
      <c r="J91" s="84" t="s">
        <v>10</v>
      </c>
      <c r="K91" s="63">
        <v>374529</v>
      </c>
      <c r="L91" s="83" t="s">
        <v>9</v>
      </c>
      <c r="M91" s="84" t="s">
        <v>10</v>
      </c>
      <c r="N91" s="63">
        <v>10505</v>
      </c>
      <c r="O91" s="83" t="s">
        <v>9</v>
      </c>
      <c r="P91" s="84" t="s">
        <v>10</v>
      </c>
      <c r="Q91" s="63">
        <v>206271</v>
      </c>
      <c r="R91" s="83" t="s">
        <v>9</v>
      </c>
      <c r="S91" s="84" t="s">
        <v>10</v>
      </c>
      <c r="T91" s="63">
        <v>153199</v>
      </c>
      <c r="U91" s="83" t="s">
        <v>9</v>
      </c>
      <c r="V91" s="84" t="s">
        <v>10</v>
      </c>
      <c r="W91" s="63">
        <v>53072</v>
      </c>
      <c r="X91" s="83" t="s">
        <v>9</v>
      </c>
      <c r="Y91" s="84" t="s">
        <v>10</v>
      </c>
      <c r="Z91" s="63">
        <v>538233</v>
      </c>
      <c r="AA91" s="83" t="s">
        <v>9</v>
      </c>
      <c r="AB91" s="84" t="s">
        <v>10</v>
      </c>
      <c r="AC91" s="85">
        <v>194155</v>
      </c>
      <c r="AD91" s="83" t="s">
        <v>9</v>
      </c>
      <c r="AE91" s="84" t="s">
        <v>10</v>
      </c>
      <c r="AF91" s="63">
        <v>185721</v>
      </c>
      <c r="AG91" s="83" t="s">
        <v>9</v>
      </c>
      <c r="AH91" s="84" t="s">
        <v>10</v>
      </c>
      <c r="AI91" s="63">
        <v>32682</v>
      </c>
      <c r="AJ91" s="83" t="s">
        <v>9</v>
      </c>
      <c r="AK91" s="84" t="s">
        <v>10</v>
      </c>
      <c r="AL91" s="63">
        <v>46112</v>
      </c>
      <c r="AM91" s="83" t="s">
        <v>9</v>
      </c>
      <c r="AN91" s="84" t="s">
        <v>10</v>
      </c>
      <c r="AO91" s="63">
        <v>62693</v>
      </c>
      <c r="AP91" s="83" t="s">
        <v>9</v>
      </c>
      <c r="AQ91" s="84" t="s">
        <v>10</v>
      </c>
      <c r="AR91" s="63">
        <v>9860</v>
      </c>
      <c r="AS91" s="83" t="s">
        <v>9</v>
      </c>
      <c r="AT91" s="84" t="s">
        <v>10</v>
      </c>
      <c r="AU91" s="63">
        <v>11638</v>
      </c>
      <c r="AV91" s="83" t="s">
        <v>9</v>
      </c>
      <c r="AW91" s="84" t="s">
        <v>10</v>
      </c>
      <c r="AX91" s="63">
        <v>41195</v>
      </c>
      <c r="AY91" s="83" t="s">
        <v>9</v>
      </c>
      <c r="AZ91" s="84" t="s">
        <v>10</v>
      </c>
      <c r="BA91" s="63">
        <v>335</v>
      </c>
      <c r="BB91" s="83" t="s">
        <v>9</v>
      </c>
      <c r="BC91" s="84" t="s">
        <v>10</v>
      </c>
      <c r="BD91" s="63">
        <v>43899</v>
      </c>
      <c r="BE91" s="83" t="s">
        <v>9</v>
      </c>
      <c r="BF91" s="84" t="s">
        <v>10</v>
      </c>
      <c r="BG91" s="62">
        <v>8434</v>
      </c>
      <c r="BH91" s="83" t="s">
        <v>9</v>
      </c>
      <c r="BI91" s="84" t="s">
        <v>10</v>
      </c>
      <c r="BJ91" s="62">
        <v>8167</v>
      </c>
      <c r="BK91" s="83" t="s">
        <v>9</v>
      </c>
      <c r="BL91" s="84" t="s">
        <v>10</v>
      </c>
      <c r="BM91" s="62">
        <v>267</v>
      </c>
      <c r="BN91" s="83" t="s">
        <v>9</v>
      </c>
      <c r="BO91" s="84" t="s">
        <v>10</v>
      </c>
      <c r="BP91" s="85">
        <v>401333</v>
      </c>
      <c r="BQ91" s="83" t="s">
        <v>9</v>
      </c>
      <c r="BR91" s="84" t="s">
        <v>10</v>
      </c>
      <c r="BS91" s="63">
        <v>303551</v>
      </c>
      <c r="BT91" s="83" t="s">
        <v>9</v>
      </c>
      <c r="BU91" s="84" t="s">
        <v>10</v>
      </c>
      <c r="BV91" s="63">
        <v>97782</v>
      </c>
      <c r="BW91" s="83" t="s">
        <v>9</v>
      </c>
      <c r="BX91" s="84" t="s">
        <v>10</v>
      </c>
      <c r="BY91" s="85">
        <v>366434</v>
      </c>
      <c r="BZ91" s="83" t="s">
        <v>9</v>
      </c>
      <c r="CA91" s="84" t="s">
        <v>10</v>
      </c>
      <c r="CB91" s="63">
        <v>265675</v>
      </c>
      <c r="CC91" s="83" t="s">
        <v>9</v>
      </c>
      <c r="CD91" s="84" t="s">
        <v>10</v>
      </c>
      <c r="CE91" s="63">
        <v>100759</v>
      </c>
      <c r="CF91" s="83" t="s">
        <v>9</v>
      </c>
      <c r="CG91" s="84" t="s">
        <v>10</v>
      </c>
      <c r="CH91" s="62">
        <v>34899</v>
      </c>
      <c r="CI91" s="83" t="s">
        <v>9</v>
      </c>
      <c r="CJ91" s="84" t="s">
        <v>10</v>
      </c>
      <c r="CK91" s="62" t="s">
        <v>362</v>
      </c>
      <c r="CL91" s="83" t="s">
        <v>32</v>
      </c>
      <c r="CM91" s="54" t="s">
        <v>10</v>
      </c>
    </row>
    <row r="92" spans="1:91" ht="12" customHeight="1" thickBot="1" x14ac:dyDescent="0.25">
      <c r="A92" s="25" t="s">
        <v>333</v>
      </c>
      <c r="B92" s="85">
        <v>876724</v>
      </c>
      <c r="C92" s="83" t="s">
        <v>9</v>
      </c>
      <c r="D92" s="84" t="s">
        <v>10</v>
      </c>
      <c r="E92" s="85">
        <v>626569</v>
      </c>
      <c r="F92" s="83" t="s">
        <v>9</v>
      </c>
      <c r="G92" s="84" t="s">
        <v>10</v>
      </c>
      <c r="H92" s="63">
        <v>403102</v>
      </c>
      <c r="I92" s="83" t="s">
        <v>9</v>
      </c>
      <c r="J92" s="84" t="s">
        <v>10</v>
      </c>
      <c r="K92" s="63">
        <v>391198</v>
      </c>
      <c r="L92" s="83" t="s">
        <v>9</v>
      </c>
      <c r="M92" s="84" t="s">
        <v>10</v>
      </c>
      <c r="N92" s="63">
        <v>11904</v>
      </c>
      <c r="O92" s="83" t="s">
        <v>9</v>
      </c>
      <c r="P92" s="84" t="s">
        <v>10</v>
      </c>
      <c r="Q92" s="63">
        <v>223467</v>
      </c>
      <c r="R92" s="83" t="s">
        <v>9</v>
      </c>
      <c r="S92" s="84" t="s">
        <v>10</v>
      </c>
      <c r="T92" s="63">
        <v>163319</v>
      </c>
      <c r="U92" s="83" t="s">
        <v>9</v>
      </c>
      <c r="V92" s="84" t="s">
        <v>10</v>
      </c>
      <c r="W92" s="63">
        <v>60148</v>
      </c>
      <c r="X92" s="83" t="s">
        <v>9</v>
      </c>
      <c r="Y92" s="84" t="s">
        <v>10</v>
      </c>
      <c r="Z92" s="63">
        <v>566421</v>
      </c>
      <c r="AA92" s="83" t="s">
        <v>9</v>
      </c>
      <c r="AB92" s="84" t="s">
        <v>10</v>
      </c>
      <c r="AC92" s="85">
        <v>209445</v>
      </c>
      <c r="AD92" s="83" t="s">
        <v>9</v>
      </c>
      <c r="AE92" s="84" t="s">
        <v>10</v>
      </c>
      <c r="AF92" s="63">
        <v>228998</v>
      </c>
      <c r="AG92" s="83" t="s">
        <v>9</v>
      </c>
      <c r="AH92" s="84" t="s">
        <v>10</v>
      </c>
      <c r="AI92" s="63">
        <v>28329</v>
      </c>
      <c r="AJ92" s="83" t="s">
        <v>9</v>
      </c>
      <c r="AK92" s="84" t="s">
        <v>10</v>
      </c>
      <c r="AL92" s="63">
        <v>62571</v>
      </c>
      <c r="AM92" s="83" t="s">
        <v>9</v>
      </c>
      <c r="AN92" s="84" t="s">
        <v>10</v>
      </c>
      <c r="AO92" s="63">
        <v>81690</v>
      </c>
      <c r="AP92" s="83" t="s">
        <v>9</v>
      </c>
      <c r="AQ92" s="84" t="s">
        <v>10</v>
      </c>
      <c r="AR92" s="63">
        <v>11361</v>
      </c>
      <c r="AS92" s="83" t="s">
        <v>9</v>
      </c>
      <c r="AT92" s="84" t="s">
        <v>10</v>
      </c>
      <c r="AU92" s="63">
        <v>15163</v>
      </c>
      <c r="AV92" s="83" t="s">
        <v>9</v>
      </c>
      <c r="AW92" s="84" t="s">
        <v>10</v>
      </c>
      <c r="AX92" s="63">
        <v>55166</v>
      </c>
      <c r="AY92" s="83" t="s">
        <v>9</v>
      </c>
      <c r="AZ92" s="84" t="s">
        <v>10</v>
      </c>
      <c r="BA92" s="63">
        <v>92</v>
      </c>
      <c r="BB92" s="83" t="s">
        <v>9</v>
      </c>
      <c r="BC92" s="84" t="s">
        <v>10</v>
      </c>
      <c r="BD92" s="63">
        <v>56316</v>
      </c>
      <c r="BE92" s="83" t="s">
        <v>9</v>
      </c>
      <c r="BF92" s="84" t="s">
        <v>10</v>
      </c>
      <c r="BG92" s="62">
        <v>-19553</v>
      </c>
      <c r="BH92" s="83" t="s">
        <v>9</v>
      </c>
      <c r="BI92" s="84" t="s">
        <v>10</v>
      </c>
      <c r="BJ92" s="62">
        <v>-19784</v>
      </c>
      <c r="BK92" s="83" t="s">
        <v>9</v>
      </c>
      <c r="BL92" s="84" t="s">
        <v>10</v>
      </c>
      <c r="BM92" s="62">
        <v>231</v>
      </c>
      <c r="BN92" s="83" t="s">
        <v>9</v>
      </c>
      <c r="BO92" s="84" t="s">
        <v>10</v>
      </c>
      <c r="BP92" s="85">
        <v>408040</v>
      </c>
      <c r="BQ92" s="83" t="s">
        <v>9</v>
      </c>
      <c r="BR92" s="84" t="s">
        <v>10</v>
      </c>
      <c r="BS92" s="63">
        <v>301964</v>
      </c>
      <c r="BT92" s="83" t="s">
        <v>9</v>
      </c>
      <c r="BU92" s="84" t="s">
        <v>10</v>
      </c>
      <c r="BV92" s="63">
        <v>106076</v>
      </c>
      <c r="BW92" s="83" t="s">
        <v>9</v>
      </c>
      <c r="BX92" s="84" t="s">
        <v>10</v>
      </c>
      <c r="BY92" s="85">
        <v>367330</v>
      </c>
      <c r="BZ92" s="83" t="s">
        <v>9</v>
      </c>
      <c r="CA92" s="84" t="s">
        <v>10</v>
      </c>
      <c r="CB92" s="63">
        <v>257387</v>
      </c>
      <c r="CC92" s="83" t="s">
        <v>9</v>
      </c>
      <c r="CD92" s="84" t="s">
        <v>10</v>
      </c>
      <c r="CE92" s="63">
        <v>109943</v>
      </c>
      <c r="CF92" s="83" t="s">
        <v>9</v>
      </c>
      <c r="CG92" s="84" t="s">
        <v>10</v>
      </c>
      <c r="CH92" s="62">
        <v>40710</v>
      </c>
      <c r="CI92" s="83" t="s">
        <v>9</v>
      </c>
      <c r="CJ92" s="84" t="s">
        <v>10</v>
      </c>
      <c r="CK92" s="62" t="s">
        <v>362</v>
      </c>
      <c r="CL92" s="83" t="s">
        <v>32</v>
      </c>
      <c r="CM92" s="54" t="s">
        <v>10</v>
      </c>
    </row>
    <row r="93" spans="1:91" ht="12" customHeight="1" thickBot="1" x14ac:dyDescent="0.25">
      <c r="A93" s="25" t="s">
        <v>334</v>
      </c>
      <c r="B93" s="85">
        <v>791769</v>
      </c>
      <c r="C93" s="83" t="s">
        <v>9</v>
      </c>
      <c r="D93" s="84" t="s">
        <v>10</v>
      </c>
      <c r="E93" s="85">
        <v>585959</v>
      </c>
      <c r="F93" s="83" t="s">
        <v>9</v>
      </c>
      <c r="G93" s="84" t="s">
        <v>10</v>
      </c>
      <c r="H93" s="63">
        <v>378599</v>
      </c>
      <c r="I93" s="83" t="s">
        <v>9</v>
      </c>
      <c r="J93" s="84" t="s">
        <v>10</v>
      </c>
      <c r="K93" s="63">
        <v>368065</v>
      </c>
      <c r="L93" s="83" t="s">
        <v>9</v>
      </c>
      <c r="M93" s="84" t="s">
        <v>10</v>
      </c>
      <c r="N93" s="63">
        <v>10534</v>
      </c>
      <c r="O93" s="83" t="s">
        <v>9</v>
      </c>
      <c r="P93" s="84" t="s">
        <v>10</v>
      </c>
      <c r="Q93" s="63">
        <v>207360</v>
      </c>
      <c r="R93" s="83" t="s">
        <v>9</v>
      </c>
      <c r="S93" s="84" t="s">
        <v>10</v>
      </c>
      <c r="T93" s="63">
        <v>152400</v>
      </c>
      <c r="U93" s="83" t="s">
        <v>9</v>
      </c>
      <c r="V93" s="84" t="s">
        <v>10</v>
      </c>
      <c r="W93" s="63">
        <v>54960</v>
      </c>
      <c r="X93" s="83" t="s">
        <v>9</v>
      </c>
      <c r="Y93" s="84" t="s">
        <v>10</v>
      </c>
      <c r="Z93" s="63">
        <v>530999</v>
      </c>
      <c r="AA93" s="83" t="s">
        <v>9</v>
      </c>
      <c r="AB93" s="84" t="s">
        <v>10</v>
      </c>
      <c r="AC93" s="85">
        <v>163993</v>
      </c>
      <c r="AD93" s="83" t="s">
        <v>9</v>
      </c>
      <c r="AE93" s="84" t="s">
        <v>10</v>
      </c>
      <c r="AF93" s="63">
        <v>166412</v>
      </c>
      <c r="AG93" s="83" t="s">
        <v>9</v>
      </c>
      <c r="AH93" s="84" t="s">
        <v>10</v>
      </c>
      <c r="AI93" s="63">
        <v>25906</v>
      </c>
      <c r="AJ93" s="83" t="s">
        <v>9</v>
      </c>
      <c r="AK93" s="84" t="s">
        <v>10</v>
      </c>
      <c r="AL93" s="63">
        <v>38733</v>
      </c>
      <c r="AM93" s="83" t="s">
        <v>9</v>
      </c>
      <c r="AN93" s="84" t="s">
        <v>10</v>
      </c>
      <c r="AO93" s="63">
        <v>53065</v>
      </c>
      <c r="AP93" s="83" t="s">
        <v>9</v>
      </c>
      <c r="AQ93" s="84" t="s">
        <v>10</v>
      </c>
      <c r="AR93" s="63">
        <v>10444</v>
      </c>
      <c r="AS93" s="83" t="s">
        <v>9</v>
      </c>
      <c r="AT93" s="84" t="s">
        <v>10</v>
      </c>
      <c r="AU93" s="63">
        <v>10050</v>
      </c>
      <c r="AV93" s="83" t="s">
        <v>9</v>
      </c>
      <c r="AW93" s="84" t="s">
        <v>10</v>
      </c>
      <c r="AX93" s="63">
        <v>32571</v>
      </c>
      <c r="AY93" s="83" t="s">
        <v>9</v>
      </c>
      <c r="AZ93" s="84" t="s">
        <v>10</v>
      </c>
      <c r="BA93" s="63">
        <v>73</v>
      </c>
      <c r="BB93" s="83" t="s">
        <v>9</v>
      </c>
      <c r="BC93" s="84" t="s">
        <v>10</v>
      </c>
      <c r="BD93" s="63">
        <v>48635</v>
      </c>
      <c r="BE93" s="83" t="s">
        <v>9</v>
      </c>
      <c r="BF93" s="84" t="s">
        <v>10</v>
      </c>
      <c r="BG93" s="62">
        <v>-2419</v>
      </c>
      <c r="BH93" s="83" t="s">
        <v>9</v>
      </c>
      <c r="BI93" s="84" t="s">
        <v>10</v>
      </c>
      <c r="BJ93" s="62">
        <v>-2669</v>
      </c>
      <c r="BK93" s="83" t="s">
        <v>9</v>
      </c>
      <c r="BL93" s="84" t="s">
        <v>10</v>
      </c>
      <c r="BM93" s="62">
        <v>250</v>
      </c>
      <c r="BN93" s="83" t="s">
        <v>9</v>
      </c>
      <c r="BO93" s="84" t="s">
        <v>10</v>
      </c>
      <c r="BP93" s="85">
        <v>360649</v>
      </c>
      <c r="BQ93" s="83" t="s">
        <v>9</v>
      </c>
      <c r="BR93" s="84" t="s">
        <v>10</v>
      </c>
      <c r="BS93" s="63">
        <v>264434</v>
      </c>
      <c r="BT93" s="83" t="s">
        <v>9</v>
      </c>
      <c r="BU93" s="84" t="s">
        <v>10</v>
      </c>
      <c r="BV93" s="63">
        <v>96215</v>
      </c>
      <c r="BW93" s="83" t="s">
        <v>9</v>
      </c>
      <c r="BX93" s="84" t="s">
        <v>10</v>
      </c>
      <c r="BY93" s="85">
        <v>318832</v>
      </c>
      <c r="BZ93" s="83" t="s">
        <v>9</v>
      </c>
      <c r="CA93" s="84" t="s">
        <v>10</v>
      </c>
      <c r="CB93" s="63">
        <v>221817</v>
      </c>
      <c r="CC93" s="83" t="s">
        <v>9</v>
      </c>
      <c r="CD93" s="84" t="s">
        <v>10</v>
      </c>
      <c r="CE93" s="63">
        <v>97015</v>
      </c>
      <c r="CF93" s="83" t="s">
        <v>9</v>
      </c>
      <c r="CG93" s="84" t="s">
        <v>10</v>
      </c>
      <c r="CH93" s="62">
        <v>41817</v>
      </c>
      <c r="CI93" s="83" t="s">
        <v>9</v>
      </c>
      <c r="CJ93" s="84" t="s">
        <v>10</v>
      </c>
      <c r="CK93" s="62" t="s">
        <v>362</v>
      </c>
      <c r="CL93" s="83" t="s">
        <v>32</v>
      </c>
      <c r="CM93" s="54" t="s">
        <v>10</v>
      </c>
    </row>
    <row r="94" spans="1:91" ht="12" customHeight="1" thickBot="1" x14ac:dyDescent="0.25">
      <c r="A94" s="25" t="s">
        <v>335</v>
      </c>
      <c r="B94" s="85">
        <v>850229</v>
      </c>
      <c r="C94" s="83" t="s">
        <v>9</v>
      </c>
      <c r="D94" s="84" t="s">
        <v>10</v>
      </c>
      <c r="E94" s="85">
        <v>629972</v>
      </c>
      <c r="F94" s="83" t="s">
        <v>9</v>
      </c>
      <c r="G94" s="84" t="s">
        <v>10</v>
      </c>
      <c r="H94" s="63">
        <v>412522</v>
      </c>
      <c r="I94" s="83" t="s">
        <v>9</v>
      </c>
      <c r="J94" s="84" t="s">
        <v>10</v>
      </c>
      <c r="K94" s="63">
        <v>399684</v>
      </c>
      <c r="L94" s="83" t="s">
        <v>9</v>
      </c>
      <c r="M94" s="84" t="s">
        <v>10</v>
      </c>
      <c r="N94" s="63">
        <v>12838</v>
      </c>
      <c r="O94" s="83" t="s">
        <v>9</v>
      </c>
      <c r="P94" s="84" t="s">
        <v>10</v>
      </c>
      <c r="Q94" s="63">
        <v>217450</v>
      </c>
      <c r="R94" s="83" t="s">
        <v>9</v>
      </c>
      <c r="S94" s="84" t="s">
        <v>10</v>
      </c>
      <c r="T94" s="63">
        <v>159902</v>
      </c>
      <c r="U94" s="83" t="s">
        <v>9</v>
      </c>
      <c r="V94" s="84" t="s">
        <v>10</v>
      </c>
      <c r="W94" s="63">
        <v>57548</v>
      </c>
      <c r="X94" s="83" t="s">
        <v>9</v>
      </c>
      <c r="Y94" s="84" t="s">
        <v>10</v>
      </c>
      <c r="Z94" s="63">
        <v>572424</v>
      </c>
      <c r="AA94" s="83" t="s">
        <v>9</v>
      </c>
      <c r="AB94" s="84" t="s">
        <v>10</v>
      </c>
      <c r="AC94" s="85">
        <v>169368</v>
      </c>
      <c r="AD94" s="83" t="s">
        <v>9</v>
      </c>
      <c r="AE94" s="84" t="s">
        <v>10</v>
      </c>
      <c r="AF94" s="63">
        <v>193903</v>
      </c>
      <c r="AG94" s="83" t="s">
        <v>9</v>
      </c>
      <c r="AH94" s="84" t="s">
        <v>10</v>
      </c>
      <c r="AI94" s="63">
        <v>30664</v>
      </c>
      <c r="AJ94" s="83" t="s">
        <v>9</v>
      </c>
      <c r="AK94" s="84" t="s">
        <v>10</v>
      </c>
      <c r="AL94" s="63">
        <v>49427</v>
      </c>
      <c r="AM94" s="83" t="s">
        <v>9</v>
      </c>
      <c r="AN94" s="84" t="s">
        <v>10</v>
      </c>
      <c r="AO94" s="63">
        <v>61553</v>
      </c>
      <c r="AP94" s="83" t="s">
        <v>9</v>
      </c>
      <c r="AQ94" s="84" t="s">
        <v>10</v>
      </c>
      <c r="AR94" s="63">
        <v>11026</v>
      </c>
      <c r="AS94" s="83" t="s">
        <v>9</v>
      </c>
      <c r="AT94" s="84" t="s">
        <v>10</v>
      </c>
      <c r="AU94" s="63">
        <v>10544</v>
      </c>
      <c r="AV94" s="83" t="s">
        <v>9</v>
      </c>
      <c r="AW94" s="84" t="s">
        <v>10</v>
      </c>
      <c r="AX94" s="63">
        <v>39983</v>
      </c>
      <c r="AY94" s="83" t="s">
        <v>9</v>
      </c>
      <c r="AZ94" s="84" t="s">
        <v>10</v>
      </c>
      <c r="BA94" s="63">
        <v>1458</v>
      </c>
      <c r="BB94" s="83" t="s">
        <v>9</v>
      </c>
      <c r="BC94" s="84" t="s">
        <v>10</v>
      </c>
      <c r="BD94" s="63">
        <v>50801</v>
      </c>
      <c r="BE94" s="83" t="s">
        <v>9</v>
      </c>
      <c r="BF94" s="84" t="s">
        <v>10</v>
      </c>
      <c r="BG94" s="62">
        <v>-24535</v>
      </c>
      <c r="BH94" s="83" t="s">
        <v>9</v>
      </c>
      <c r="BI94" s="84" t="s">
        <v>10</v>
      </c>
      <c r="BJ94" s="62">
        <v>-24747</v>
      </c>
      <c r="BK94" s="83" t="s">
        <v>9</v>
      </c>
      <c r="BL94" s="84" t="s">
        <v>10</v>
      </c>
      <c r="BM94" s="62">
        <v>212</v>
      </c>
      <c r="BN94" s="83" t="s">
        <v>9</v>
      </c>
      <c r="BO94" s="84" t="s">
        <v>10</v>
      </c>
      <c r="BP94" s="85">
        <v>361499</v>
      </c>
      <c r="BQ94" s="83" t="s">
        <v>9</v>
      </c>
      <c r="BR94" s="84" t="s">
        <v>10</v>
      </c>
      <c r="BS94" s="63">
        <v>262285</v>
      </c>
      <c r="BT94" s="83" t="s">
        <v>9</v>
      </c>
      <c r="BU94" s="84" t="s">
        <v>10</v>
      </c>
      <c r="BV94" s="63">
        <v>99214</v>
      </c>
      <c r="BW94" s="83" t="s">
        <v>9</v>
      </c>
      <c r="BX94" s="84" t="s">
        <v>10</v>
      </c>
      <c r="BY94" s="85">
        <v>310610</v>
      </c>
      <c r="BZ94" s="83" t="s">
        <v>9</v>
      </c>
      <c r="CA94" s="84" t="s">
        <v>10</v>
      </c>
      <c r="CB94" s="63">
        <v>213812</v>
      </c>
      <c r="CC94" s="83" t="s">
        <v>9</v>
      </c>
      <c r="CD94" s="84" t="s">
        <v>10</v>
      </c>
      <c r="CE94" s="63">
        <v>96798</v>
      </c>
      <c r="CF94" s="83" t="s">
        <v>9</v>
      </c>
      <c r="CG94" s="84" t="s">
        <v>10</v>
      </c>
      <c r="CH94" s="62">
        <v>50889</v>
      </c>
      <c r="CI94" s="83" t="s">
        <v>9</v>
      </c>
      <c r="CJ94" s="84" t="s">
        <v>10</v>
      </c>
      <c r="CK94" s="62" t="s">
        <v>362</v>
      </c>
      <c r="CL94" s="83" t="s">
        <v>32</v>
      </c>
      <c r="CM94" s="54" t="s">
        <v>10</v>
      </c>
    </row>
    <row r="95" spans="1:91" ht="12" customHeight="1" thickBot="1" x14ac:dyDescent="0.25">
      <c r="A95" s="25" t="s">
        <v>336</v>
      </c>
      <c r="B95" s="85">
        <v>801558</v>
      </c>
      <c r="C95" s="83" t="s">
        <v>9</v>
      </c>
      <c r="D95" s="84" t="s">
        <v>10</v>
      </c>
      <c r="E95" s="85">
        <v>609992</v>
      </c>
      <c r="F95" s="83" t="s">
        <v>9</v>
      </c>
      <c r="G95" s="84" t="s">
        <v>10</v>
      </c>
      <c r="H95" s="63">
        <v>398939</v>
      </c>
      <c r="I95" s="83" t="s">
        <v>9</v>
      </c>
      <c r="J95" s="84" t="s">
        <v>10</v>
      </c>
      <c r="K95" s="63">
        <v>388391</v>
      </c>
      <c r="L95" s="83" t="s">
        <v>9</v>
      </c>
      <c r="M95" s="84" t="s">
        <v>10</v>
      </c>
      <c r="N95" s="63">
        <v>10548</v>
      </c>
      <c r="O95" s="83" t="s">
        <v>9</v>
      </c>
      <c r="P95" s="84" t="s">
        <v>10</v>
      </c>
      <c r="Q95" s="63">
        <v>211053</v>
      </c>
      <c r="R95" s="83" t="s">
        <v>9</v>
      </c>
      <c r="S95" s="84" t="s">
        <v>10</v>
      </c>
      <c r="T95" s="63">
        <v>155782</v>
      </c>
      <c r="U95" s="83" t="s">
        <v>9</v>
      </c>
      <c r="V95" s="84" t="s">
        <v>10</v>
      </c>
      <c r="W95" s="63">
        <v>55271</v>
      </c>
      <c r="X95" s="83" t="s">
        <v>9</v>
      </c>
      <c r="Y95" s="84" t="s">
        <v>10</v>
      </c>
      <c r="Z95" s="63">
        <v>554721</v>
      </c>
      <c r="AA95" s="83" t="s">
        <v>9</v>
      </c>
      <c r="AB95" s="84" t="s">
        <v>10</v>
      </c>
      <c r="AC95" s="85">
        <v>153301</v>
      </c>
      <c r="AD95" s="83" t="s">
        <v>9</v>
      </c>
      <c r="AE95" s="84" t="s">
        <v>10</v>
      </c>
      <c r="AF95" s="63">
        <v>164368</v>
      </c>
      <c r="AG95" s="83" t="s">
        <v>9</v>
      </c>
      <c r="AH95" s="84" t="s">
        <v>10</v>
      </c>
      <c r="AI95" s="63">
        <v>26353</v>
      </c>
      <c r="AJ95" s="83" t="s">
        <v>9</v>
      </c>
      <c r="AK95" s="84" t="s">
        <v>10</v>
      </c>
      <c r="AL95" s="63">
        <v>40565</v>
      </c>
      <c r="AM95" s="83" t="s">
        <v>9</v>
      </c>
      <c r="AN95" s="84" t="s">
        <v>10</v>
      </c>
      <c r="AO95" s="63">
        <v>52418</v>
      </c>
      <c r="AP95" s="83" t="s">
        <v>9</v>
      </c>
      <c r="AQ95" s="84" t="s">
        <v>10</v>
      </c>
      <c r="AR95" s="63">
        <v>7663</v>
      </c>
      <c r="AS95" s="83" t="s">
        <v>9</v>
      </c>
      <c r="AT95" s="84" t="s">
        <v>10</v>
      </c>
      <c r="AU95" s="63">
        <v>8790</v>
      </c>
      <c r="AV95" s="83" t="s">
        <v>9</v>
      </c>
      <c r="AW95" s="84" t="s">
        <v>10</v>
      </c>
      <c r="AX95" s="63">
        <v>35965</v>
      </c>
      <c r="AY95" s="83" t="s">
        <v>9</v>
      </c>
      <c r="AZ95" s="84" t="s">
        <v>10</v>
      </c>
      <c r="BA95" s="63">
        <v>320</v>
      </c>
      <c r="BB95" s="83" t="s">
        <v>9</v>
      </c>
      <c r="BC95" s="84" t="s">
        <v>10</v>
      </c>
      <c r="BD95" s="63">
        <v>44712</v>
      </c>
      <c r="BE95" s="83" t="s">
        <v>9</v>
      </c>
      <c r="BF95" s="84" t="s">
        <v>10</v>
      </c>
      <c r="BG95" s="62">
        <v>-11067</v>
      </c>
      <c r="BH95" s="83" t="s">
        <v>9</v>
      </c>
      <c r="BI95" s="84" t="s">
        <v>10</v>
      </c>
      <c r="BJ95" s="62">
        <v>-11317</v>
      </c>
      <c r="BK95" s="83" t="s">
        <v>9</v>
      </c>
      <c r="BL95" s="84" t="s">
        <v>10</v>
      </c>
      <c r="BM95" s="62">
        <v>250</v>
      </c>
      <c r="BN95" s="83" t="s">
        <v>9</v>
      </c>
      <c r="BO95" s="84" t="s">
        <v>10</v>
      </c>
      <c r="BP95" s="85">
        <v>350651</v>
      </c>
      <c r="BQ95" s="83" t="s">
        <v>9</v>
      </c>
      <c r="BR95" s="84" t="s">
        <v>10</v>
      </c>
      <c r="BS95" s="63">
        <v>252269</v>
      </c>
      <c r="BT95" s="83" t="s">
        <v>9</v>
      </c>
      <c r="BU95" s="84" t="s">
        <v>10</v>
      </c>
      <c r="BV95" s="63">
        <v>98382</v>
      </c>
      <c r="BW95" s="83" t="s">
        <v>9</v>
      </c>
      <c r="BX95" s="84" t="s">
        <v>10</v>
      </c>
      <c r="BY95" s="85">
        <v>312386</v>
      </c>
      <c r="BZ95" s="83" t="s">
        <v>9</v>
      </c>
      <c r="CA95" s="84" t="s">
        <v>10</v>
      </c>
      <c r="CB95" s="63">
        <v>215931</v>
      </c>
      <c r="CC95" s="83" t="s">
        <v>9</v>
      </c>
      <c r="CD95" s="84" t="s">
        <v>10</v>
      </c>
      <c r="CE95" s="63">
        <v>96455</v>
      </c>
      <c r="CF95" s="83" t="s">
        <v>9</v>
      </c>
      <c r="CG95" s="84" t="s">
        <v>10</v>
      </c>
      <c r="CH95" s="62">
        <v>38265</v>
      </c>
      <c r="CI95" s="83" t="s">
        <v>9</v>
      </c>
      <c r="CJ95" s="84" t="s">
        <v>10</v>
      </c>
      <c r="CK95" s="62" t="s">
        <v>362</v>
      </c>
      <c r="CL95" s="83" t="s">
        <v>32</v>
      </c>
      <c r="CM95" s="54" t="s">
        <v>10</v>
      </c>
    </row>
    <row r="96" spans="1:91" ht="12" customHeight="1" thickBot="1" x14ac:dyDescent="0.25">
      <c r="A96" s="25" t="s">
        <v>337</v>
      </c>
      <c r="B96" s="85">
        <v>880595</v>
      </c>
      <c r="C96" s="83" t="s">
        <v>9</v>
      </c>
      <c r="D96" s="84" t="s">
        <v>10</v>
      </c>
      <c r="E96" s="85">
        <v>653270</v>
      </c>
      <c r="F96" s="83" t="s">
        <v>9</v>
      </c>
      <c r="G96" s="84" t="s">
        <v>10</v>
      </c>
      <c r="H96" s="63">
        <v>422236</v>
      </c>
      <c r="I96" s="83" t="s">
        <v>9</v>
      </c>
      <c r="J96" s="84" t="s">
        <v>10</v>
      </c>
      <c r="K96" s="63">
        <v>410405</v>
      </c>
      <c r="L96" s="83" t="s">
        <v>9</v>
      </c>
      <c r="M96" s="84" t="s">
        <v>10</v>
      </c>
      <c r="N96" s="63">
        <v>11831</v>
      </c>
      <c r="O96" s="83" t="s">
        <v>9</v>
      </c>
      <c r="P96" s="84" t="s">
        <v>10</v>
      </c>
      <c r="Q96" s="63">
        <v>231034</v>
      </c>
      <c r="R96" s="83" t="s">
        <v>9</v>
      </c>
      <c r="S96" s="84" t="s">
        <v>10</v>
      </c>
      <c r="T96" s="63">
        <v>167179</v>
      </c>
      <c r="U96" s="83" t="s">
        <v>9</v>
      </c>
      <c r="V96" s="84" t="s">
        <v>10</v>
      </c>
      <c r="W96" s="63">
        <v>63855</v>
      </c>
      <c r="X96" s="83" t="s">
        <v>9</v>
      </c>
      <c r="Y96" s="84" t="s">
        <v>10</v>
      </c>
      <c r="Z96" s="63">
        <v>589415</v>
      </c>
      <c r="AA96" s="83" t="s">
        <v>9</v>
      </c>
      <c r="AB96" s="84" t="s">
        <v>10</v>
      </c>
      <c r="AC96" s="85">
        <v>193458</v>
      </c>
      <c r="AD96" s="83" t="s">
        <v>9</v>
      </c>
      <c r="AE96" s="84" t="s">
        <v>10</v>
      </c>
      <c r="AF96" s="63">
        <v>208829</v>
      </c>
      <c r="AG96" s="83" t="s">
        <v>9</v>
      </c>
      <c r="AH96" s="84" t="s">
        <v>10</v>
      </c>
      <c r="AI96" s="63">
        <v>27908</v>
      </c>
      <c r="AJ96" s="83" t="s">
        <v>9</v>
      </c>
      <c r="AK96" s="84" t="s">
        <v>10</v>
      </c>
      <c r="AL96" s="63">
        <v>57733</v>
      </c>
      <c r="AM96" s="83" t="s">
        <v>9</v>
      </c>
      <c r="AN96" s="84" t="s">
        <v>10</v>
      </c>
      <c r="AO96" s="63">
        <v>67377</v>
      </c>
      <c r="AP96" s="83" t="s">
        <v>9</v>
      </c>
      <c r="AQ96" s="84" t="s">
        <v>10</v>
      </c>
      <c r="AR96" s="63">
        <v>10640</v>
      </c>
      <c r="AS96" s="83" t="s">
        <v>9</v>
      </c>
      <c r="AT96" s="84" t="s">
        <v>10</v>
      </c>
      <c r="AU96" s="63">
        <v>12007</v>
      </c>
      <c r="AV96" s="83" t="s">
        <v>9</v>
      </c>
      <c r="AW96" s="84" t="s">
        <v>10</v>
      </c>
      <c r="AX96" s="63">
        <v>44730</v>
      </c>
      <c r="AY96" s="83" t="s">
        <v>9</v>
      </c>
      <c r="AZ96" s="84" t="s">
        <v>10</v>
      </c>
      <c r="BA96" s="63">
        <v>69</v>
      </c>
      <c r="BB96" s="83" t="s">
        <v>9</v>
      </c>
      <c r="BC96" s="84" t="s">
        <v>10</v>
      </c>
      <c r="BD96" s="63">
        <v>55742</v>
      </c>
      <c r="BE96" s="83" t="s">
        <v>9</v>
      </c>
      <c r="BF96" s="84" t="s">
        <v>10</v>
      </c>
      <c r="BG96" s="62">
        <v>-15371</v>
      </c>
      <c r="BH96" s="83" t="s">
        <v>9</v>
      </c>
      <c r="BI96" s="84" t="s">
        <v>10</v>
      </c>
      <c r="BJ96" s="62">
        <v>-15589</v>
      </c>
      <c r="BK96" s="83" t="s">
        <v>9</v>
      </c>
      <c r="BL96" s="84" t="s">
        <v>10</v>
      </c>
      <c r="BM96" s="62">
        <v>218</v>
      </c>
      <c r="BN96" s="83" t="s">
        <v>9</v>
      </c>
      <c r="BO96" s="84" t="s">
        <v>10</v>
      </c>
      <c r="BP96" s="85">
        <v>371822</v>
      </c>
      <c r="BQ96" s="83" t="s">
        <v>9</v>
      </c>
      <c r="BR96" s="84" t="s">
        <v>10</v>
      </c>
      <c r="BS96" s="63">
        <v>273933</v>
      </c>
      <c r="BT96" s="83" t="s">
        <v>9</v>
      </c>
      <c r="BU96" s="84" t="s">
        <v>10</v>
      </c>
      <c r="BV96" s="63">
        <v>97889</v>
      </c>
      <c r="BW96" s="83" t="s">
        <v>9</v>
      </c>
      <c r="BX96" s="84" t="s">
        <v>10</v>
      </c>
      <c r="BY96" s="85">
        <v>337955</v>
      </c>
      <c r="BZ96" s="83" t="s">
        <v>9</v>
      </c>
      <c r="CA96" s="84" t="s">
        <v>10</v>
      </c>
      <c r="CB96" s="63">
        <v>239134</v>
      </c>
      <c r="CC96" s="83" t="s">
        <v>9</v>
      </c>
      <c r="CD96" s="84" t="s">
        <v>10</v>
      </c>
      <c r="CE96" s="63">
        <v>98821</v>
      </c>
      <c r="CF96" s="83" t="s">
        <v>9</v>
      </c>
      <c r="CG96" s="84" t="s">
        <v>10</v>
      </c>
      <c r="CH96" s="62">
        <v>33867</v>
      </c>
      <c r="CI96" s="83" t="s">
        <v>9</v>
      </c>
      <c r="CJ96" s="84" t="s">
        <v>10</v>
      </c>
      <c r="CK96" s="62" t="s">
        <v>362</v>
      </c>
      <c r="CL96" s="83" t="s">
        <v>32</v>
      </c>
      <c r="CM96" s="54" t="s">
        <v>10</v>
      </c>
    </row>
    <row r="97" spans="1:91" ht="12" customHeight="1" thickBot="1" x14ac:dyDescent="0.25">
      <c r="A97" s="25" t="s">
        <v>338</v>
      </c>
      <c r="B97" s="85">
        <v>819179</v>
      </c>
      <c r="C97" s="83" t="s">
        <v>9</v>
      </c>
      <c r="D97" s="84" t="s">
        <v>10</v>
      </c>
      <c r="E97" s="85">
        <v>612545</v>
      </c>
      <c r="F97" s="83" t="s">
        <v>9</v>
      </c>
      <c r="G97" s="84" t="s">
        <v>10</v>
      </c>
      <c r="H97" s="63">
        <v>402171</v>
      </c>
      <c r="I97" s="83" t="s">
        <v>9</v>
      </c>
      <c r="J97" s="84" t="s">
        <v>10</v>
      </c>
      <c r="K97" s="63">
        <v>391499</v>
      </c>
      <c r="L97" s="83" t="s">
        <v>9</v>
      </c>
      <c r="M97" s="84" t="s">
        <v>10</v>
      </c>
      <c r="N97" s="63">
        <v>10672</v>
      </c>
      <c r="O97" s="83" t="s">
        <v>9</v>
      </c>
      <c r="P97" s="84" t="s">
        <v>10</v>
      </c>
      <c r="Q97" s="63">
        <v>210374</v>
      </c>
      <c r="R97" s="83" t="s">
        <v>9</v>
      </c>
      <c r="S97" s="84" t="s">
        <v>10</v>
      </c>
      <c r="T97" s="63">
        <v>154902</v>
      </c>
      <c r="U97" s="83" t="s">
        <v>9</v>
      </c>
      <c r="V97" s="84" t="s">
        <v>10</v>
      </c>
      <c r="W97" s="63">
        <v>55472</v>
      </c>
      <c r="X97" s="83" t="s">
        <v>9</v>
      </c>
      <c r="Y97" s="84" t="s">
        <v>10</v>
      </c>
      <c r="Z97" s="63">
        <v>557073</v>
      </c>
      <c r="AA97" s="83" t="s">
        <v>9</v>
      </c>
      <c r="AB97" s="84" t="s">
        <v>10</v>
      </c>
      <c r="AC97" s="85">
        <v>171364</v>
      </c>
      <c r="AD97" s="83" t="s">
        <v>9</v>
      </c>
      <c r="AE97" s="84" t="s">
        <v>10</v>
      </c>
      <c r="AF97" s="63">
        <v>159329</v>
      </c>
      <c r="AG97" s="83" t="s">
        <v>9</v>
      </c>
      <c r="AH97" s="84" t="s">
        <v>10</v>
      </c>
      <c r="AI97" s="63">
        <v>28153</v>
      </c>
      <c r="AJ97" s="83" t="s">
        <v>9</v>
      </c>
      <c r="AK97" s="84" t="s">
        <v>10</v>
      </c>
      <c r="AL97" s="63">
        <v>34689</v>
      </c>
      <c r="AM97" s="83" t="s">
        <v>9</v>
      </c>
      <c r="AN97" s="84" t="s">
        <v>10</v>
      </c>
      <c r="AO97" s="63">
        <v>48869</v>
      </c>
      <c r="AP97" s="83" t="s">
        <v>9</v>
      </c>
      <c r="AQ97" s="84" t="s">
        <v>10</v>
      </c>
      <c r="AR97" s="63">
        <v>12682</v>
      </c>
      <c r="AS97" s="83" t="s">
        <v>9</v>
      </c>
      <c r="AT97" s="84" t="s">
        <v>10</v>
      </c>
      <c r="AU97" s="63">
        <v>8522</v>
      </c>
      <c r="AV97" s="83" t="s">
        <v>9</v>
      </c>
      <c r="AW97" s="84" t="s">
        <v>10</v>
      </c>
      <c r="AX97" s="63">
        <v>27665</v>
      </c>
      <c r="AY97" s="83" t="s">
        <v>9</v>
      </c>
      <c r="AZ97" s="84" t="s">
        <v>10</v>
      </c>
      <c r="BA97" s="63">
        <v>113</v>
      </c>
      <c r="BB97" s="83" t="s">
        <v>9</v>
      </c>
      <c r="BC97" s="84" t="s">
        <v>10</v>
      </c>
      <c r="BD97" s="63">
        <v>47505</v>
      </c>
      <c r="BE97" s="83" t="s">
        <v>9</v>
      </c>
      <c r="BF97" s="84" t="s">
        <v>10</v>
      </c>
      <c r="BG97" s="62">
        <v>12035</v>
      </c>
      <c r="BH97" s="83" t="s">
        <v>9</v>
      </c>
      <c r="BI97" s="84" t="s">
        <v>10</v>
      </c>
      <c r="BJ97" s="62">
        <v>11912</v>
      </c>
      <c r="BK97" s="83" t="s">
        <v>9</v>
      </c>
      <c r="BL97" s="84" t="s">
        <v>10</v>
      </c>
      <c r="BM97" s="62">
        <v>123</v>
      </c>
      <c r="BN97" s="83" t="s">
        <v>9</v>
      </c>
      <c r="BO97" s="84" t="s">
        <v>10</v>
      </c>
      <c r="BP97" s="85">
        <v>366937</v>
      </c>
      <c r="BQ97" s="83" t="s">
        <v>9</v>
      </c>
      <c r="BR97" s="84" t="s">
        <v>10</v>
      </c>
      <c r="BS97" s="63">
        <v>277222</v>
      </c>
      <c r="BT97" s="83" t="s">
        <v>9</v>
      </c>
      <c r="BU97" s="84" t="s">
        <v>10</v>
      </c>
      <c r="BV97" s="63">
        <v>89715</v>
      </c>
      <c r="BW97" s="83" t="s">
        <v>9</v>
      </c>
      <c r="BX97" s="84" t="s">
        <v>10</v>
      </c>
      <c r="BY97" s="85">
        <v>331667</v>
      </c>
      <c r="BZ97" s="83" t="s">
        <v>9</v>
      </c>
      <c r="CA97" s="84" t="s">
        <v>10</v>
      </c>
      <c r="CB97" s="63">
        <v>242063</v>
      </c>
      <c r="CC97" s="83" t="s">
        <v>9</v>
      </c>
      <c r="CD97" s="84" t="s">
        <v>10</v>
      </c>
      <c r="CE97" s="63">
        <v>89604</v>
      </c>
      <c r="CF97" s="83" t="s">
        <v>9</v>
      </c>
      <c r="CG97" s="84" t="s">
        <v>10</v>
      </c>
      <c r="CH97" s="62">
        <v>35270</v>
      </c>
      <c r="CI97" s="83" t="s">
        <v>9</v>
      </c>
      <c r="CJ97" s="84" t="s">
        <v>10</v>
      </c>
      <c r="CK97" s="62" t="s">
        <v>362</v>
      </c>
      <c r="CL97" s="83" t="s">
        <v>32</v>
      </c>
      <c r="CM97" s="54" t="s">
        <v>10</v>
      </c>
    </row>
    <row r="98" spans="1:91" ht="12" customHeight="1" thickBot="1" x14ac:dyDescent="0.25">
      <c r="A98" s="25" t="s">
        <v>339</v>
      </c>
      <c r="B98" s="85">
        <v>905361</v>
      </c>
      <c r="C98" s="83" t="s">
        <v>9</v>
      </c>
      <c r="D98" s="84" t="s">
        <v>10</v>
      </c>
      <c r="E98" s="85">
        <v>655656</v>
      </c>
      <c r="F98" s="83" t="s">
        <v>9</v>
      </c>
      <c r="G98" s="84" t="s">
        <v>10</v>
      </c>
      <c r="H98" s="63">
        <v>432069</v>
      </c>
      <c r="I98" s="83" t="s">
        <v>9</v>
      </c>
      <c r="J98" s="84" t="s">
        <v>10</v>
      </c>
      <c r="K98" s="63">
        <v>419050</v>
      </c>
      <c r="L98" s="83" t="s">
        <v>9</v>
      </c>
      <c r="M98" s="84" t="s">
        <v>10</v>
      </c>
      <c r="N98" s="63">
        <v>13019</v>
      </c>
      <c r="O98" s="83" t="s">
        <v>9</v>
      </c>
      <c r="P98" s="84" t="s">
        <v>10</v>
      </c>
      <c r="Q98" s="63">
        <v>223587</v>
      </c>
      <c r="R98" s="83" t="s">
        <v>9</v>
      </c>
      <c r="S98" s="84" t="s">
        <v>10</v>
      </c>
      <c r="T98" s="63">
        <v>162349</v>
      </c>
      <c r="U98" s="83" t="s">
        <v>9</v>
      </c>
      <c r="V98" s="84" t="s">
        <v>10</v>
      </c>
      <c r="W98" s="63">
        <v>61238</v>
      </c>
      <c r="X98" s="83" t="s">
        <v>9</v>
      </c>
      <c r="Y98" s="84" t="s">
        <v>10</v>
      </c>
      <c r="Z98" s="63">
        <v>594418</v>
      </c>
      <c r="AA98" s="83" t="s">
        <v>9</v>
      </c>
      <c r="AB98" s="84" t="s">
        <v>10</v>
      </c>
      <c r="AC98" s="85">
        <v>203659</v>
      </c>
      <c r="AD98" s="83" t="s">
        <v>9</v>
      </c>
      <c r="AE98" s="84" t="s">
        <v>10</v>
      </c>
      <c r="AF98" s="63">
        <v>202262</v>
      </c>
      <c r="AG98" s="83" t="s">
        <v>9</v>
      </c>
      <c r="AH98" s="84" t="s">
        <v>10</v>
      </c>
      <c r="AI98" s="63">
        <v>36452</v>
      </c>
      <c r="AJ98" s="83" t="s">
        <v>9</v>
      </c>
      <c r="AK98" s="84" t="s">
        <v>10</v>
      </c>
      <c r="AL98" s="63">
        <v>46348</v>
      </c>
      <c r="AM98" s="83" t="s">
        <v>9</v>
      </c>
      <c r="AN98" s="84" t="s">
        <v>10</v>
      </c>
      <c r="AO98" s="63">
        <v>65828</v>
      </c>
      <c r="AP98" s="83" t="s">
        <v>9</v>
      </c>
      <c r="AQ98" s="84" t="s">
        <v>10</v>
      </c>
      <c r="AR98" s="63">
        <v>16067</v>
      </c>
      <c r="AS98" s="83" t="s">
        <v>9</v>
      </c>
      <c r="AT98" s="84" t="s">
        <v>10</v>
      </c>
      <c r="AU98" s="63">
        <v>9967</v>
      </c>
      <c r="AV98" s="83" t="s">
        <v>9</v>
      </c>
      <c r="AW98" s="84" t="s">
        <v>10</v>
      </c>
      <c r="AX98" s="63">
        <v>39794</v>
      </c>
      <c r="AY98" s="83" t="s">
        <v>9</v>
      </c>
      <c r="AZ98" s="84" t="s">
        <v>10</v>
      </c>
      <c r="BA98" s="63">
        <v>1437</v>
      </c>
      <c r="BB98" s="83" t="s">
        <v>9</v>
      </c>
      <c r="BC98" s="84" t="s">
        <v>10</v>
      </c>
      <c r="BD98" s="63">
        <v>52197</v>
      </c>
      <c r="BE98" s="83" t="s">
        <v>9</v>
      </c>
      <c r="BF98" s="84" t="s">
        <v>10</v>
      </c>
      <c r="BG98" s="62">
        <v>1397</v>
      </c>
      <c r="BH98" s="83" t="s">
        <v>9</v>
      </c>
      <c r="BI98" s="84" t="s">
        <v>10</v>
      </c>
      <c r="BJ98" s="62">
        <v>1197</v>
      </c>
      <c r="BK98" s="83" t="s">
        <v>9</v>
      </c>
      <c r="BL98" s="84" t="s">
        <v>10</v>
      </c>
      <c r="BM98" s="62">
        <v>200</v>
      </c>
      <c r="BN98" s="83" t="s">
        <v>9</v>
      </c>
      <c r="BO98" s="84" t="s">
        <v>10</v>
      </c>
      <c r="BP98" s="85">
        <v>404412</v>
      </c>
      <c r="BQ98" s="83" t="s">
        <v>9</v>
      </c>
      <c r="BR98" s="84" t="s">
        <v>10</v>
      </c>
      <c r="BS98" s="63">
        <v>309809</v>
      </c>
      <c r="BT98" s="83" t="s">
        <v>9</v>
      </c>
      <c r="BU98" s="84" t="s">
        <v>10</v>
      </c>
      <c r="BV98" s="63">
        <v>94603</v>
      </c>
      <c r="BW98" s="83" t="s">
        <v>9</v>
      </c>
      <c r="BX98" s="84" t="s">
        <v>10</v>
      </c>
      <c r="BY98" s="85">
        <v>358366</v>
      </c>
      <c r="BZ98" s="83" t="s">
        <v>9</v>
      </c>
      <c r="CA98" s="84" t="s">
        <v>10</v>
      </c>
      <c r="CB98" s="63">
        <v>267410</v>
      </c>
      <c r="CC98" s="83" t="s">
        <v>9</v>
      </c>
      <c r="CD98" s="84" t="s">
        <v>10</v>
      </c>
      <c r="CE98" s="63">
        <v>90956</v>
      </c>
      <c r="CF98" s="83" t="s">
        <v>9</v>
      </c>
      <c r="CG98" s="84" t="s">
        <v>10</v>
      </c>
      <c r="CH98" s="62">
        <v>46046</v>
      </c>
      <c r="CI98" s="83" t="s">
        <v>9</v>
      </c>
      <c r="CJ98" s="84" t="s">
        <v>10</v>
      </c>
      <c r="CK98" s="62" t="s">
        <v>362</v>
      </c>
      <c r="CL98" s="83" t="s">
        <v>32</v>
      </c>
      <c r="CM98" s="54" t="s">
        <v>10</v>
      </c>
    </row>
    <row r="99" spans="1:91" ht="12" customHeight="1" thickBot="1" x14ac:dyDescent="0.25">
      <c r="A99" s="25" t="s">
        <v>340</v>
      </c>
      <c r="B99" s="85">
        <v>864334</v>
      </c>
      <c r="C99" s="83" t="s">
        <v>9</v>
      </c>
      <c r="D99" s="84" t="s">
        <v>10</v>
      </c>
      <c r="E99" s="85">
        <v>633641</v>
      </c>
      <c r="F99" s="83" t="s">
        <v>9</v>
      </c>
      <c r="G99" s="84" t="s">
        <v>10</v>
      </c>
      <c r="H99" s="63">
        <v>418516</v>
      </c>
      <c r="I99" s="83" t="s">
        <v>9</v>
      </c>
      <c r="J99" s="84" t="s">
        <v>10</v>
      </c>
      <c r="K99" s="63">
        <v>407685</v>
      </c>
      <c r="L99" s="83" t="s">
        <v>9</v>
      </c>
      <c r="M99" s="84" t="s">
        <v>10</v>
      </c>
      <c r="N99" s="63">
        <v>10831</v>
      </c>
      <c r="O99" s="83" t="s">
        <v>9</v>
      </c>
      <c r="P99" s="84" t="s">
        <v>10</v>
      </c>
      <c r="Q99" s="63">
        <v>215125</v>
      </c>
      <c r="R99" s="83" t="s">
        <v>9</v>
      </c>
      <c r="S99" s="84" t="s">
        <v>10</v>
      </c>
      <c r="T99" s="63">
        <v>158604</v>
      </c>
      <c r="U99" s="83" t="s">
        <v>9</v>
      </c>
      <c r="V99" s="84" t="s">
        <v>10</v>
      </c>
      <c r="W99" s="63">
        <v>56521</v>
      </c>
      <c r="X99" s="83" t="s">
        <v>9</v>
      </c>
      <c r="Y99" s="84" t="s">
        <v>10</v>
      </c>
      <c r="Z99" s="63">
        <v>577120</v>
      </c>
      <c r="AA99" s="83" t="s">
        <v>9</v>
      </c>
      <c r="AB99" s="84" t="s">
        <v>10</v>
      </c>
      <c r="AC99" s="85">
        <v>194004</v>
      </c>
      <c r="AD99" s="83" t="s">
        <v>9</v>
      </c>
      <c r="AE99" s="84" t="s">
        <v>10</v>
      </c>
      <c r="AF99" s="63">
        <v>185191</v>
      </c>
      <c r="AG99" s="83" t="s">
        <v>9</v>
      </c>
      <c r="AH99" s="84" t="s">
        <v>10</v>
      </c>
      <c r="AI99" s="63">
        <v>32793</v>
      </c>
      <c r="AJ99" s="83" t="s">
        <v>9</v>
      </c>
      <c r="AK99" s="84" t="s">
        <v>10</v>
      </c>
      <c r="AL99" s="63">
        <v>46138</v>
      </c>
      <c r="AM99" s="83" t="s">
        <v>9</v>
      </c>
      <c r="AN99" s="84" t="s">
        <v>10</v>
      </c>
      <c r="AO99" s="63">
        <v>58301</v>
      </c>
      <c r="AP99" s="83" t="s">
        <v>9</v>
      </c>
      <c r="AQ99" s="84" t="s">
        <v>10</v>
      </c>
      <c r="AR99" s="63">
        <v>10331</v>
      </c>
      <c r="AS99" s="83" t="s">
        <v>9</v>
      </c>
      <c r="AT99" s="84" t="s">
        <v>10</v>
      </c>
      <c r="AU99" s="63">
        <v>8573</v>
      </c>
      <c r="AV99" s="83" t="s">
        <v>9</v>
      </c>
      <c r="AW99" s="84" t="s">
        <v>10</v>
      </c>
      <c r="AX99" s="63">
        <v>39397</v>
      </c>
      <c r="AY99" s="83" t="s">
        <v>9</v>
      </c>
      <c r="AZ99" s="84" t="s">
        <v>10</v>
      </c>
      <c r="BA99" s="63">
        <v>348</v>
      </c>
      <c r="BB99" s="83" t="s">
        <v>9</v>
      </c>
      <c r="BC99" s="84" t="s">
        <v>10</v>
      </c>
      <c r="BD99" s="63">
        <v>47611</v>
      </c>
      <c r="BE99" s="83" t="s">
        <v>9</v>
      </c>
      <c r="BF99" s="84" t="s">
        <v>10</v>
      </c>
      <c r="BG99" s="62">
        <v>8813</v>
      </c>
      <c r="BH99" s="83" t="s">
        <v>9</v>
      </c>
      <c r="BI99" s="84" t="s">
        <v>10</v>
      </c>
      <c r="BJ99" s="62">
        <v>8593</v>
      </c>
      <c r="BK99" s="83" t="s">
        <v>9</v>
      </c>
      <c r="BL99" s="84" t="s">
        <v>10</v>
      </c>
      <c r="BM99" s="62">
        <v>220</v>
      </c>
      <c r="BN99" s="83" t="s">
        <v>9</v>
      </c>
      <c r="BO99" s="84" t="s">
        <v>10</v>
      </c>
      <c r="BP99" s="85">
        <v>392948</v>
      </c>
      <c r="BQ99" s="83" t="s">
        <v>9</v>
      </c>
      <c r="BR99" s="84" t="s">
        <v>10</v>
      </c>
      <c r="BS99" s="63">
        <v>295460</v>
      </c>
      <c r="BT99" s="83" t="s">
        <v>9</v>
      </c>
      <c r="BU99" s="84" t="s">
        <v>10</v>
      </c>
      <c r="BV99" s="63">
        <v>97488</v>
      </c>
      <c r="BW99" s="83" t="s">
        <v>9</v>
      </c>
      <c r="BX99" s="84" t="s">
        <v>10</v>
      </c>
      <c r="BY99" s="85">
        <v>356259</v>
      </c>
      <c r="BZ99" s="83" t="s">
        <v>9</v>
      </c>
      <c r="CA99" s="84" t="s">
        <v>10</v>
      </c>
      <c r="CB99" s="63">
        <v>258962</v>
      </c>
      <c r="CC99" s="83" t="s">
        <v>9</v>
      </c>
      <c r="CD99" s="84" t="s">
        <v>10</v>
      </c>
      <c r="CE99" s="63">
        <v>97297</v>
      </c>
      <c r="CF99" s="83" t="s">
        <v>9</v>
      </c>
      <c r="CG99" s="84" t="s">
        <v>10</v>
      </c>
      <c r="CH99" s="62">
        <v>36689</v>
      </c>
      <c r="CI99" s="83" t="s">
        <v>9</v>
      </c>
      <c r="CJ99" s="84" t="s">
        <v>10</v>
      </c>
      <c r="CK99" s="62" t="s">
        <v>362</v>
      </c>
      <c r="CL99" s="83" t="s">
        <v>32</v>
      </c>
      <c r="CM99" s="54" t="s">
        <v>10</v>
      </c>
    </row>
    <row r="100" spans="1:91" ht="12" customHeight="1" thickBot="1" x14ac:dyDescent="0.25">
      <c r="A100" s="25" t="s">
        <v>341</v>
      </c>
      <c r="B100" s="85">
        <v>962657</v>
      </c>
      <c r="C100" s="83" t="s">
        <v>9</v>
      </c>
      <c r="D100" s="84" t="s">
        <v>10</v>
      </c>
      <c r="E100" s="85">
        <v>687828</v>
      </c>
      <c r="F100" s="83" t="s">
        <v>9</v>
      </c>
      <c r="G100" s="84" t="s">
        <v>10</v>
      </c>
      <c r="H100" s="63">
        <v>444051</v>
      </c>
      <c r="I100" s="83" t="s">
        <v>9</v>
      </c>
      <c r="J100" s="84" t="s">
        <v>10</v>
      </c>
      <c r="K100" s="63">
        <v>432157</v>
      </c>
      <c r="L100" s="83" t="s">
        <v>9</v>
      </c>
      <c r="M100" s="84" t="s">
        <v>10</v>
      </c>
      <c r="N100" s="63">
        <v>11894</v>
      </c>
      <c r="O100" s="83" t="s">
        <v>9</v>
      </c>
      <c r="P100" s="84" t="s">
        <v>10</v>
      </c>
      <c r="Q100" s="63">
        <v>243777</v>
      </c>
      <c r="R100" s="83" t="s">
        <v>9</v>
      </c>
      <c r="S100" s="84" t="s">
        <v>10</v>
      </c>
      <c r="T100" s="63">
        <v>177689</v>
      </c>
      <c r="U100" s="83" t="s">
        <v>9</v>
      </c>
      <c r="V100" s="84" t="s">
        <v>10</v>
      </c>
      <c r="W100" s="63">
        <v>66088</v>
      </c>
      <c r="X100" s="83" t="s">
        <v>9</v>
      </c>
      <c r="Y100" s="84" t="s">
        <v>10</v>
      </c>
      <c r="Z100" s="63">
        <v>621740</v>
      </c>
      <c r="AA100" s="83" t="s">
        <v>9</v>
      </c>
      <c r="AB100" s="84" t="s">
        <v>10</v>
      </c>
      <c r="AC100" s="85">
        <v>227281</v>
      </c>
      <c r="AD100" s="83" t="s">
        <v>9</v>
      </c>
      <c r="AE100" s="84" t="s">
        <v>10</v>
      </c>
      <c r="AF100" s="63">
        <v>236203</v>
      </c>
      <c r="AG100" s="83" t="s">
        <v>9</v>
      </c>
      <c r="AH100" s="84" t="s">
        <v>10</v>
      </c>
      <c r="AI100" s="63">
        <v>34184</v>
      </c>
      <c r="AJ100" s="83" t="s">
        <v>9</v>
      </c>
      <c r="AK100" s="84" t="s">
        <v>10</v>
      </c>
      <c r="AL100" s="63">
        <v>60911</v>
      </c>
      <c r="AM100" s="83" t="s">
        <v>9</v>
      </c>
      <c r="AN100" s="84" t="s">
        <v>10</v>
      </c>
      <c r="AO100" s="63">
        <v>80779</v>
      </c>
      <c r="AP100" s="83" t="s">
        <v>9</v>
      </c>
      <c r="AQ100" s="84" t="s">
        <v>10</v>
      </c>
      <c r="AR100" s="63">
        <v>12386</v>
      </c>
      <c r="AS100" s="83" t="s">
        <v>9</v>
      </c>
      <c r="AT100" s="84" t="s">
        <v>10</v>
      </c>
      <c r="AU100" s="63">
        <v>12090</v>
      </c>
      <c r="AV100" s="83" t="s">
        <v>9</v>
      </c>
      <c r="AW100" s="84" t="s">
        <v>10</v>
      </c>
      <c r="AX100" s="63">
        <v>56303</v>
      </c>
      <c r="AY100" s="83" t="s">
        <v>9</v>
      </c>
      <c r="AZ100" s="84" t="s">
        <v>10</v>
      </c>
      <c r="BA100" s="63">
        <v>113</v>
      </c>
      <c r="BB100" s="83" t="s">
        <v>9</v>
      </c>
      <c r="BC100" s="84" t="s">
        <v>10</v>
      </c>
      <c r="BD100" s="63">
        <v>60216</v>
      </c>
      <c r="BE100" s="83" t="s">
        <v>9</v>
      </c>
      <c r="BF100" s="84" t="s">
        <v>10</v>
      </c>
      <c r="BG100" s="62">
        <v>-8922</v>
      </c>
      <c r="BH100" s="83" t="s">
        <v>9</v>
      </c>
      <c r="BI100" s="84" t="s">
        <v>10</v>
      </c>
      <c r="BJ100" s="62">
        <v>-9169</v>
      </c>
      <c r="BK100" s="83" t="s">
        <v>9</v>
      </c>
      <c r="BL100" s="84" t="s">
        <v>10</v>
      </c>
      <c r="BM100" s="62">
        <v>247</v>
      </c>
      <c r="BN100" s="83" t="s">
        <v>9</v>
      </c>
      <c r="BO100" s="84" t="s">
        <v>10</v>
      </c>
      <c r="BP100" s="85">
        <v>429497</v>
      </c>
      <c r="BQ100" s="83" t="s">
        <v>9</v>
      </c>
      <c r="BR100" s="84" t="s">
        <v>10</v>
      </c>
      <c r="BS100" s="63">
        <v>326147</v>
      </c>
      <c r="BT100" s="83" t="s">
        <v>9</v>
      </c>
      <c r="BU100" s="84" t="s">
        <v>10</v>
      </c>
      <c r="BV100" s="63">
        <v>103350</v>
      </c>
      <c r="BW100" s="83" t="s">
        <v>9</v>
      </c>
      <c r="BX100" s="84" t="s">
        <v>10</v>
      </c>
      <c r="BY100" s="85">
        <v>381949</v>
      </c>
      <c r="BZ100" s="83" t="s">
        <v>9</v>
      </c>
      <c r="CA100" s="84" t="s">
        <v>10</v>
      </c>
      <c r="CB100" s="63">
        <v>279844</v>
      </c>
      <c r="CC100" s="83" t="s">
        <v>9</v>
      </c>
      <c r="CD100" s="84" t="s">
        <v>10</v>
      </c>
      <c r="CE100" s="63">
        <v>102105</v>
      </c>
      <c r="CF100" s="83" t="s">
        <v>9</v>
      </c>
      <c r="CG100" s="84" t="s">
        <v>10</v>
      </c>
      <c r="CH100" s="62">
        <v>47548</v>
      </c>
      <c r="CI100" s="83" t="s">
        <v>9</v>
      </c>
      <c r="CJ100" s="84" t="s">
        <v>10</v>
      </c>
      <c r="CK100" s="62" t="s">
        <v>362</v>
      </c>
      <c r="CL100" s="83" t="s">
        <v>32</v>
      </c>
      <c r="CM100" s="54" t="s">
        <v>10</v>
      </c>
    </row>
    <row r="101" spans="1:91" ht="12" customHeight="1" thickBot="1" x14ac:dyDescent="0.25">
      <c r="A101" s="25" t="s">
        <v>342</v>
      </c>
      <c r="B101" s="85">
        <v>881487</v>
      </c>
      <c r="C101" s="83" t="s">
        <v>9</v>
      </c>
      <c r="D101" s="84" t="s">
        <v>10</v>
      </c>
      <c r="E101" s="85">
        <v>635347</v>
      </c>
      <c r="F101" s="83" t="s">
        <v>9</v>
      </c>
      <c r="G101" s="84" t="s">
        <v>10</v>
      </c>
      <c r="H101" s="63">
        <v>417422</v>
      </c>
      <c r="I101" s="83" t="s">
        <v>9</v>
      </c>
      <c r="J101" s="84" t="s">
        <v>10</v>
      </c>
      <c r="K101" s="63">
        <v>407008</v>
      </c>
      <c r="L101" s="83" t="s">
        <v>9</v>
      </c>
      <c r="M101" s="84" t="s">
        <v>10</v>
      </c>
      <c r="N101" s="63">
        <v>10414</v>
      </c>
      <c r="O101" s="83" t="s">
        <v>9</v>
      </c>
      <c r="P101" s="84" t="s">
        <v>10</v>
      </c>
      <c r="Q101" s="63">
        <v>217925</v>
      </c>
      <c r="R101" s="83" t="s">
        <v>9</v>
      </c>
      <c r="S101" s="84" t="s">
        <v>10</v>
      </c>
      <c r="T101" s="63">
        <v>160415</v>
      </c>
      <c r="U101" s="83" t="s">
        <v>9</v>
      </c>
      <c r="V101" s="84" t="s">
        <v>10</v>
      </c>
      <c r="W101" s="63">
        <v>57510</v>
      </c>
      <c r="X101" s="83" t="s">
        <v>9</v>
      </c>
      <c r="Y101" s="84" t="s">
        <v>10</v>
      </c>
      <c r="Z101" s="63">
        <v>577837</v>
      </c>
      <c r="AA101" s="83" t="s">
        <v>9</v>
      </c>
      <c r="AB101" s="84" t="s">
        <v>10</v>
      </c>
      <c r="AC101" s="85">
        <v>206172</v>
      </c>
      <c r="AD101" s="83" t="s">
        <v>9</v>
      </c>
      <c r="AE101" s="84" t="s">
        <v>10</v>
      </c>
      <c r="AF101" s="63">
        <v>176471</v>
      </c>
      <c r="AG101" s="83" t="s">
        <v>9</v>
      </c>
      <c r="AH101" s="84" t="s">
        <v>10</v>
      </c>
      <c r="AI101" s="63">
        <v>33511</v>
      </c>
      <c r="AJ101" s="83" t="s">
        <v>9</v>
      </c>
      <c r="AK101" s="84" t="s">
        <v>10</v>
      </c>
      <c r="AL101" s="63">
        <v>35643</v>
      </c>
      <c r="AM101" s="83" t="s">
        <v>9</v>
      </c>
      <c r="AN101" s="84" t="s">
        <v>10</v>
      </c>
      <c r="AO101" s="63">
        <v>54548</v>
      </c>
      <c r="AP101" s="83" t="s">
        <v>9</v>
      </c>
      <c r="AQ101" s="84" t="s">
        <v>10</v>
      </c>
      <c r="AR101" s="63">
        <v>13303</v>
      </c>
      <c r="AS101" s="83" t="s">
        <v>9</v>
      </c>
      <c r="AT101" s="84" t="s">
        <v>10</v>
      </c>
      <c r="AU101" s="63">
        <v>8861</v>
      </c>
      <c r="AV101" s="83" t="s">
        <v>9</v>
      </c>
      <c r="AW101" s="84" t="s">
        <v>10</v>
      </c>
      <c r="AX101" s="63">
        <v>32384</v>
      </c>
      <c r="AY101" s="83" t="s">
        <v>9</v>
      </c>
      <c r="AZ101" s="84" t="s">
        <v>10</v>
      </c>
      <c r="BA101" s="63">
        <v>112</v>
      </c>
      <c r="BB101" s="83" t="s">
        <v>9</v>
      </c>
      <c r="BC101" s="84" t="s">
        <v>10</v>
      </c>
      <c r="BD101" s="63">
        <v>52657</v>
      </c>
      <c r="BE101" s="83" t="s">
        <v>9</v>
      </c>
      <c r="BF101" s="84" t="s">
        <v>10</v>
      </c>
      <c r="BG101" s="62">
        <v>29701</v>
      </c>
      <c r="BH101" s="83" t="s">
        <v>9</v>
      </c>
      <c r="BI101" s="84" t="s">
        <v>10</v>
      </c>
      <c r="BJ101" s="62">
        <v>29567</v>
      </c>
      <c r="BK101" s="83" t="s">
        <v>9</v>
      </c>
      <c r="BL101" s="84" t="s">
        <v>10</v>
      </c>
      <c r="BM101" s="62">
        <v>134</v>
      </c>
      <c r="BN101" s="83" t="s">
        <v>9</v>
      </c>
      <c r="BO101" s="84" t="s">
        <v>10</v>
      </c>
      <c r="BP101" s="85">
        <v>409389</v>
      </c>
      <c r="BQ101" s="83" t="s">
        <v>9</v>
      </c>
      <c r="BR101" s="84" t="s">
        <v>10</v>
      </c>
      <c r="BS101" s="63">
        <v>319434</v>
      </c>
      <c r="BT101" s="83" t="s">
        <v>9</v>
      </c>
      <c r="BU101" s="84" t="s">
        <v>10</v>
      </c>
      <c r="BV101" s="63">
        <v>89955</v>
      </c>
      <c r="BW101" s="83" t="s">
        <v>9</v>
      </c>
      <c r="BX101" s="84" t="s">
        <v>10</v>
      </c>
      <c r="BY101" s="85">
        <v>369421</v>
      </c>
      <c r="BZ101" s="83" t="s">
        <v>9</v>
      </c>
      <c r="CA101" s="84" t="s">
        <v>10</v>
      </c>
      <c r="CB101" s="63">
        <v>276509</v>
      </c>
      <c r="CC101" s="83" t="s">
        <v>9</v>
      </c>
      <c r="CD101" s="84" t="s">
        <v>10</v>
      </c>
      <c r="CE101" s="63">
        <v>92912</v>
      </c>
      <c r="CF101" s="83" t="s">
        <v>9</v>
      </c>
      <c r="CG101" s="84" t="s">
        <v>10</v>
      </c>
      <c r="CH101" s="62">
        <v>39968</v>
      </c>
      <c r="CI101" s="83" t="s">
        <v>9</v>
      </c>
      <c r="CJ101" s="84" t="s">
        <v>10</v>
      </c>
      <c r="CK101" s="62" t="s">
        <v>362</v>
      </c>
      <c r="CL101" s="83" t="s">
        <v>32</v>
      </c>
      <c r="CM101" s="54" t="s">
        <v>10</v>
      </c>
    </row>
    <row r="102" spans="1:91" ht="12" customHeight="1" thickBot="1" x14ac:dyDescent="0.25">
      <c r="A102" s="25" t="s">
        <v>343</v>
      </c>
      <c r="B102" s="85">
        <v>951475</v>
      </c>
      <c r="C102" s="83" t="s">
        <v>9</v>
      </c>
      <c r="D102" s="84" t="s">
        <v>10</v>
      </c>
      <c r="E102" s="85">
        <v>683896</v>
      </c>
      <c r="F102" s="83" t="s">
        <v>9</v>
      </c>
      <c r="G102" s="84" t="s">
        <v>10</v>
      </c>
      <c r="H102" s="63">
        <v>451426</v>
      </c>
      <c r="I102" s="83" t="s">
        <v>9</v>
      </c>
      <c r="J102" s="84" t="s">
        <v>10</v>
      </c>
      <c r="K102" s="63">
        <v>438762</v>
      </c>
      <c r="L102" s="83" t="s">
        <v>9</v>
      </c>
      <c r="M102" s="84" t="s">
        <v>10</v>
      </c>
      <c r="N102" s="63">
        <v>12664</v>
      </c>
      <c r="O102" s="83" t="s">
        <v>9</v>
      </c>
      <c r="P102" s="84" t="s">
        <v>10</v>
      </c>
      <c r="Q102" s="63">
        <v>232470</v>
      </c>
      <c r="R102" s="83" t="s">
        <v>9</v>
      </c>
      <c r="S102" s="84" t="s">
        <v>10</v>
      </c>
      <c r="T102" s="63">
        <v>169174</v>
      </c>
      <c r="U102" s="83" t="s">
        <v>9</v>
      </c>
      <c r="V102" s="84" t="s">
        <v>10</v>
      </c>
      <c r="W102" s="63">
        <v>63296</v>
      </c>
      <c r="X102" s="83" t="s">
        <v>9</v>
      </c>
      <c r="Y102" s="84" t="s">
        <v>10</v>
      </c>
      <c r="Z102" s="63">
        <v>620600</v>
      </c>
      <c r="AA102" s="83" t="s">
        <v>9</v>
      </c>
      <c r="AB102" s="84" t="s">
        <v>10</v>
      </c>
      <c r="AC102" s="85">
        <v>222930</v>
      </c>
      <c r="AD102" s="83" t="s">
        <v>9</v>
      </c>
      <c r="AE102" s="84" t="s">
        <v>10</v>
      </c>
      <c r="AF102" s="63">
        <v>223929</v>
      </c>
      <c r="AG102" s="83" t="s">
        <v>9</v>
      </c>
      <c r="AH102" s="84" t="s">
        <v>10</v>
      </c>
      <c r="AI102" s="63">
        <v>42723</v>
      </c>
      <c r="AJ102" s="83" t="s">
        <v>9</v>
      </c>
      <c r="AK102" s="84" t="s">
        <v>10</v>
      </c>
      <c r="AL102" s="63">
        <v>46718</v>
      </c>
      <c r="AM102" s="83" t="s">
        <v>9</v>
      </c>
      <c r="AN102" s="84" t="s">
        <v>10</v>
      </c>
      <c r="AO102" s="63">
        <v>76506</v>
      </c>
      <c r="AP102" s="83" t="s">
        <v>9</v>
      </c>
      <c r="AQ102" s="84" t="s">
        <v>10</v>
      </c>
      <c r="AR102" s="63">
        <v>20374</v>
      </c>
      <c r="AS102" s="83" t="s">
        <v>9</v>
      </c>
      <c r="AT102" s="84" t="s">
        <v>10</v>
      </c>
      <c r="AU102" s="63">
        <v>10275</v>
      </c>
      <c r="AV102" s="83" t="s">
        <v>9</v>
      </c>
      <c r="AW102" s="84" t="s">
        <v>10</v>
      </c>
      <c r="AX102" s="63">
        <v>45857</v>
      </c>
      <c r="AY102" s="83" t="s">
        <v>9</v>
      </c>
      <c r="AZ102" s="84" t="s">
        <v>10</v>
      </c>
      <c r="BA102" s="63">
        <v>1635</v>
      </c>
      <c r="BB102" s="83" t="s">
        <v>9</v>
      </c>
      <c r="BC102" s="84" t="s">
        <v>10</v>
      </c>
      <c r="BD102" s="63">
        <v>56347</v>
      </c>
      <c r="BE102" s="83" t="s">
        <v>9</v>
      </c>
      <c r="BF102" s="84" t="s">
        <v>10</v>
      </c>
      <c r="BG102" s="62">
        <v>-999</v>
      </c>
      <c r="BH102" s="83" t="s">
        <v>9</v>
      </c>
      <c r="BI102" s="84" t="s">
        <v>10</v>
      </c>
      <c r="BJ102" s="62">
        <v>-1227</v>
      </c>
      <c r="BK102" s="83" t="s">
        <v>9</v>
      </c>
      <c r="BL102" s="84" t="s">
        <v>10</v>
      </c>
      <c r="BM102" s="62">
        <v>228</v>
      </c>
      <c r="BN102" s="83" t="s">
        <v>9</v>
      </c>
      <c r="BO102" s="84" t="s">
        <v>10</v>
      </c>
      <c r="BP102" s="85">
        <v>426048</v>
      </c>
      <c r="BQ102" s="83" t="s">
        <v>9</v>
      </c>
      <c r="BR102" s="84" t="s">
        <v>10</v>
      </c>
      <c r="BS102" s="63">
        <v>325879</v>
      </c>
      <c r="BT102" s="83" t="s">
        <v>9</v>
      </c>
      <c r="BU102" s="84" t="s">
        <v>10</v>
      </c>
      <c r="BV102" s="63">
        <v>100169</v>
      </c>
      <c r="BW102" s="83" t="s">
        <v>9</v>
      </c>
      <c r="BX102" s="84" t="s">
        <v>10</v>
      </c>
      <c r="BY102" s="85">
        <v>381399</v>
      </c>
      <c r="BZ102" s="83" t="s">
        <v>9</v>
      </c>
      <c r="CA102" s="84" t="s">
        <v>10</v>
      </c>
      <c r="CB102" s="63">
        <v>288012</v>
      </c>
      <c r="CC102" s="83" t="s">
        <v>9</v>
      </c>
      <c r="CD102" s="84" t="s">
        <v>10</v>
      </c>
      <c r="CE102" s="63">
        <v>93387</v>
      </c>
      <c r="CF102" s="83" t="s">
        <v>9</v>
      </c>
      <c r="CG102" s="84" t="s">
        <v>10</v>
      </c>
      <c r="CH102" s="62">
        <v>44649</v>
      </c>
      <c r="CI102" s="83" t="s">
        <v>9</v>
      </c>
      <c r="CJ102" s="84" t="s">
        <v>10</v>
      </c>
      <c r="CK102" s="62" t="s">
        <v>362</v>
      </c>
      <c r="CL102" s="83" t="s">
        <v>32</v>
      </c>
      <c r="CM102" s="54" t="s">
        <v>10</v>
      </c>
    </row>
    <row r="103" spans="1:91" ht="12" customHeight="1" thickBot="1" x14ac:dyDescent="0.25">
      <c r="A103" s="25" t="s">
        <v>344</v>
      </c>
      <c r="B103" s="85">
        <v>902925</v>
      </c>
      <c r="C103" s="83" t="s">
        <v>9</v>
      </c>
      <c r="D103" s="84" t="s">
        <v>10</v>
      </c>
      <c r="E103" s="85">
        <v>657208</v>
      </c>
      <c r="F103" s="83" t="s">
        <v>9</v>
      </c>
      <c r="G103" s="84" t="s">
        <v>10</v>
      </c>
      <c r="H103" s="63">
        <v>431066</v>
      </c>
      <c r="I103" s="83" t="s">
        <v>9</v>
      </c>
      <c r="J103" s="84" t="s">
        <v>10</v>
      </c>
      <c r="K103" s="63">
        <v>420483</v>
      </c>
      <c r="L103" s="83" t="s">
        <v>9</v>
      </c>
      <c r="M103" s="84" t="s">
        <v>10</v>
      </c>
      <c r="N103" s="63">
        <v>10583</v>
      </c>
      <c r="O103" s="83" t="s">
        <v>9</v>
      </c>
      <c r="P103" s="84" t="s">
        <v>10</v>
      </c>
      <c r="Q103" s="63">
        <v>226142</v>
      </c>
      <c r="R103" s="83" t="s">
        <v>9</v>
      </c>
      <c r="S103" s="84" t="s">
        <v>10</v>
      </c>
      <c r="T103" s="63">
        <v>166937</v>
      </c>
      <c r="U103" s="83" t="s">
        <v>9</v>
      </c>
      <c r="V103" s="84" t="s">
        <v>10</v>
      </c>
      <c r="W103" s="63">
        <v>59205</v>
      </c>
      <c r="X103" s="83" t="s">
        <v>9</v>
      </c>
      <c r="Y103" s="84" t="s">
        <v>10</v>
      </c>
      <c r="Z103" s="63">
        <v>598003</v>
      </c>
      <c r="AA103" s="83" t="s">
        <v>9</v>
      </c>
      <c r="AB103" s="84" t="s">
        <v>10</v>
      </c>
      <c r="AC103" s="85">
        <v>203132</v>
      </c>
      <c r="AD103" s="83" t="s">
        <v>9</v>
      </c>
      <c r="AE103" s="84" t="s">
        <v>10</v>
      </c>
      <c r="AF103" s="63">
        <v>195123</v>
      </c>
      <c r="AG103" s="83" t="s">
        <v>9</v>
      </c>
      <c r="AH103" s="84" t="s">
        <v>10</v>
      </c>
      <c r="AI103" s="63">
        <v>37361</v>
      </c>
      <c r="AJ103" s="83" t="s">
        <v>9</v>
      </c>
      <c r="AK103" s="84" t="s">
        <v>10</v>
      </c>
      <c r="AL103" s="63">
        <v>45115</v>
      </c>
      <c r="AM103" s="83" t="s">
        <v>9</v>
      </c>
      <c r="AN103" s="84" t="s">
        <v>10</v>
      </c>
      <c r="AO103" s="63">
        <v>62604</v>
      </c>
      <c r="AP103" s="83" t="s">
        <v>9</v>
      </c>
      <c r="AQ103" s="84" t="s">
        <v>10</v>
      </c>
      <c r="AR103" s="63">
        <v>11580</v>
      </c>
      <c r="AS103" s="83" t="s">
        <v>9</v>
      </c>
      <c r="AT103" s="84" t="s">
        <v>10</v>
      </c>
      <c r="AU103" s="63">
        <v>8227</v>
      </c>
      <c r="AV103" s="83" t="s">
        <v>9</v>
      </c>
      <c r="AW103" s="84" t="s">
        <v>10</v>
      </c>
      <c r="AX103" s="63">
        <v>42797</v>
      </c>
      <c r="AY103" s="83" t="s">
        <v>9</v>
      </c>
      <c r="AZ103" s="84" t="s">
        <v>10</v>
      </c>
      <c r="BA103" s="63">
        <v>382</v>
      </c>
      <c r="BB103" s="83" t="s">
        <v>9</v>
      </c>
      <c r="BC103" s="84" t="s">
        <v>10</v>
      </c>
      <c r="BD103" s="63">
        <v>49661</v>
      </c>
      <c r="BE103" s="83" t="s">
        <v>9</v>
      </c>
      <c r="BF103" s="84" t="s">
        <v>10</v>
      </c>
      <c r="BG103" s="62">
        <v>8009</v>
      </c>
      <c r="BH103" s="83" t="s">
        <v>9</v>
      </c>
      <c r="BI103" s="84" t="s">
        <v>10</v>
      </c>
      <c r="BJ103" s="62">
        <v>7757</v>
      </c>
      <c r="BK103" s="83" t="s">
        <v>9</v>
      </c>
      <c r="BL103" s="84" t="s">
        <v>10</v>
      </c>
      <c r="BM103" s="62">
        <v>252</v>
      </c>
      <c r="BN103" s="83" t="s">
        <v>9</v>
      </c>
      <c r="BO103" s="84" t="s">
        <v>10</v>
      </c>
      <c r="BP103" s="85">
        <v>416318</v>
      </c>
      <c r="BQ103" s="83" t="s">
        <v>9</v>
      </c>
      <c r="BR103" s="84" t="s">
        <v>10</v>
      </c>
      <c r="BS103" s="63">
        <v>315397</v>
      </c>
      <c r="BT103" s="83" t="s">
        <v>9</v>
      </c>
      <c r="BU103" s="84" t="s">
        <v>10</v>
      </c>
      <c r="BV103" s="63">
        <v>100921</v>
      </c>
      <c r="BW103" s="83" t="s">
        <v>9</v>
      </c>
      <c r="BX103" s="84" t="s">
        <v>10</v>
      </c>
      <c r="BY103" s="85">
        <v>373733</v>
      </c>
      <c r="BZ103" s="83" t="s">
        <v>9</v>
      </c>
      <c r="CA103" s="84" t="s">
        <v>10</v>
      </c>
      <c r="CB103" s="63">
        <v>273357</v>
      </c>
      <c r="CC103" s="83" t="s">
        <v>9</v>
      </c>
      <c r="CD103" s="84" t="s">
        <v>10</v>
      </c>
      <c r="CE103" s="63">
        <v>100376</v>
      </c>
      <c r="CF103" s="83" t="s">
        <v>9</v>
      </c>
      <c r="CG103" s="84" t="s">
        <v>10</v>
      </c>
      <c r="CH103" s="62">
        <v>42585</v>
      </c>
      <c r="CI103" s="83" t="s">
        <v>9</v>
      </c>
      <c r="CJ103" s="84" t="s">
        <v>10</v>
      </c>
      <c r="CK103" s="62" t="s">
        <v>362</v>
      </c>
      <c r="CL103" s="83" t="s">
        <v>32</v>
      </c>
      <c r="CM103" s="54" t="s">
        <v>10</v>
      </c>
    </row>
    <row r="104" spans="1:91" ht="12" customHeight="1" thickBot="1" x14ac:dyDescent="0.25">
      <c r="A104" s="25" t="s">
        <v>345</v>
      </c>
      <c r="B104" s="85">
        <v>968948</v>
      </c>
      <c r="C104" s="83" t="s">
        <v>9</v>
      </c>
      <c r="D104" s="84" t="s">
        <v>10</v>
      </c>
      <c r="E104" s="85">
        <v>703132</v>
      </c>
      <c r="F104" s="83" t="s">
        <v>9</v>
      </c>
      <c r="G104" s="84" t="s">
        <v>10</v>
      </c>
      <c r="H104" s="63">
        <v>452334</v>
      </c>
      <c r="I104" s="83" t="s">
        <v>9</v>
      </c>
      <c r="J104" s="84" t="s">
        <v>10</v>
      </c>
      <c r="K104" s="63">
        <v>440526</v>
      </c>
      <c r="L104" s="83" t="s">
        <v>9</v>
      </c>
      <c r="M104" s="84" t="s">
        <v>10</v>
      </c>
      <c r="N104" s="63">
        <v>11808</v>
      </c>
      <c r="O104" s="83" t="s">
        <v>9</v>
      </c>
      <c r="P104" s="84" t="s">
        <v>10</v>
      </c>
      <c r="Q104" s="63">
        <v>250798</v>
      </c>
      <c r="R104" s="83" t="s">
        <v>9</v>
      </c>
      <c r="S104" s="84" t="s">
        <v>10</v>
      </c>
      <c r="T104" s="63">
        <v>181345</v>
      </c>
      <c r="U104" s="83" t="s">
        <v>9</v>
      </c>
      <c r="V104" s="84" t="s">
        <v>10</v>
      </c>
      <c r="W104" s="63">
        <v>69453</v>
      </c>
      <c r="X104" s="83" t="s">
        <v>9</v>
      </c>
      <c r="Y104" s="84" t="s">
        <v>10</v>
      </c>
      <c r="Z104" s="63">
        <v>633679</v>
      </c>
      <c r="AA104" s="83" t="s">
        <v>9</v>
      </c>
      <c r="AB104" s="84" t="s">
        <v>10</v>
      </c>
      <c r="AC104" s="85">
        <v>228657</v>
      </c>
      <c r="AD104" s="83" t="s">
        <v>9</v>
      </c>
      <c r="AE104" s="84" t="s">
        <v>10</v>
      </c>
      <c r="AF104" s="63">
        <v>234595</v>
      </c>
      <c r="AG104" s="83" t="s">
        <v>9</v>
      </c>
      <c r="AH104" s="84" t="s">
        <v>10</v>
      </c>
      <c r="AI104" s="63">
        <v>33850</v>
      </c>
      <c r="AJ104" s="83" t="s">
        <v>9</v>
      </c>
      <c r="AK104" s="84" t="s">
        <v>10</v>
      </c>
      <c r="AL104" s="63">
        <v>58374</v>
      </c>
      <c r="AM104" s="83" t="s">
        <v>9</v>
      </c>
      <c r="AN104" s="84" t="s">
        <v>10</v>
      </c>
      <c r="AO104" s="63">
        <v>80659</v>
      </c>
      <c r="AP104" s="83" t="s">
        <v>9</v>
      </c>
      <c r="AQ104" s="84" t="s">
        <v>10</v>
      </c>
      <c r="AR104" s="63">
        <v>15078</v>
      </c>
      <c r="AS104" s="83" t="s">
        <v>9</v>
      </c>
      <c r="AT104" s="84" t="s">
        <v>10</v>
      </c>
      <c r="AU104" s="63">
        <v>11210</v>
      </c>
      <c r="AV104" s="83" t="s">
        <v>9</v>
      </c>
      <c r="AW104" s="84" t="s">
        <v>10</v>
      </c>
      <c r="AX104" s="63">
        <v>54371</v>
      </c>
      <c r="AY104" s="83" t="s">
        <v>9</v>
      </c>
      <c r="AZ104" s="84" t="s">
        <v>10</v>
      </c>
      <c r="BA104" s="63">
        <v>110</v>
      </c>
      <c r="BB104" s="83" t="s">
        <v>9</v>
      </c>
      <c r="BC104" s="84" t="s">
        <v>10</v>
      </c>
      <c r="BD104" s="63">
        <v>61602</v>
      </c>
      <c r="BE104" s="83" t="s">
        <v>9</v>
      </c>
      <c r="BF104" s="84" t="s">
        <v>10</v>
      </c>
      <c r="BG104" s="62">
        <v>-5938</v>
      </c>
      <c r="BH104" s="83" t="s">
        <v>9</v>
      </c>
      <c r="BI104" s="84" t="s">
        <v>10</v>
      </c>
      <c r="BJ104" s="62">
        <v>-6214</v>
      </c>
      <c r="BK104" s="83" t="s">
        <v>9</v>
      </c>
      <c r="BL104" s="84" t="s">
        <v>10</v>
      </c>
      <c r="BM104" s="62">
        <v>276</v>
      </c>
      <c r="BN104" s="83" t="s">
        <v>9</v>
      </c>
      <c r="BO104" s="84" t="s">
        <v>10</v>
      </c>
      <c r="BP104" s="85">
        <v>430735</v>
      </c>
      <c r="BQ104" s="83" t="s">
        <v>9</v>
      </c>
      <c r="BR104" s="84" t="s">
        <v>10</v>
      </c>
      <c r="BS104" s="63">
        <v>322590</v>
      </c>
      <c r="BT104" s="83" t="s">
        <v>9</v>
      </c>
      <c r="BU104" s="84" t="s">
        <v>10</v>
      </c>
      <c r="BV104" s="63">
        <v>108145</v>
      </c>
      <c r="BW104" s="83" t="s">
        <v>9</v>
      </c>
      <c r="BX104" s="84" t="s">
        <v>10</v>
      </c>
      <c r="BY104" s="85">
        <v>393576</v>
      </c>
      <c r="BZ104" s="83" t="s">
        <v>9</v>
      </c>
      <c r="CA104" s="84" t="s">
        <v>10</v>
      </c>
      <c r="CB104" s="63">
        <v>287821</v>
      </c>
      <c r="CC104" s="83" t="s">
        <v>9</v>
      </c>
      <c r="CD104" s="84" t="s">
        <v>10</v>
      </c>
      <c r="CE104" s="63">
        <v>105755</v>
      </c>
      <c r="CF104" s="83" t="s">
        <v>9</v>
      </c>
      <c r="CG104" s="84" t="s">
        <v>10</v>
      </c>
      <c r="CH104" s="62">
        <v>37159</v>
      </c>
      <c r="CI104" s="83" t="s">
        <v>9</v>
      </c>
      <c r="CJ104" s="84" t="s">
        <v>10</v>
      </c>
      <c r="CK104" s="62" t="s">
        <v>362</v>
      </c>
      <c r="CL104" s="83" t="s">
        <v>32</v>
      </c>
      <c r="CM104" s="54" t="s">
        <v>10</v>
      </c>
    </row>
    <row r="105" spans="1:91" ht="12" customHeight="1" thickBot="1" x14ac:dyDescent="0.25">
      <c r="A105" s="25" t="s">
        <v>346</v>
      </c>
      <c r="B105" s="85">
        <v>888690</v>
      </c>
      <c r="C105" s="83" t="s">
        <v>9</v>
      </c>
      <c r="D105" s="84" t="s">
        <v>10</v>
      </c>
      <c r="E105" s="85">
        <v>651978</v>
      </c>
      <c r="F105" s="83" t="s">
        <v>9</v>
      </c>
      <c r="G105" s="84" t="s">
        <v>10</v>
      </c>
      <c r="H105" s="63">
        <v>425803</v>
      </c>
      <c r="I105" s="83" t="s">
        <v>9</v>
      </c>
      <c r="J105" s="84" t="s">
        <v>10</v>
      </c>
      <c r="K105" s="63">
        <v>415268</v>
      </c>
      <c r="L105" s="83" t="s">
        <v>9</v>
      </c>
      <c r="M105" s="84" t="s">
        <v>10</v>
      </c>
      <c r="N105" s="63">
        <v>10535</v>
      </c>
      <c r="O105" s="83" t="s">
        <v>9</v>
      </c>
      <c r="P105" s="84" t="s">
        <v>10</v>
      </c>
      <c r="Q105" s="63">
        <v>226175</v>
      </c>
      <c r="R105" s="83" t="s">
        <v>9</v>
      </c>
      <c r="S105" s="84" t="s">
        <v>10</v>
      </c>
      <c r="T105" s="63">
        <v>165050</v>
      </c>
      <c r="U105" s="83" t="s">
        <v>9</v>
      </c>
      <c r="V105" s="84" t="s">
        <v>10</v>
      </c>
      <c r="W105" s="63">
        <v>61125</v>
      </c>
      <c r="X105" s="83" t="s">
        <v>9</v>
      </c>
      <c r="Y105" s="84" t="s">
        <v>10</v>
      </c>
      <c r="Z105" s="63">
        <v>590853</v>
      </c>
      <c r="AA105" s="83" t="s">
        <v>9</v>
      </c>
      <c r="AB105" s="84" t="s">
        <v>10</v>
      </c>
      <c r="AC105" s="85">
        <v>198899</v>
      </c>
      <c r="AD105" s="83" t="s">
        <v>9</v>
      </c>
      <c r="AE105" s="84" t="s">
        <v>10</v>
      </c>
      <c r="AF105" s="63">
        <v>187773</v>
      </c>
      <c r="AG105" s="83" t="s">
        <v>9</v>
      </c>
      <c r="AH105" s="84" t="s">
        <v>10</v>
      </c>
      <c r="AI105" s="63">
        <v>31357</v>
      </c>
      <c r="AJ105" s="83" t="s">
        <v>9</v>
      </c>
      <c r="AK105" s="84" t="s">
        <v>10</v>
      </c>
      <c r="AL105" s="63">
        <v>40727</v>
      </c>
      <c r="AM105" s="83" t="s">
        <v>9</v>
      </c>
      <c r="AN105" s="84" t="s">
        <v>10</v>
      </c>
      <c r="AO105" s="63">
        <v>63979</v>
      </c>
      <c r="AP105" s="83" t="s">
        <v>9</v>
      </c>
      <c r="AQ105" s="84" t="s">
        <v>10</v>
      </c>
      <c r="AR105" s="63">
        <v>16670</v>
      </c>
      <c r="AS105" s="83" t="s">
        <v>9</v>
      </c>
      <c r="AT105" s="84" t="s">
        <v>10</v>
      </c>
      <c r="AU105" s="63">
        <v>10023</v>
      </c>
      <c r="AV105" s="83" t="s">
        <v>9</v>
      </c>
      <c r="AW105" s="84" t="s">
        <v>10</v>
      </c>
      <c r="AX105" s="63">
        <v>37286</v>
      </c>
      <c r="AY105" s="83" t="s">
        <v>9</v>
      </c>
      <c r="AZ105" s="84" t="s">
        <v>10</v>
      </c>
      <c r="BA105" s="63">
        <v>96</v>
      </c>
      <c r="BB105" s="83" t="s">
        <v>9</v>
      </c>
      <c r="BC105" s="84" t="s">
        <v>10</v>
      </c>
      <c r="BD105" s="63">
        <v>51614</v>
      </c>
      <c r="BE105" s="83" t="s">
        <v>9</v>
      </c>
      <c r="BF105" s="84" t="s">
        <v>10</v>
      </c>
      <c r="BG105" s="62">
        <v>11126</v>
      </c>
      <c r="BH105" s="83" t="s">
        <v>9</v>
      </c>
      <c r="BI105" s="84" t="s">
        <v>10</v>
      </c>
      <c r="BJ105" s="62">
        <v>10990</v>
      </c>
      <c r="BK105" s="83" t="s">
        <v>9</v>
      </c>
      <c r="BL105" s="84" t="s">
        <v>10</v>
      </c>
      <c r="BM105" s="62">
        <v>136</v>
      </c>
      <c r="BN105" s="83" t="s">
        <v>9</v>
      </c>
      <c r="BO105" s="84" t="s">
        <v>10</v>
      </c>
      <c r="BP105" s="85">
        <v>420703</v>
      </c>
      <c r="BQ105" s="83" t="s">
        <v>9</v>
      </c>
      <c r="BR105" s="84" t="s">
        <v>10</v>
      </c>
      <c r="BS105" s="63">
        <v>322136</v>
      </c>
      <c r="BT105" s="83" t="s">
        <v>9</v>
      </c>
      <c r="BU105" s="84" t="s">
        <v>10</v>
      </c>
      <c r="BV105" s="63">
        <v>98567</v>
      </c>
      <c r="BW105" s="83" t="s">
        <v>9</v>
      </c>
      <c r="BX105" s="84" t="s">
        <v>10</v>
      </c>
      <c r="BY105" s="85">
        <v>382890</v>
      </c>
      <c r="BZ105" s="83" t="s">
        <v>9</v>
      </c>
      <c r="CA105" s="84" t="s">
        <v>10</v>
      </c>
      <c r="CB105" s="63">
        <v>281950</v>
      </c>
      <c r="CC105" s="83" t="s">
        <v>9</v>
      </c>
      <c r="CD105" s="84" t="s">
        <v>10</v>
      </c>
      <c r="CE105" s="63">
        <v>100940</v>
      </c>
      <c r="CF105" s="83" t="s">
        <v>9</v>
      </c>
      <c r="CG105" s="84" t="s">
        <v>10</v>
      </c>
      <c r="CH105" s="62">
        <v>37813</v>
      </c>
      <c r="CI105" s="83" t="s">
        <v>9</v>
      </c>
      <c r="CJ105" s="84" t="s">
        <v>10</v>
      </c>
      <c r="CK105" s="62" t="s">
        <v>362</v>
      </c>
      <c r="CL105" s="83" t="s">
        <v>32</v>
      </c>
      <c r="CM105" s="54" t="s">
        <v>10</v>
      </c>
    </row>
    <row r="106" spans="1:91" ht="12" customHeight="1" thickBot="1" x14ac:dyDescent="0.25">
      <c r="A106" s="25" t="s">
        <v>347</v>
      </c>
      <c r="B106" s="85">
        <v>955402</v>
      </c>
      <c r="C106" s="83" t="s">
        <v>9</v>
      </c>
      <c r="D106" s="84" t="s">
        <v>10</v>
      </c>
      <c r="E106" s="85">
        <v>696323</v>
      </c>
      <c r="F106" s="83" t="s">
        <v>9</v>
      </c>
      <c r="G106" s="84" t="s">
        <v>10</v>
      </c>
      <c r="H106" s="63">
        <v>456418</v>
      </c>
      <c r="I106" s="83" t="s">
        <v>9</v>
      </c>
      <c r="J106" s="84" t="s">
        <v>10</v>
      </c>
      <c r="K106" s="63">
        <v>443640</v>
      </c>
      <c r="L106" s="83" t="s">
        <v>9</v>
      </c>
      <c r="M106" s="84" t="s">
        <v>10</v>
      </c>
      <c r="N106" s="63">
        <v>12778</v>
      </c>
      <c r="O106" s="83" t="s">
        <v>9</v>
      </c>
      <c r="P106" s="84" t="s">
        <v>10</v>
      </c>
      <c r="Q106" s="63">
        <v>239905</v>
      </c>
      <c r="R106" s="83" t="s">
        <v>9</v>
      </c>
      <c r="S106" s="84" t="s">
        <v>10</v>
      </c>
      <c r="T106" s="63">
        <v>174115</v>
      </c>
      <c r="U106" s="83" t="s">
        <v>9</v>
      </c>
      <c r="V106" s="84" t="s">
        <v>10</v>
      </c>
      <c r="W106" s="63">
        <v>65790</v>
      </c>
      <c r="X106" s="83" t="s">
        <v>9</v>
      </c>
      <c r="Y106" s="84" t="s">
        <v>10</v>
      </c>
      <c r="Z106" s="63">
        <v>630533</v>
      </c>
      <c r="AA106" s="83" t="s">
        <v>9</v>
      </c>
      <c r="AB106" s="84" t="s">
        <v>10</v>
      </c>
      <c r="AC106" s="85">
        <v>207969</v>
      </c>
      <c r="AD106" s="83" t="s">
        <v>9</v>
      </c>
      <c r="AE106" s="84" t="s">
        <v>10</v>
      </c>
      <c r="AF106" s="63">
        <v>216311</v>
      </c>
      <c r="AG106" s="83" t="s">
        <v>9</v>
      </c>
      <c r="AH106" s="84" t="s">
        <v>10</v>
      </c>
      <c r="AI106" s="63">
        <v>37087</v>
      </c>
      <c r="AJ106" s="83" t="s">
        <v>9</v>
      </c>
      <c r="AK106" s="84" t="s">
        <v>10</v>
      </c>
      <c r="AL106" s="63">
        <v>48508</v>
      </c>
      <c r="AM106" s="83" t="s">
        <v>9</v>
      </c>
      <c r="AN106" s="84" t="s">
        <v>10</v>
      </c>
      <c r="AO106" s="63">
        <v>74301</v>
      </c>
      <c r="AP106" s="83" t="s">
        <v>9</v>
      </c>
      <c r="AQ106" s="84" t="s">
        <v>10</v>
      </c>
      <c r="AR106" s="63">
        <v>18617</v>
      </c>
      <c r="AS106" s="83" t="s">
        <v>9</v>
      </c>
      <c r="AT106" s="84" t="s">
        <v>10</v>
      </c>
      <c r="AU106" s="63">
        <v>9871</v>
      </c>
      <c r="AV106" s="83" t="s">
        <v>9</v>
      </c>
      <c r="AW106" s="84" t="s">
        <v>10</v>
      </c>
      <c r="AX106" s="63">
        <v>45813</v>
      </c>
      <c r="AY106" s="83" t="s">
        <v>9</v>
      </c>
      <c r="AZ106" s="84" t="s">
        <v>10</v>
      </c>
      <c r="BA106" s="63">
        <v>1580</v>
      </c>
      <c r="BB106" s="83" t="s">
        <v>9</v>
      </c>
      <c r="BC106" s="84" t="s">
        <v>10</v>
      </c>
      <c r="BD106" s="63">
        <v>54835</v>
      </c>
      <c r="BE106" s="83" t="s">
        <v>9</v>
      </c>
      <c r="BF106" s="84" t="s">
        <v>10</v>
      </c>
      <c r="BG106" s="62">
        <v>-8342</v>
      </c>
      <c r="BH106" s="83" t="s">
        <v>9</v>
      </c>
      <c r="BI106" s="84" t="s">
        <v>10</v>
      </c>
      <c r="BJ106" s="62">
        <v>-8573</v>
      </c>
      <c r="BK106" s="83" t="s">
        <v>9</v>
      </c>
      <c r="BL106" s="84" t="s">
        <v>10</v>
      </c>
      <c r="BM106" s="62">
        <v>231</v>
      </c>
      <c r="BN106" s="83" t="s">
        <v>9</v>
      </c>
      <c r="BO106" s="84" t="s">
        <v>10</v>
      </c>
      <c r="BP106" s="85">
        <v>434437</v>
      </c>
      <c r="BQ106" s="83" t="s">
        <v>9</v>
      </c>
      <c r="BR106" s="84" t="s">
        <v>10</v>
      </c>
      <c r="BS106" s="63">
        <v>326951</v>
      </c>
      <c r="BT106" s="83" t="s">
        <v>9</v>
      </c>
      <c r="BU106" s="84" t="s">
        <v>10</v>
      </c>
      <c r="BV106" s="63">
        <v>107486</v>
      </c>
      <c r="BW106" s="83" t="s">
        <v>9</v>
      </c>
      <c r="BX106" s="84" t="s">
        <v>10</v>
      </c>
      <c r="BY106" s="85">
        <v>383327</v>
      </c>
      <c r="BZ106" s="83" t="s">
        <v>9</v>
      </c>
      <c r="CA106" s="84" t="s">
        <v>10</v>
      </c>
      <c r="CB106" s="63">
        <v>280379</v>
      </c>
      <c r="CC106" s="83" t="s">
        <v>9</v>
      </c>
      <c r="CD106" s="84" t="s">
        <v>10</v>
      </c>
      <c r="CE106" s="63">
        <v>102948</v>
      </c>
      <c r="CF106" s="83" t="s">
        <v>9</v>
      </c>
      <c r="CG106" s="84" t="s">
        <v>10</v>
      </c>
      <c r="CH106" s="62">
        <v>51110</v>
      </c>
      <c r="CI106" s="83" t="s">
        <v>9</v>
      </c>
      <c r="CJ106" s="84" t="s">
        <v>10</v>
      </c>
      <c r="CK106" s="62" t="s">
        <v>362</v>
      </c>
      <c r="CL106" s="83" t="s">
        <v>32</v>
      </c>
      <c r="CM106" s="54" t="s">
        <v>10</v>
      </c>
    </row>
    <row r="107" spans="1:91" ht="12" customHeight="1" thickBot="1" x14ac:dyDescent="0.25">
      <c r="A107" s="25" t="s">
        <v>348</v>
      </c>
      <c r="B107" s="85">
        <v>900659</v>
      </c>
      <c r="C107" s="83" t="s">
        <v>9</v>
      </c>
      <c r="D107" s="84" t="s">
        <v>10</v>
      </c>
      <c r="E107" s="85">
        <v>671644</v>
      </c>
      <c r="F107" s="83" t="s">
        <v>9</v>
      </c>
      <c r="G107" s="84" t="s">
        <v>10</v>
      </c>
      <c r="H107" s="63">
        <v>438343</v>
      </c>
      <c r="I107" s="83" t="s">
        <v>9</v>
      </c>
      <c r="J107" s="84" t="s">
        <v>10</v>
      </c>
      <c r="K107" s="63">
        <v>427628</v>
      </c>
      <c r="L107" s="83" t="s">
        <v>9</v>
      </c>
      <c r="M107" s="84" t="s">
        <v>10</v>
      </c>
      <c r="N107" s="63">
        <v>10715</v>
      </c>
      <c r="O107" s="83" t="s">
        <v>9</v>
      </c>
      <c r="P107" s="84" t="s">
        <v>10</v>
      </c>
      <c r="Q107" s="63">
        <v>233301</v>
      </c>
      <c r="R107" s="83" t="s">
        <v>9</v>
      </c>
      <c r="S107" s="84" t="s">
        <v>10</v>
      </c>
      <c r="T107" s="63">
        <v>170777</v>
      </c>
      <c r="U107" s="83" t="s">
        <v>9</v>
      </c>
      <c r="V107" s="84" t="s">
        <v>10</v>
      </c>
      <c r="W107" s="63">
        <v>62524</v>
      </c>
      <c r="X107" s="83" t="s">
        <v>9</v>
      </c>
      <c r="Y107" s="84" t="s">
        <v>10</v>
      </c>
      <c r="Z107" s="63">
        <v>609120</v>
      </c>
      <c r="AA107" s="83" t="s">
        <v>9</v>
      </c>
      <c r="AB107" s="84" t="s">
        <v>10</v>
      </c>
      <c r="AC107" s="85">
        <v>191874</v>
      </c>
      <c r="AD107" s="83" t="s">
        <v>9</v>
      </c>
      <c r="AE107" s="84" t="s">
        <v>10</v>
      </c>
      <c r="AF107" s="63">
        <v>183933</v>
      </c>
      <c r="AG107" s="83" t="s">
        <v>9</v>
      </c>
      <c r="AH107" s="84" t="s">
        <v>10</v>
      </c>
      <c r="AI107" s="63">
        <v>31138</v>
      </c>
      <c r="AJ107" s="83" t="s">
        <v>9</v>
      </c>
      <c r="AK107" s="84" t="s">
        <v>10</v>
      </c>
      <c r="AL107" s="63">
        <v>47730</v>
      </c>
      <c r="AM107" s="83" t="s">
        <v>9</v>
      </c>
      <c r="AN107" s="84" t="s">
        <v>10</v>
      </c>
      <c r="AO107" s="63">
        <v>56243</v>
      </c>
      <c r="AP107" s="83" t="s">
        <v>9</v>
      </c>
      <c r="AQ107" s="84" t="s">
        <v>10</v>
      </c>
      <c r="AR107" s="63">
        <v>9071</v>
      </c>
      <c r="AS107" s="83" t="s">
        <v>9</v>
      </c>
      <c r="AT107" s="84" t="s">
        <v>10</v>
      </c>
      <c r="AU107" s="63">
        <v>7924</v>
      </c>
      <c r="AV107" s="83" t="s">
        <v>9</v>
      </c>
      <c r="AW107" s="84" t="s">
        <v>10</v>
      </c>
      <c r="AX107" s="63">
        <v>39248</v>
      </c>
      <c r="AY107" s="83" t="s">
        <v>9</v>
      </c>
      <c r="AZ107" s="84" t="s">
        <v>10</v>
      </c>
      <c r="BA107" s="63">
        <v>359</v>
      </c>
      <c r="BB107" s="83" t="s">
        <v>9</v>
      </c>
      <c r="BC107" s="84" t="s">
        <v>10</v>
      </c>
      <c r="BD107" s="63">
        <v>48463</v>
      </c>
      <c r="BE107" s="83" t="s">
        <v>9</v>
      </c>
      <c r="BF107" s="84" t="s">
        <v>10</v>
      </c>
      <c r="BG107" s="62">
        <v>7941</v>
      </c>
      <c r="BH107" s="83" t="s">
        <v>9</v>
      </c>
      <c r="BI107" s="84" t="s">
        <v>10</v>
      </c>
      <c r="BJ107" s="62">
        <v>7685</v>
      </c>
      <c r="BK107" s="83" t="s">
        <v>9</v>
      </c>
      <c r="BL107" s="84" t="s">
        <v>10</v>
      </c>
      <c r="BM107" s="62">
        <v>256</v>
      </c>
      <c r="BN107" s="83" t="s">
        <v>9</v>
      </c>
      <c r="BO107" s="84" t="s">
        <v>10</v>
      </c>
      <c r="BP107" s="85">
        <v>398615</v>
      </c>
      <c r="BQ107" s="83" t="s">
        <v>9</v>
      </c>
      <c r="BR107" s="84" t="s">
        <v>10</v>
      </c>
      <c r="BS107" s="63">
        <v>294663</v>
      </c>
      <c r="BT107" s="83" t="s">
        <v>9</v>
      </c>
      <c r="BU107" s="84" t="s">
        <v>10</v>
      </c>
      <c r="BV107" s="63">
        <v>103952</v>
      </c>
      <c r="BW107" s="83" t="s">
        <v>9</v>
      </c>
      <c r="BX107" s="84" t="s">
        <v>10</v>
      </c>
      <c r="BY107" s="85">
        <v>361474</v>
      </c>
      <c r="BZ107" s="83" t="s">
        <v>9</v>
      </c>
      <c r="CA107" s="84" t="s">
        <v>10</v>
      </c>
      <c r="CB107" s="63">
        <v>260166</v>
      </c>
      <c r="CC107" s="83" t="s">
        <v>9</v>
      </c>
      <c r="CD107" s="84" t="s">
        <v>10</v>
      </c>
      <c r="CE107" s="63">
        <v>101308</v>
      </c>
      <c r="CF107" s="83" t="s">
        <v>9</v>
      </c>
      <c r="CG107" s="84" t="s">
        <v>10</v>
      </c>
      <c r="CH107" s="62">
        <v>37141</v>
      </c>
      <c r="CI107" s="83" t="s">
        <v>9</v>
      </c>
      <c r="CJ107" s="84" t="s">
        <v>10</v>
      </c>
      <c r="CK107" s="62" t="s">
        <v>362</v>
      </c>
      <c r="CL107" s="83" t="s">
        <v>32</v>
      </c>
      <c r="CM107" s="54" t="s">
        <v>10</v>
      </c>
    </row>
    <row r="108" spans="1:91" ht="12" customHeight="1" thickBot="1" x14ac:dyDescent="0.25">
      <c r="A108" s="25" t="s">
        <v>349</v>
      </c>
      <c r="B108" s="85">
        <v>979761</v>
      </c>
      <c r="C108" s="83" t="s">
        <v>9</v>
      </c>
      <c r="D108" s="84" t="s">
        <v>10</v>
      </c>
      <c r="E108" s="85">
        <v>722735</v>
      </c>
      <c r="F108" s="83" t="s">
        <v>9</v>
      </c>
      <c r="G108" s="84" t="s">
        <v>10</v>
      </c>
      <c r="H108" s="63">
        <v>460178</v>
      </c>
      <c r="I108" s="83" t="s">
        <v>9</v>
      </c>
      <c r="J108" s="84" t="s">
        <v>10</v>
      </c>
      <c r="K108" s="63">
        <v>448231</v>
      </c>
      <c r="L108" s="83" t="s">
        <v>9</v>
      </c>
      <c r="M108" s="84" t="s">
        <v>10</v>
      </c>
      <c r="N108" s="63">
        <v>11947</v>
      </c>
      <c r="O108" s="83" t="s">
        <v>9</v>
      </c>
      <c r="P108" s="84" t="s">
        <v>10</v>
      </c>
      <c r="Q108" s="63">
        <v>262557</v>
      </c>
      <c r="R108" s="83" t="s">
        <v>9</v>
      </c>
      <c r="S108" s="84" t="s">
        <v>10</v>
      </c>
      <c r="T108" s="63">
        <v>189742</v>
      </c>
      <c r="U108" s="83" t="s">
        <v>9</v>
      </c>
      <c r="V108" s="84" t="s">
        <v>10</v>
      </c>
      <c r="W108" s="63">
        <v>72815</v>
      </c>
      <c r="X108" s="83" t="s">
        <v>9</v>
      </c>
      <c r="Y108" s="84" t="s">
        <v>10</v>
      </c>
      <c r="Z108" s="63">
        <v>649920</v>
      </c>
      <c r="AA108" s="83" t="s">
        <v>9</v>
      </c>
      <c r="AB108" s="84" t="s">
        <v>10</v>
      </c>
      <c r="AC108" s="85">
        <v>220406</v>
      </c>
      <c r="AD108" s="83" t="s">
        <v>9</v>
      </c>
      <c r="AE108" s="84" t="s">
        <v>10</v>
      </c>
      <c r="AF108" s="63">
        <v>240961</v>
      </c>
      <c r="AG108" s="83" t="s">
        <v>9</v>
      </c>
      <c r="AH108" s="84" t="s">
        <v>10</v>
      </c>
      <c r="AI108" s="63">
        <v>30072</v>
      </c>
      <c r="AJ108" s="83" t="s">
        <v>9</v>
      </c>
      <c r="AK108" s="84" t="s">
        <v>10</v>
      </c>
      <c r="AL108" s="63">
        <v>69104</v>
      </c>
      <c r="AM108" s="83" t="s">
        <v>9</v>
      </c>
      <c r="AN108" s="84" t="s">
        <v>10</v>
      </c>
      <c r="AO108" s="63">
        <v>82692</v>
      </c>
      <c r="AP108" s="83" t="s">
        <v>9</v>
      </c>
      <c r="AQ108" s="84" t="s">
        <v>10</v>
      </c>
      <c r="AR108" s="63">
        <v>15080</v>
      </c>
      <c r="AS108" s="83" t="s">
        <v>9</v>
      </c>
      <c r="AT108" s="84" t="s">
        <v>10</v>
      </c>
      <c r="AU108" s="63">
        <v>12069</v>
      </c>
      <c r="AV108" s="83" t="s">
        <v>9</v>
      </c>
      <c r="AW108" s="84" t="s">
        <v>10</v>
      </c>
      <c r="AX108" s="63">
        <v>55543</v>
      </c>
      <c r="AY108" s="83" t="s">
        <v>9</v>
      </c>
      <c r="AZ108" s="84" t="s">
        <v>10</v>
      </c>
      <c r="BA108" s="63">
        <v>96</v>
      </c>
      <c r="BB108" s="83" t="s">
        <v>9</v>
      </c>
      <c r="BC108" s="84" t="s">
        <v>10</v>
      </c>
      <c r="BD108" s="63">
        <v>58997</v>
      </c>
      <c r="BE108" s="83" t="s">
        <v>9</v>
      </c>
      <c r="BF108" s="84" t="s">
        <v>10</v>
      </c>
      <c r="BG108" s="62">
        <v>-20555</v>
      </c>
      <c r="BH108" s="83" t="s">
        <v>9</v>
      </c>
      <c r="BI108" s="84" t="s">
        <v>10</v>
      </c>
      <c r="BJ108" s="62">
        <v>-20835</v>
      </c>
      <c r="BK108" s="83" t="s">
        <v>9</v>
      </c>
      <c r="BL108" s="84" t="s">
        <v>10</v>
      </c>
      <c r="BM108" s="62">
        <v>280</v>
      </c>
      <c r="BN108" s="83" t="s">
        <v>9</v>
      </c>
      <c r="BO108" s="84" t="s">
        <v>10</v>
      </c>
      <c r="BP108" s="85">
        <v>416048</v>
      </c>
      <c r="BQ108" s="83" t="s">
        <v>9</v>
      </c>
      <c r="BR108" s="84" t="s">
        <v>10</v>
      </c>
      <c r="BS108" s="63">
        <v>306013</v>
      </c>
      <c r="BT108" s="83" t="s">
        <v>9</v>
      </c>
      <c r="BU108" s="84" t="s">
        <v>10</v>
      </c>
      <c r="BV108" s="63">
        <v>110035</v>
      </c>
      <c r="BW108" s="83" t="s">
        <v>9</v>
      </c>
      <c r="BX108" s="84" t="s">
        <v>10</v>
      </c>
      <c r="BY108" s="85">
        <v>379428</v>
      </c>
      <c r="BZ108" s="83" t="s">
        <v>9</v>
      </c>
      <c r="CA108" s="84" t="s">
        <v>10</v>
      </c>
      <c r="CB108" s="63">
        <v>272258</v>
      </c>
      <c r="CC108" s="83" t="s">
        <v>9</v>
      </c>
      <c r="CD108" s="84" t="s">
        <v>10</v>
      </c>
      <c r="CE108" s="63">
        <v>107170</v>
      </c>
      <c r="CF108" s="83" t="s">
        <v>9</v>
      </c>
      <c r="CG108" s="84" t="s">
        <v>10</v>
      </c>
      <c r="CH108" s="62">
        <v>36620</v>
      </c>
      <c r="CI108" s="83" t="s">
        <v>9</v>
      </c>
      <c r="CJ108" s="84" t="s">
        <v>10</v>
      </c>
      <c r="CK108" s="62" t="s">
        <v>362</v>
      </c>
      <c r="CL108" s="83" t="s">
        <v>32</v>
      </c>
      <c r="CM108" s="54" t="s">
        <v>10</v>
      </c>
    </row>
    <row r="109" spans="1:91" ht="12" customHeight="1" thickBot="1" x14ac:dyDescent="0.25">
      <c r="A109" s="25" t="s">
        <v>350</v>
      </c>
      <c r="B109" s="85">
        <v>895487</v>
      </c>
      <c r="C109" s="83" t="s">
        <v>9</v>
      </c>
      <c r="D109" s="84" t="s">
        <v>10</v>
      </c>
      <c r="E109" s="85">
        <v>667795</v>
      </c>
      <c r="F109" s="83" t="s">
        <v>9</v>
      </c>
      <c r="G109" s="84" t="s">
        <v>10</v>
      </c>
      <c r="H109" s="63">
        <v>431939</v>
      </c>
      <c r="I109" s="83" t="s">
        <v>9</v>
      </c>
      <c r="J109" s="84" t="s">
        <v>10</v>
      </c>
      <c r="K109" s="63">
        <v>421534</v>
      </c>
      <c r="L109" s="83" t="s">
        <v>9</v>
      </c>
      <c r="M109" s="84" t="s">
        <v>10</v>
      </c>
      <c r="N109" s="63">
        <v>10405</v>
      </c>
      <c r="O109" s="83" t="s">
        <v>9</v>
      </c>
      <c r="P109" s="84" t="s">
        <v>10</v>
      </c>
      <c r="Q109" s="63">
        <v>235856</v>
      </c>
      <c r="R109" s="83" t="s">
        <v>9</v>
      </c>
      <c r="S109" s="84" t="s">
        <v>10</v>
      </c>
      <c r="T109" s="63">
        <v>170743</v>
      </c>
      <c r="U109" s="83" t="s">
        <v>9</v>
      </c>
      <c r="V109" s="84" t="s">
        <v>10</v>
      </c>
      <c r="W109" s="63">
        <v>65113</v>
      </c>
      <c r="X109" s="83" t="s">
        <v>9</v>
      </c>
      <c r="Y109" s="84" t="s">
        <v>10</v>
      </c>
      <c r="Z109" s="63">
        <v>602682</v>
      </c>
      <c r="AA109" s="83" t="s">
        <v>9</v>
      </c>
      <c r="AB109" s="84" t="s">
        <v>10</v>
      </c>
      <c r="AC109" s="85">
        <v>191504</v>
      </c>
      <c r="AD109" s="83" t="s">
        <v>9</v>
      </c>
      <c r="AE109" s="84" t="s">
        <v>10</v>
      </c>
      <c r="AF109" s="63">
        <v>177293</v>
      </c>
      <c r="AG109" s="83" t="s">
        <v>9</v>
      </c>
      <c r="AH109" s="84" t="s">
        <v>10</v>
      </c>
      <c r="AI109" s="63">
        <v>30263</v>
      </c>
      <c r="AJ109" s="83" t="s">
        <v>9</v>
      </c>
      <c r="AK109" s="84" t="s">
        <v>10</v>
      </c>
      <c r="AL109" s="63">
        <v>38179</v>
      </c>
      <c r="AM109" s="83" t="s">
        <v>9</v>
      </c>
      <c r="AN109" s="84" t="s">
        <v>10</v>
      </c>
      <c r="AO109" s="63">
        <v>56954</v>
      </c>
      <c r="AP109" s="83" t="s">
        <v>9</v>
      </c>
      <c r="AQ109" s="84" t="s">
        <v>10</v>
      </c>
      <c r="AR109" s="63">
        <v>12862</v>
      </c>
      <c r="AS109" s="83" t="s">
        <v>9</v>
      </c>
      <c r="AT109" s="84" t="s">
        <v>10</v>
      </c>
      <c r="AU109" s="63">
        <v>9698</v>
      </c>
      <c r="AV109" s="83" t="s">
        <v>9</v>
      </c>
      <c r="AW109" s="84" t="s">
        <v>10</v>
      </c>
      <c r="AX109" s="63">
        <v>34394</v>
      </c>
      <c r="AY109" s="83" t="s">
        <v>9</v>
      </c>
      <c r="AZ109" s="84" t="s">
        <v>10</v>
      </c>
      <c r="BA109" s="63">
        <v>114</v>
      </c>
      <c r="BB109" s="83" t="s">
        <v>9</v>
      </c>
      <c r="BC109" s="84" t="s">
        <v>10</v>
      </c>
      <c r="BD109" s="63">
        <v>51783</v>
      </c>
      <c r="BE109" s="83" t="s">
        <v>9</v>
      </c>
      <c r="BF109" s="84" t="s">
        <v>10</v>
      </c>
      <c r="BG109" s="62">
        <v>14211</v>
      </c>
      <c r="BH109" s="83" t="s">
        <v>9</v>
      </c>
      <c r="BI109" s="84" t="s">
        <v>10</v>
      </c>
      <c r="BJ109" s="62">
        <v>13966</v>
      </c>
      <c r="BK109" s="83" t="s">
        <v>9</v>
      </c>
      <c r="BL109" s="84" t="s">
        <v>10</v>
      </c>
      <c r="BM109" s="62">
        <v>245</v>
      </c>
      <c r="BN109" s="83" t="s">
        <v>9</v>
      </c>
      <c r="BO109" s="84" t="s">
        <v>10</v>
      </c>
      <c r="BP109" s="85">
        <v>393727</v>
      </c>
      <c r="BQ109" s="83" t="s">
        <v>9</v>
      </c>
      <c r="BR109" s="84" t="s">
        <v>10</v>
      </c>
      <c r="BS109" s="63">
        <v>288260</v>
      </c>
      <c r="BT109" s="83" t="s">
        <v>9</v>
      </c>
      <c r="BU109" s="84" t="s">
        <v>10</v>
      </c>
      <c r="BV109" s="63">
        <v>105467</v>
      </c>
      <c r="BW109" s="83" t="s">
        <v>9</v>
      </c>
      <c r="BX109" s="84" t="s">
        <v>10</v>
      </c>
      <c r="BY109" s="85">
        <v>357539</v>
      </c>
      <c r="BZ109" s="83" t="s">
        <v>9</v>
      </c>
      <c r="CA109" s="84" t="s">
        <v>10</v>
      </c>
      <c r="CB109" s="63">
        <v>255290</v>
      </c>
      <c r="CC109" s="83" t="s">
        <v>9</v>
      </c>
      <c r="CD109" s="84" t="s">
        <v>10</v>
      </c>
      <c r="CE109" s="63">
        <v>102249</v>
      </c>
      <c r="CF109" s="83" t="s">
        <v>9</v>
      </c>
      <c r="CG109" s="84" t="s">
        <v>10</v>
      </c>
      <c r="CH109" s="62">
        <v>36188</v>
      </c>
      <c r="CI109" s="83" t="s">
        <v>9</v>
      </c>
      <c r="CJ109" s="84" t="s">
        <v>10</v>
      </c>
      <c r="CK109" s="62" t="s">
        <v>362</v>
      </c>
      <c r="CL109" s="83" t="s">
        <v>32</v>
      </c>
      <c r="CM109" s="54" t="s">
        <v>10</v>
      </c>
    </row>
    <row r="110" spans="1:91" ht="12" customHeight="1" thickBot="1" x14ac:dyDescent="0.25">
      <c r="A110" s="25" t="s">
        <v>351</v>
      </c>
      <c r="B110" s="85">
        <v>969825</v>
      </c>
      <c r="C110" s="83" t="s">
        <v>9</v>
      </c>
      <c r="D110" s="84" t="s">
        <v>10</v>
      </c>
      <c r="E110" s="85">
        <v>715136</v>
      </c>
      <c r="F110" s="83" t="s">
        <v>9</v>
      </c>
      <c r="G110" s="84" t="s">
        <v>10</v>
      </c>
      <c r="H110" s="63">
        <v>464918</v>
      </c>
      <c r="I110" s="83" t="s">
        <v>9</v>
      </c>
      <c r="J110" s="84" t="s">
        <v>10</v>
      </c>
      <c r="K110" s="63">
        <v>452633</v>
      </c>
      <c r="L110" s="83" t="s">
        <v>9</v>
      </c>
      <c r="M110" s="84" t="s">
        <v>10</v>
      </c>
      <c r="N110" s="63">
        <v>12285</v>
      </c>
      <c r="O110" s="83" t="s">
        <v>9</v>
      </c>
      <c r="P110" s="84" t="s">
        <v>10</v>
      </c>
      <c r="Q110" s="63">
        <v>250218</v>
      </c>
      <c r="R110" s="83" t="s">
        <v>9</v>
      </c>
      <c r="S110" s="84" t="s">
        <v>10</v>
      </c>
      <c r="T110" s="63">
        <v>180200</v>
      </c>
      <c r="U110" s="83" t="s">
        <v>9</v>
      </c>
      <c r="V110" s="84" t="s">
        <v>10</v>
      </c>
      <c r="W110" s="63">
        <v>70018</v>
      </c>
      <c r="X110" s="83" t="s">
        <v>9</v>
      </c>
      <c r="Y110" s="84" t="s">
        <v>10</v>
      </c>
      <c r="Z110" s="63">
        <v>645118</v>
      </c>
      <c r="AA110" s="83" t="s">
        <v>9</v>
      </c>
      <c r="AB110" s="84" t="s">
        <v>10</v>
      </c>
      <c r="AC110" s="85">
        <v>214466</v>
      </c>
      <c r="AD110" s="83" t="s">
        <v>9</v>
      </c>
      <c r="AE110" s="84" t="s">
        <v>10</v>
      </c>
      <c r="AF110" s="63">
        <v>218798</v>
      </c>
      <c r="AG110" s="83" t="s">
        <v>9</v>
      </c>
      <c r="AH110" s="84" t="s">
        <v>10</v>
      </c>
      <c r="AI110" s="63">
        <v>38321</v>
      </c>
      <c r="AJ110" s="83" t="s">
        <v>9</v>
      </c>
      <c r="AK110" s="84" t="s">
        <v>10</v>
      </c>
      <c r="AL110" s="63">
        <v>51589</v>
      </c>
      <c r="AM110" s="83" t="s">
        <v>9</v>
      </c>
      <c r="AN110" s="84" t="s">
        <v>10</v>
      </c>
      <c r="AO110" s="63">
        <v>73015</v>
      </c>
      <c r="AP110" s="83" t="s">
        <v>9</v>
      </c>
      <c r="AQ110" s="84" t="s">
        <v>10</v>
      </c>
      <c r="AR110" s="63">
        <v>15511</v>
      </c>
      <c r="AS110" s="83" t="s">
        <v>9</v>
      </c>
      <c r="AT110" s="84" t="s">
        <v>10</v>
      </c>
      <c r="AU110" s="63">
        <v>10606</v>
      </c>
      <c r="AV110" s="83" t="s">
        <v>9</v>
      </c>
      <c r="AW110" s="84" t="s">
        <v>10</v>
      </c>
      <c r="AX110" s="63">
        <v>46898</v>
      </c>
      <c r="AY110" s="83" t="s">
        <v>9</v>
      </c>
      <c r="AZ110" s="84" t="s">
        <v>10</v>
      </c>
      <c r="BA110" s="63">
        <v>1592</v>
      </c>
      <c r="BB110" s="83" t="s">
        <v>9</v>
      </c>
      <c r="BC110" s="84" t="s">
        <v>10</v>
      </c>
      <c r="BD110" s="63">
        <v>54281</v>
      </c>
      <c r="BE110" s="83" t="s">
        <v>9</v>
      </c>
      <c r="BF110" s="84" t="s">
        <v>10</v>
      </c>
      <c r="BG110" s="62">
        <v>-4332</v>
      </c>
      <c r="BH110" s="83" t="s">
        <v>9</v>
      </c>
      <c r="BI110" s="84" t="s">
        <v>10</v>
      </c>
      <c r="BJ110" s="62">
        <v>-4312</v>
      </c>
      <c r="BK110" s="83" t="s">
        <v>9</v>
      </c>
      <c r="BL110" s="84" t="s">
        <v>10</v>
      </c>
      <c r="BM110" s="62">
        <v>-20</v>
      </c>
      <c r="BN110" s="83" t="s">
        <v>9</v>
      </c>
      <c r="BO110" s="84" t="s">
        <v>10</v>
      </c>
      <c r="BP110" s="85">
        <v>411582</v>
      </c>
      <c r="BQ110" s="83" t="s">
        <v>9</v>
      </c>
      <c r="BR110" s="84" t="s">
        <v>10</v>
      </c>
      <c r="BS110" s="63">
        <v>298592</v>
      </c>
      <c r="BT110" s="83" t="s">
        <v>9</v>
      </c>
      <c r="BU110" s="84" t="s">
        <v>10</v>
      </c>
      <c r="BV110" s="63">
        <v>112990</v>
      </c>
      <c r="BW110" s="83" t="s">
        <v>9</v>
      </c>
      <c r="BX110" s="84" t="s">
        <v>10</v>
      </c>
      <c r="BY110" s="85">
        <v>371359</v>
      </c>
      <c r="BZ110" s="83" t="s">
        <v>9</v>
      </c>
      <c r="CA110" s="84" t="s">
        <v>10</v>
      </c>
      <c r="CB110" s="63">
        <v>259759</v>
      </c>
      <c r="CC110" s="83" t="s">
        <v>9</v>
      </c>
      <c r="CD110" s="84" t="s">
        <v>10</v>
      </c>
      <c r="CE110" s="63">
        <v>111600</v>
      </c>
      <c r="CF110" s="83" t="s">
        <v>9</v>
      </c>
      <c r="CG110" s="84" t="s">
        <v>10</v>
      </c>
      <c r="CH110" s="62">
        <v>40223</v>
      </c>
      <c r="CI110" s="83" t="s">
        <v>9</v>
      </c>
      <c r="CJ110" s="84" t="s">
        <v>10</v>
      </c>
      <c r="CK110" s="62" t="s">
        <v>362</v>
      </c>
      <c r="CL110" s="83" t="s">
        <v>32</v>
      </c>
      <c r="CM110" s="54" t="s">
        <v>10</v>
      </c>
    </row>
    <row r="111" spans="1:91" ht="12" customHeight="1" thickBot="1" x14ac:dyDescent="0.25">
      <c r="A111" s="25" t="s">
        <v>352</v>
      </c>
      <c r="B111" s="85">
        <v>922221</v>
      </c>
      <c r="C111" s="83" t="s">
        <v>9</v>
      </c>
      <c r="D111" s="84" t="s">
        <v>10</v>
      </c>
      <c r="E111" s="85">
        <v>695510</v>
      </c>
      <c r="F111" s="83" t="s">
        <v>9</v>
      </c>
      <c r="G111" s="84" t="s">
        <v>10</v>
      </c>
      <c r="H111" s="63">
        <v>451286</v>
      </c>
      <c r="I111" s="83" t="s">
        <v>9</v>
      </c>
      <c r="J111" s="84" t="s">
        <v>10</v>
      </c>
      <c r="K111" s="63">
        <v>440652</v>
      </c>
      <c r="L111" s="83" t="s">
        <v>9</v>
      </c>
      <c r="M111" s="84" t="s">
        <v>10</v>
      </c>
      <c r="N111" s="63">
        <v>10634</v>
      </c>
      <c r="O111" s="83" t="s">
        <v>9</v>
      </c>
      <c r="P111" s="84" t="s">
        <v>10</v>
      </c>
      <c r="Q111" s="63">
        <v>244224</v>
      </c>
      <c r="R111" s="83" t="s">
        <v>9</v>
      </c>
      <c r="S111" s="84" t="s">
        <v>10</v>
      </c>
      <c r="T111" s="63">
        <v>177974</v>
      </c>
      <c r="U111" s="83" t="s">
        <v>9</v>
      </c>
      <c r="V111" s="84" t="s">
        <v>10</v>
      </c>
      <c r="W111" s="63">
        <v>66250</v>
      </c>
      <c r="X111" s="83" t="s">
        <v>9</v>
      </c>
      <c r="Y111" s="84" t="s">
        <v>10</v>
      </c>
      <c r="Z111" s="63">
        <v>629260</v>
      </c>
      <c r="AA111" s="83" t="s">
        <v>9</v>
      </c>
      <c r="AB111" s="84" t="s">
        <v>10</v>
      </c>
      <c r="AC111" s="85">
        <v>190530</v>
      </c>
      <c r="AD111" s="83" t="s">
        <v>9</v>
      </c>
      <c r="AE111" s="84" t="s">
        <v>10</v>
      </c>
      <c r="AF111" s="63">
        <v>195228</v>
      </c>
      <c r="AG111" s="83" t="s">
        <v>9</v>
      </c>
      <c r="AH111" s="84" t="s">
        <v>10</v>
      </c>
      <c r="AI111" s="63">
        <v>34860</v>
      </c>
      <c r="AJ111" s="83" t="s">
        <v>9</v>
      </c>
      <c r="AK111" s="84" t="s">
        <v>10</v>
      </c>
      <c r="AL111" s="63">
        <v>48932</v>
      </c>
      <c r="AM111" s="83" t="s">
        <v>9</v>
      </c>
      <c r="AN111" s="84" t="s">
        <v>10</v>
      </c>
      <c r="AO111" s="63">
        <v>61649</v>
      </c>
      <c r="AP111" s="83" t="s">
        <v>9</v>
      </c>
      <c r="AQ111" s="84" t="s">
        <v>10</v>
      </c>
      <c r="AR111" s="63">
        <v>11449</v>
      </c>
      <c r="AS111" s="83" t="s">
        <v>9</v>
      </c>
      <c r="AT111" s="84" t="s">
        <v>10</v>
      </c>
      <c r="AU111" s="63">
        <v>9244</v>
      </c>
      <c r="AV111" s="83" t="s">
        <v>9</v>
      </c>
      <c r="AW111" s="84" t="s">
        <v>10</v>
      </c>
      <c r="AX111" s="63">
        <v>40956</v>
      </c>
      <c r="AY111" s="83" t="s">
        <v>9</v>
      </c>
      <c r="AZ111" s="84" t="s">
        <v>10</v>
      </c>
      <c r="BA111" s="63">
        <v>375</v>
      </c>
      <c r="BB111" s="83" t="s">
        <v>9</v>
      </c>
      <c r="BC111" s="84" t="s">
        <v>10</v>
      </c>
      <c r="BD111" s="63">
        <v>49412</v>
      </c>
      <c r="BE111" s="83" t="s">
        <v>9</v>
      </c>
      <c r="BF111" s="84" t="s">
        <v>10</v>
      </c>
      <c r="BG111" s="62">
        <v>-4698</v>
      </c>
      <c r="BH111" s="83" t="s">
        <v>9</v>
      </c>
      <c r="BI111" s="84" t="s">
        <v>10</v>
      </c>
      <c r="BJ111" s="62">
        <v>-5002</v>
      </c>
      <c r="BK111" s="83" t="s">
        <v>9</v>
      </c>
      <c r="BL111" s="84" t="s">
        <v>10</v>
      </c>
      <c r="BM111" s="62">
        <v>304</v>
      </c>
      <c r="BN111" s="83" t="s">
        <v>9</v>
      </c>
      <c r="BO111" s="84" t="s">
        <v>10</v>
      </c>
      <c r="BP111" s="85">
        <v>397499</v>
      </c>
      <c r="BQ111" s="83" t="s">
        <v>9</v>
      </c>
      <c r="BR111" s="84" t="s">
        <v>10</v>
      </c>
      <c r="BS111" s="63">
        <v>282340</v>
      </c>
      <c r="BT111" s="83" t="s">
        <v>9</v>
      </c>
      <c r="BU111" s="84" t="s">
        <v>10</v>
      </c>
      <c r="BV111" s="63">
        <v>115159</v>
      </c>
      <c r="BW111" s="83" t="s">
        <v>9</v>
      </c>
      <c r="BX111" s="84" t="s">
        <v>10</v>
      </c>
      <c r="BY111" s="85">
        <v>361318</v>
      </c>
      <c r="BZ111" s="83" t="s">
        <v>9</v>
      </c>
      <c r="CA111" s="84" t="s">
        <v>10</v>
      </c>
      <c r="CB111" s="63">
        <v>249973</v>
      </c>
      <c r="CC111" s="83" t="s">
        <v>9</v>
      </c>
      <c r="CD111" s="84" t="s">
        <v>10</v>
      </c>
      <c r="CE111" s="63">
        <v>111345</v>
      </c>
      <c r="CF111" s="83" t="s">
        <v>9</v>
      </c>
      <c r="CG111" s="84" t="s">
        <v>10</v>
      </c>
      <c r="CH111" s="62">
        <v>36181</v>
      </c>
      <c r="CI111" s="83" t="s">
        <v>9</v>
      </c>
      <c r="CJ111" s="84" t="s">
        <v>10</v>
      </c>
      <c r="CK111" s="62" t="s">
        <v>362</v>
      </c>
      <c r="CL111" s="83" t="s">
        <v>32</v>
      </c>
      <c r="CM111" s="54" t="s">
        <v>10</v>
      </c>
    </row>
    <row r="112" spans="1:91" ht="12" customHeight="1" thickBot="1" x14ac:dyDescent="0.25">
      <c r="A112" s="25" t="s">
        <v>353</v>
      </c>
      <c r="B112" s="85">
        <v>1017461</v>
      </c>
      <c r="C112" s="83" t="s">
        <v>9</v>
      </c>
      <c r="D112" s="84" t="s">
        <v>10</v>
      </c>
      <c r="E112" s="85">
        <v>747520</v>
      </c>
      <c r="F112" s="83" t="s">
        <v>9</v>
      </c>
      <c r="G112" s="84" t="s">
        <v>10</v>
      </c>
      <c r="H112" s="63">
        <v>475541</v>
      </c>
      <c r="I112" s="83" t="s">
        <v>9</v>
      </c>
      <c r="J112" s="84" t="s">
        <v>10</v>
      </c>
      <c r="K112" s="63">
        <v>463734</v>
      </c>
      <c r="L112" s="83" t="s">
        <v>9</v>
      </c>
      <c r="M112" s="84" t="s">
        <v>10</v>
      </c>
      <c r="N112" s="63">
        <v>11807</v>
      </c>
      <c r="O112" s="83" t="s">
        <v>9</v>
      </c>
      <c r="P112" s="84" t="s">
        <v>10</v>
      </c>
      <c r="Q112" s="63">
        <v>271979</v>
      </c>
      <c r="R112" s="83" t="s">
        <v>9</v>
      </c>
      <c r="S112" s="84" t="s">
        <v>10</v>
      </c>
      <c r="T112" s="63">
        <v>195422</v>
      </c>
      <c r="U112" s="83" t="s">
        <v>9</v>
      </c>
      <c r="V112" s="84" t="s">
        <v>10</v>
      </c>
      <c r="W112" s="63">
        <v>76557</v>
      </c>
      <c r="X112" s="83" t="s">
        <v>9</v>
      </c>
      <c r="Y112" s="84" t="s">
        <v>10</v>
      </c>
      <c r="Z112" s="63">
        <v>670963</v>
      </c>
      <c r="AA112" s="83" t="s">
        <v>9</v>
      </c>
      <c r="AB112" s="84" t="s">
        <v>10</v>
      </c>
      <c r="AC112" s="85">
        <v>236757</v>
      </c>
      <c r="AD112" s="83" t="s">
        <v>9</v>
      </c>
      <c r="AE112" s="84" t="s">
        <v>10</v>
      </c>
      <c r="AF112" s="63">
        <v>244461</v>
      </c>
      <c r="AG112" s="83" t="s">
        <v>9</v>
      </c>
      <c r="AH112" s="84" t="s">
        <v>10</v>
      </c>
      <c r="AI112" s="63">
        <v>35197</v>
      </c>
      <c r="AJ112" s="83" t="s">
        <v>9</v>
      </c>
      <c r="AK112" s="84" t="s">
        <v>10</v>
      </c>
      <c r="AL112" s="63">
        <v>63140</v>
      </c>
      <c r="AM112" s="83" t="s">
        <v>9</v>
      </c>
      <c r="AN112" s="84" t="s">
        <v>10</v>
      </c>
      <c r="AO112" s="63">
        <v>82706</v>
      </c>
      <c r="AP112" s="83" t="s">
        <v>9</v>
      </c>
      <c r="AQ112" s="84" t="s">
        <v>10</v>
      </c>
      <c r="AR112" s="63">
        <v>14211</v>
      </c>
      <c r="AS112" s="83" t="s">
        <v>9</v>
      </c>
      <c r="AT112" s="84" t="s">
        <v>10</v>
      </c>
      <c r="AU112" s="63">
        <v>12715</v>
      </c>
      <c r="AV112" s="83" t="s">
        <v>9</v>
      </c>
      <c r="AW112" s="84" t="s">
        <v>10</v>
      </c>
      <c r="AX112" s="63">
        <v>55780</v>
      </c>
      <c r="AY112" s="83" t="s">
        <v>9</v>
      </c>
      <c r="AZ112" s="84" t="s">
        <v>10</v>
      </c>
      <c r="BA112" s="63">
        <v>114</v>
      </c>
      <c r="BB112" s="83" t="s">
        <v>9</v>
      </c>
      <c r="BC112" s="84" t="s">
        <v>10</v>
      </c>
      <c r="BD112" s="63">
        <v>63304</v>
      </c>
      <c r="BE112" s="83" t="s">
        <v>9</v>
      </c>
      <c r="BF112" s="84" t="s">
        <v>10</v>
      </c>
      <c r="BG112" s="62">
        <v>-7704</v>
      </c>
      <c r="BH112" s="83" t="s">
        <v>9</v>
      </c>
      <c r="BI112" s="84" t="s">
        <v>10</v>
      </c>
      <c r="BJ112" s="62">
        <v>-8024</v>
      </c>
      <c r="BK112" s="83" t="s">
        <v>9</v>
      </c>
      <c r="BL112" s="84" t="s">
        <v>10</v>
      </c>
      <c r="BM112" s="62">
        <v>320</v>
      </c>
      <c r="BN112" s="83" t="s">
        <v>9</v>
      </c>
      <c r="BO112" s="84" t="s">
        <v>10</v>
      </c>
      <c r="BP112" s="85">
        <v>423275</v>
      </c>
      <c r="BQ112" s="83" t="s">
        <v>9</v>
      </c>
      <c r="BR112" s="84" t="s">
        <v>10</v>
      </c>
      <c r="BS112" s="63">
        <v>300336</v>
      </c>
      <c r="BT112" s="83" t="s">
        <v>9</v>
      </c>
      <c r="BU112" s="84" t="s">
        <v>10</v>
      </c>
      <c r="BV112" s="63">
        <v>122939</v>
      </c>
      <c r="BW112" s="83" t="s">
        <v>9</v>
      </c>
      <c r="BX112" s="84" t="s">
        <v>10</v>
      </c>
      <c r="BY112" s="85">
        <v>390091</v>
      </c>
      <c r="BZ112" s="83" t="s">
        <v>9</v>
      </c>
      <c r="CA112" s="84" t="s">
        <v>10</v>
      </c>
      <c r="CB112" s="63">
        <v>271786</v>
      </c>
      <c r="CC112" s="83" t="s">
        <v>9</v>
      </c>
      <c r="CD112" s="84" t="s">
        <v>10</v>
      </c>
      <c r="CE112" s="63">
        <v>118305</v>
      </c>
      <c r="CF112" s="83" t="s">
        <v>9</v>
      </c>
      <c r="CG112" s="84" t="s">
        <v>10</v>
      </c>
      <c r="CH112" s="62">
        <v>33184</v>
      </c>
      <c r="CI112" s="83" t="s">
        <v>9</v>
      </c>
      <c r="CJ112" s="84" t="s">
        <v>10</v>
      </c>
      <c r="CK112" s="62" t="s">
        <v>362</v>
      </c>
      <c r="CL112" s="83" t="s">
        <v>32</v>
      </c>
      <c r="CM112" s="54" t="s">
        <v>10</v>
      </c>
    </row>
    <row r="113" spans="1:91" ht="12" customHeight="1" thickBot="1" x14ac:dyDescent="0.25">
      <c r="A113" s="25" t="s">
        <v>354</v>
      </c>
      <c r="B113" s="85">
        <v>927185</v>
      </c>
      <c r="C113" s="83" t="s">
        <v>9</v>
      </c>
      <c r="D113" s="84" t="s">
        <v>10</v>
      </c>
      <c r="E113" s="85">
        <v>688414</v>
      </c>
      <c r="F113" s="83" t="s">
        <v>9</v>
      </c>
      <c r="G113" s="84" t="s">
        <v>10</v>
      </c>
      <c r="H113" s="63">
        <v>445758</v>
      </c>
      <c r="I113" s="83" t="s">
        <v>9</v>
      </c>
      <c r="J113" s="84" t="s">
        <v>10</v>
      </c>
      <c r="K113" s="63">
        <v>434459</v>
      </c>
      <c r="L113" s="83" t="s">
        <v>9</v>
      </c>
      <c r="M113" s="84" t="s">
        <v>10</v>
      </c>
      <c r="N113" s="63">
        <v>11299</v>
      </c>
      <c r="O113" s="83" t="s">
        <v>9</v>
      </c>
      <c r="P113" s="84" t="s">
        <v>10</v>
      </c>
      <c r="Q113" s="63">
        <v>242656</v>
      </c>
      <c r="R113" s="83" t="s">
        <v>9</v>
      </c>
      <c r="S113" s="84" t="s">
        <v>10</v>
      </c>
      <c r="T113" s="63">
        <v>177171</v>
      </c>
      <c r="U113" s="83" t="s">
        <v>9</v>
      </c>
      <c r="V113" s="84" t="s">
        <v>10</v>
      </c>
      <c r="W113" s="63">
        <v>65485</v>
      </c>
      <c r="X113" s="83" t="s">
        <v>9</v>
      </c>
      <c r="Y113" s="84" t="s">
        <v>10</v>
      </c>
      <c r="Z113" s="63">
        <v>622929</v>
      </c>
      <c r="AA113" s="83" t="s">
        <v>9</v>
      </c>
      <c r="AB113" s="84" t="s">
        <v>10</v>
      </c>
      <c r="AC113" s="85">
        <v>211382</v>
      </c>
      <c r="AD113" s="83" t="s">
        <v>9</v>
      </c>
      <c r="AE113" s="84" t="s">
        <v>10</v>
      </c>
      <c r="AF113" s="63">
        <v>199736</v>
      </c>
      <c r="AG113" s="83" t="s">
        <v>9</v>
      </c>
      <c r="AH113" s="84" t="s">
        <v>10</v>
      </c>
      <c r="AI113" s="63">
        <v>37088</v>
      </c>
      <c r="AJ113" s="83" t="s">
        <v>9</v>
      </c>
      <c r="AK113" s="84" t="s">
        <v>10</v>
      </c>
      <c r="AL113" s="63">
        <v>46666</v>
      </c>
      <c r="AM113" s="83" t="s">
        <v>9</v>
      </c>
      <c r="AN113" s="84" t="s">
        <v>10</v>
      </c>
      <c r="AO113" s="63">
        <v>62785</v>
      </c>
      <c r="AP113" s="83" t="s">
        <v>9</v>
      </c>
      <c r="AQ113" s="84" t="s">
        <v>10</v>
      </c>
      <c r="AR113" s="63">
        <v>16895</v>
      </c>
      <c r="AS113" s="83" t="s">
        <v>9</v>
      </c>
      <c r="AT113" s="84" t="s">
        <v>10</v>
      </c>
      <c r="AU113" s="63">
        <v>11039</v>
      </c>
      <c r="AV113" s="83" t="s">
        <v>9</v>
      </c>
      <c r="AW113" s="84" t="s">
        <v>10</v>
      </c>
      <c r="AX113" s="63">
        <v>34851</v>
      </c>
      <c r="AY113" s="83" t="s">
        <v>9</v>
      </c>
      <c r="AZ113" s="84" t="s">
        <v>10</v>
      </c>
      <c r="BA113" s="63">
        <v>78</v>
      </c>
      <c r="BB113" s="83" t="s">
        <v>9</v>
      </c>
      <c r="BC113" s="84" t="s">
        <v>10</v>
      </c>
      <c r="BD113" s="63">
        <v>53119</v>
      </c>
      <c r="BE113" s="83" t="s">
        <v>9</v>
      </c>
      <c r="BF113" s="84" t="s">
        <v>10</v>
      </c>
      <c r="BG113" s="62">
        <v>11646</v>
      </c>
      <c r="BH113" s="83" t="s">
        <v>9</v>
      </c>
      <c r="BI113" s="84" t="s">
        <v>10</v>
      </c>
      <c r="BJ113" s="62">
        <v>11494</v>
      </c>
      <c r="BK113" s="83" t="s">
        <v>9</v>
      </c>
      <c r="BL113" s="84" t="s">
        <v>10</v>
      </c>
      <c r="BM113" s="62">
        <v>152</v>
      </c>
      <c r="BN113" s="83" t="s">
        <v>9</v>
      </c>
      <c r="BO113" s="84" t="s">
        <v>10</v>
      </c>
      <c r="BP113" s="85">
        <v>406113</v>
      </c>
      <c r="BQ113" s="83" t="s">
        <v>9</v>
      </c>
      <c r="BR113" s="84" t="s">
        <v>10</v>
      </c>
      <c r="BS113" s="63">
        <v>301015</v>
      </c>
      <c r="BT113" s="83" t="s">
        <v>9</v>
      </c>
      <c r="BU113" s="84" t="s">
        <v>10</v>
      </c>
      <c r="BV113" s="63">
        <v>105098</v>
      </c>
      <c r="BW113" s="83" t="s">
        <v>9</v>
      </c>
      <c r="BX113" s="84" t="s">
        <v>10</v>
      </c>
      <c r="BY113" s="85">
        <v>378724</v>
      </c>
      <c r="BZ113" s="83" t="s">
        <v>9</v>
      </c>
      <c r="CA113" s="84" t="s">
        <v>10</v>
      </c>
      <c r="CB113" s="63">
        <v>266323</v>
      </c>
      <c r="CC113" s="83" t="s">
        <v>9</v>
      </c>
      <c r="CD113" s="84" t="s">
        <v>10</v>
      </c>
      <c r="CE113" s="63">
        <v>112401</v>
      </c>
      <c r="CF113" s="83" t="s">
        <v>9</v>
      </c>
      <c r="CG113" s="84" t="s">
        <v>10</v>
      </c>
      <c r="CH113" s="62">
        <v>27389</v>
      </c>
      <c r="CI113" s="83" t="s">
        <v>9</v>
      </c>
      <c r="CJ113" s="84" t="s">
        <v>10</v>
      </c>
      <c r="CK113" s="62" t="s">
        <v>362</v>
      </c>
      <c r="CL113" s="83" t="s">
        <v>32</v>
      </c>
      <c r="CM113" s="54" t="s">
        <v>10</v>
      </c>
    </row>
    <row r="114" spans="1:91" ht="12" customHeight="1" thickBot="1" x14ac:dyDescent="0.25">
      <c r="A114" s="25" t="s">
        <v>355</v>
      </c>
      <c r="B114" s="85">
        <v>1012815</v>
      </c>
      <c r="C114" s="83" t="s">
        <v>9</v>
      </c>
      <c r="D114" s="84" t="s">
        <v>10</v>
      </c>
      <c r="E114" s="85">
        <v>745927</v>
      </c>
      <c r="F114" s="83" t="s">
        <v>9</v>
      </c>
      <c r="G114" s="84" t="s">
        <v>10</v>
      </c>
      <c r="H114" s="63">
        <v>485415</v>
      </c>
      <c r="I114" s="83" t="s">
        <v>9</v>
      </c>
      <c r="J114" s="84" t="s">
        <v>10</v>
      </c>
      <c r="K114" s="63">
        <v>472328</v>
      </c>
      <c r="L114" s="83" t="s">
        <v>9</v>
      </c>
      <c r="M114" s="84" t="s">
        <v>10</v>
      </c>
      <c r="N114" s="63">
        <v>13087</v>
      </c>
      <c r="O114" s="83" t="s">
        <v>9</v>
      </c>
      <c r="P114" s="84" t="s">
        <v>10</v>
      </c>
      <c r="Q114" s="63">
        <v>260512</v>
      </c>
      <c r="R114" s="83" t="s">
        <v>9</v>
      </c>
      <c r="S114" s="84" t="s">
        <v>10</v>
      </c>
      <c r="T114" s="63">
        <v>188625</v>
      </c>
      <c r="U114" s="83" t="s">
        <v>9</v>
      </c>
      <c r="V114" s="84" t="s">
        <v>10</v>
      </c>
      <c r="W114" s="63">
        <v>71887</v>
      </c>
      <c r="X114" s="83" t="s">
        <v>9</v>
      </c>
      <c r="Y114" s="84" t="s">
        <v>10</v>
      </c>
      <c r="Z114" s="63">
        <v>674040</v>
      </c>
      <c r="AA114" s="83" t="s">
        <v>9</v>
      </c>
      <c r="AB114" s="84" t="s">
        <v>10</v>
      </c>
      <c r="AC114" s="85">
        <v>233111</v>
      </c>
      <c r="AD114" s="83" t="s">
        <v>9</v>
      </c>
      <c r="AE114" s="84" t="s">
        <v>10</v>
      </c>
      <c r="AF114" s="63">
        <v>235543</v>
      </c>
      <c r="AG114" s="83" t="s">
        <v>9</v>
      </c>
      <c r="AH114" s="84" t="s">
        <v>10</v>
      </c>
      <c r="AI114" s="63">
        <v>46770</v>
      </c>
      <c r="AJ114" s="83" t="s">
        <v>9</v>
      </c>
      <c r="AK114" s="84" t="s">
        <v>10</v>
      </c>
      <c r="AL114" s="63">
        <v>53281</v>
      </c>
      <c r="AM114" s="83" t="s">
        <v>9</v>
      </c>
      <c r="AN114" s="84" t="s">
        <v>10</v>
      </c>
      <c r="AO114" s="63">
        <v>76270</v>
      </c>
      <c r="AP114" s="83" t="s">
        <v>9</v>
      </c>
      <c r="AQ114" s="84" t="s">
        <v>10</v>
      </c>
      <c r="AR114" s="63">
        <v>18053</v>
      </c>
      <c r="AS114" s="83" t="s">
        <v>9</v>
      </c>
      <c r="AT114" s="84" t="s">
        <v>10</v>
      </c>
      <c r="AU114" s="63">
        <v>11450</v>
      </c>
      <c r="AV114" s="83" t="s">
        <v>9</v>
      </c>
      <c r="AW114" s="84" t="s">
        <v>10</v>
      </c>
      <c r="AX114" s="63">
        <v>46767</v>
      </c>
      <c r="AY114" s="83" t="s">
        <v>9</v>
      </c>
      <c r="AZ114" s="84" t="s">
        <v>10</v>
      </c>
      <c r="BA114" s="63">
        <v>1471</v>
      </c>
      <c r="BB114" s="83" t="s">
        <v>9</v>
      </c>
      <c r="BC114" s="84" t="s">
        <v>10</v>
      </c>
      <c r="BD114" s="63">
        <v>57751</v>
      </c>
      <c r="BE114" s="83" t="s">
        <v>9</v>
      </c>
      <c r="BF114" s="84" t="s">
        <v>10</v>
      </c>
      <c r="BG114" s="62">
        <v>-2432</v>
      </c>
      <c r="BH114" s="83" t="s">
        <v>9</v>
      </c>
      <c r="BI114" s="84" t="s">
        <v>10</v>
      </c>
      <c r="BJ114" s="62">
        <v>-2627</v>
      </c>
      <c r="BK114" s="83" t="s">
        <v>9</v>
      </c>
      <c r="BL114" s="84" t="s">
        <v>10</v>
      </c>
      <c r="BM114" s="62">
        <v>195</v>
      </c>
      <c r="BN114" s="83" t="s">
        <v>9</v>
      </c>
      <c r="BO114" s="84" t="s">
        <v>10</v>
      </c>
      <c r="BP114" s="85">
        <v>431942</v>
      </c>
      <c r="BQ114" s="83" t="s">
        <v>9</v>
      </c>
      <c r="BR114" s="84" t="s">
        <v>10</v>
      </c>
      <c r="BS114" s="63">
        <v>315055</v>
      </c>
      <c r="BT114" s="83" t="s">
        <v>9</v>
      </c>
      <c r="BU114" s="84" t="s">
        <v>10</v>
      </c>
      <c r="BV114" s="63">
        <v>116887</v>
      </c>
      <c r="BW114" s="83" t="s">
        <v>9</v>
      </c>
      <c r="BX114" s="84" t="s">
        <v>10</v>
      </c>
      <c r="BY114" s="85">
        <v>398165</v>
      </c>
      <c r="BZ114" s="83" t="s">
        <v>9</v>
      </c>
      <c r="CA114" s="84" t="s">
        <v>10</v>
      </c>
      <c r="CB114" s="63">
        <v>280216</v>
      </c>
      <c r="CC114" s="83" t="s">
        <v>9</v>
      </c>
      <c r="CD114" s="84" t="s">
        <v>10</v>
      </c>
      <c r="CE114" s="63">
        <v>117949</v>
      </c>
      <c r="CF114" s="83" t="s">
        <v>9</v>
      </c>
      <c r="CG114" s="84" t="s">
        <v>10</v>
      </c>
      <c r="CH114" s="62">
        <v>33777</v>
      </c>
      <c r="CI114" s="83" t="s">
        <v>9</v>
      </c>
      <c r="CJ114" s="84" t="s">
        <v>10</v>
      </c>
      <c r="CK114" s="62" t="s">
        <v>362</v>
      </c>
      <c r="CL114" s="83" t="s">
        <v>32</v>
      </c>
      <c r="CM114" s="54" t="s">
        <v>10</v>
      </c>
    </row>
    <row r="115" spans="1:91" ht="12" customHeight="1" thickBot="1" x14ac:dyDescent="0.25">
      <c r="A115" s="25" t="s">
        <v>356</v>
      </c>
      <c r="B115" s="85">
        <v>963317</v>
      </c>
      <c r="C115" s="83" t="s">
        <v>9</v>
      </c>
      <c r="D115" s="84" t="s">
        <v>10</v>
      </c>
      <c r="E115" s="85">
        <v>722164</v>
      </c>
      <c r="F115" s="83" t="s">
        <v>9</v>
      </c>
      <c r="G115" s="84" t="s">
        <v>10</v>
      </c>
      <c r="H115" s="63">
        <v>467039</v>
      </c>
      <c r="I115" s="83" t="s">
        <v>9</v>
      </c>
      <c r="J115" s="84" t="s">
        <v>10</v>
      </c>
      <c r="K115" s="63">
        <v>455463</v>
      </c>
      <c r="L115" s="83" t="s">
        <v>9</v>
      </c>
      <c r="M115" s="84" t="s">
        <v>10</v>
      </c>
      <c r="N115" s="63">
        <v>11576</v>
      </c>
      <c r="O115" s="83" t="s">
        <v>9</v>
      </c>
      <c r="P115" s="84" t="s">
        <v>10</v>
      </c>
      <c r="Q115" s="63">
        <v>255125</v>
      </c>
      <c r="R115" s="83" t="s">
        <v>9</v>
      </c>
      <c r="S115" s="84" t="s">
        <v>10</v>
      </c>
      <c r="T115" s="63">
        <v>186984</v>
      </c>
      <c r="U115" s="83" t="s">
        <v>9</v>
      </c>
      <c r="V115" s="84" t="s">
        <v>10</v>
      </c>
      <c r="W115" s="63">
        <v>68141</v>
      </c>
      <c r="X115" s="83" t="s">
        <v>9</v>
      </c>
      <c r="Y115" s="84" t="s">
        <v>10</v>
      </c>
      <c r="Z115" s="63">
        <v>654023</v>
      </c>
      <c r="AA115" s="83" t="s">
        <v>9</v>
      </c>
      <c r="AB115" s="84" t="s">
        <v>10</v>
      </c>
      <c r="AC115" s="85">
        <v>210738</v>
      </c>
      <c r="AD115" s="83" t="s">
        <v>9</v>
      </c>
      <c r="AE115" s="84" t="s">
        <v>10</v>
      </c>
      <c r="AF115" s="63">
        <v>205192</v>
      </c>
      <c r="AG115" s="83" t="s">
        <v>9</v>
      </c>
      <c r="AH115" s="84" t="s">
        <v>10</v>
      </c>
      <c r="AI115" s="63">
        <v>41579</v>
      </c>
      <c r="AJ115" s="83" t="s">
        <v>9</v>
      </c>
      <c r="AK115" s="84" t="s">
        <v>10</v>
      </c>
      <c r="AL115" s="63">
        <v>51351</v>
      </c>
      <c r="AM115" s="83" t="s">
        <v>9</v>
      </c>
      <c r="AN115" s="84" t="s">
        <v>10</v>
      </c>
      <c r="AO115" s="63">
        <v>61302</v>
      </c>
      <c r="AP115" s="83" t="s">
        <v>9</v>
      </c>
      <c r="AQ115" s="84" t="s">
        <v>10</v>
      </c>
      <c r="AR115" s="63">
        <v>11362</v>
      </c>
      <c r="AS115" s="83" t="s">
        <v>9</v>
      </c>
      <c r="AT115" s="84" t="s">
        <v>10</v>
      </c>
      <c r="AU115" s="63">
        <v>10078</v>
      </c>
      <c r="AV115" s="83" t="s">
        <v>9</v>
      </c>
      <c r="AW115" s="84" t="s">
        <v>10</v>
      </c>
      <c r="AX115" s="63">
        <v>39862</v>
      </c>
      <c r="AY115" s="83" t="s">
        <v>9</v>
      </c>
      <c r="AZ115" s="84" t="s">
        <v>10</v>
      </c>
      <c r="BA115" s="63">
        <v>323</v>
      </c>
      <c r="BB115" s="83" t="s">
        <v>9</v>
      </c>
      <c r="BC115" s="84" t="s">
        <v>10</v>
      </c>
      <c r="BD115" s="63">
        <v>50637</v>
      </c>
      <c r="BE115" s="83" t="s">
        <v>9</v>
      </c>
      <c r="BF115" s="84" t="s">
        <v>10</v>
      </c>
      <c r="BG115" s="62">
        <v>5546</v>
      </c>
      <c r="BH115" s="83" t="s">
        <v>9</v>
      </c>
      <c r="BI115" s="84" t="s">
        <v>10</v>
      </c>
      <c r="BJ115" s="62">
        <v>5299</v>
      </c>
      <c r="BK115" s="83" t="s">
        <v>9</v>
      </c>
      <c r="BL115" s="84" t="s">
        <v>10</v>
      </c>
      <c r="BM115" s="62">
        <v>247</v>
      </c>
      <c r="BN115" s="83" t="s">
        <v>9</v>
      </c>
      <c r="BO115" s="84" t="s">
        <v>10</v>
      </c>
      <c r="BP115" s="85">
        <v>424061</v>
      </c>
      <c r="BQ115" s="83" t="s">
        <v>9</v>
      </c>
      <c r="BR115" s="84" t="s">
        <v>10</v>
      </c>
      <c r="BS115" s="63">
        <v>301816</v>
      </c>
      <c r="BT115" s="83" t="s">
        <v>9</v>
      </c>
      <c r="BU115" s="84" t="s">
        <v>10</v>
      </c>
      <c r="BV115" s="63">
        <v>122245</v>
      </c>
      <c r="BW115" s="83" t="s">
        <v>9</v>
      </c>
      <c r="BX115" s="84" t="s">
        <v>10</v>
      </c>
      <c r="BY115" s="85">
        <v>393646</v>
      </c>
      <c r="BZ115" s="83" t="s">
        <v>9</v>
      </c>
      <c r="CA115" s="84" t="s">
        <v>10</v>
      </c>
      <c r="CB115" s="63">
        <v>270157</v>
      </c>
      <c r="CC115" s="83" t="s">
        <v>9</v>
      </c>
      <c r="CD115" s="84" t="s">
        <v>10</v>
      </c>
      <c r="CE115" s="63">
        <v>123489</v>
      </c>
      <c r="CF115" s="83" t="s">
        <v>9</v>
      </c>
      <c r="CG115" s="84" t="s">
        <v>10</v>
      </c>
      <c r="CH115" s="62">
        <v>30415</v>
      </c>
      <c r="CI115" s="83" t="s">
        <v>9</v>
      </c>
      <c r="CJ115" s="84" t="s">
        <v>10</v>
      </c>
      <c r="CK115" s="62" t="s">
        <v>362</v>
      </c>
      <c r="CL115" s="83" t="s">
        <v>32</v>
      </c>
      <c r="CM115" s="54" t="s">
        <v>10</v>
      </c>
    </row>
    <row r="116" spans="1:91" ht="12" customHeight="1" thickBot="1" x14ac:dyDescent="0.25">
      <c r="A116" s="25" t="s">
        <v>357</v>
      </c>
      <c r="B116" s="85">
        <v>1060366</v>
      </c>
      <c r="C116" s="83" t="s">
        <v>9</v>
      </c>
      <c r="D116" s="84" t="s">
        <v>10</v>
      </c>
      <c r="E116" s="85">
        <v>778306</v>
      </c>
      <c r="F116" s="83" t="s">
        <v>9</v>
      </c>
      <c r="G116" s="84" t="s">
        <v>10</v>
      </c>
      <c r="H116" s="63">
        <v>493891</v>
      </c>
      <c r="I116" s="83" t="s">
        <v>9</v>
      </c>
      <c r="J116" s="84" t="s">
        <v>10</v>
      </c>
      <c r="K116" s="63">
        <v>481271</v>
      </c>
      <c r="L116" s="83" t="s">
        <v>9</v>
      </c>
      <c r="M116" s="84" t="s">
        <v>10</v>
      </c>
      <c r="N116" s="63">
        <v>12620</v>
      </c>
      <c r="O116" s="83" t="s">
        <v>9</v>
      </c>
      <c r="P116" s="84" t="s">
        <v>10</v>
      </c>
      <c r="Q116" s="63">
        <v>284415</v>
      </c>
      <c r="R116" s="83" t="s">
        <v>9</v>
      </c>
      <c r="S116" s="84" t="s">
        <v>10</v>
      </c>
      <c r="T116" s="63">
        <v>204938</v>
      </c>
      <c r="U116" s="83" t="s">
        <v>9</v>
      </c>
      <c r="V116" s="84" t="s">
        <v>10</v>
      </c>
      <c r="W116" s="63">
        <v>79477</v>
      </c>
      <c r="X116" s="83" t="s">
        <v>9</v>
      </c>
      <c r="Y116" s="84" t="s">
        <v>10</v>
      </c>
      <c r="Z116" s="63">
        <v>698829</v>
      </c>
      <c r="AA116" s="83" t="s">
        <v>9</v>
      </c>
      <c r="AB116" s="84" t="s">
        <v>10</v>
      </c>
      <c r="AC116" s="85">
        <v>251031</v>
      </c>
      <c r="AD116" s="83" t="s">
        <v>9</v>
      </c>
      <c r="AE116" s="84" t="s">
        <v>10</v>
      </c>
      <c r="AF116" s="63">
        <v>259001</v>
      </c>
      <c r="AG116" s="83" t="s">
        <v>9</v>
      </c>
      <c r="AH116" s="84" t="s">
        <v>10</v>
      </c>
      <c r="AI116" s="63">
        <v>42164</v>
      </c>
      <c r="AJ116" s="83" t="s">
        <v>9</v>
      </c>
      <c r="AK116" s="84" t="s">
        <v>10</v>
      </c>
      <c r="AL116" s="63">
        <v>65840</v>
      </c>
      <c r="AM116" s="83" t="s">
        <v>9</v>
      </c>
      <c r="AN116" s="84" t="s">
        <v>10</v>
      </c>
      <c r="AO116" s="63">
        <v>79793</v>
      </c>
      <c r="AP116" s="83" t="s">
        <v>9</v>
      </c>
      <c r="AQ116" s="84" t="s">
        <v>10</v>
      </c>
      <c r="AR116" s="63">
        <v>15218</v>
      </c>
      <c r="AS116" s="83" t="s">
        <v>9</v>
      </c>
      <c r="AT116" s="84" t="s">
        <v>10</v>
      </c>
      <c r="AU116" s="63">
        <v>13540</v>
      </c>
      <c r="AV116" s="83" t="s">
        <v>9</v>
      </c>
      <c r="AW116" s="84" t="s">
        <v>10</v>
      </c>
      <c r="AX116" s="63">
        <v>51035</v>
      </c>
      <c r="AY116" s="83" t="s">
        <v>9</v>
      </c>
      <c r="AZ116" s="84" t="s">
        <v>10</v>
      </c>
      <c r="BA116" s="63">
        <v>76</v>
      </c>
      <c r="BB116" s="83" t="s">
        <v>9</v>
      </c>
      <c r="BC116" s="84" t="s">
        <v>10</v>
      </c>
      <c r="BD116" s="63">
        <v>71128</v>
      </c>
      <c r="BE116" s="83" t="s">
        <v>9</v>
      </c>
      <c r="BF116" s="84" t="s">
        <v>10</v>
      </c>
      <c r="BG116" s="62">
        <v>-7970</v>
      </c>
      <c r="BH116" s="83" t="s">
        <v>9</v>
      </c>
      <c r="BI116" s="84" t="s">
        <v>10</v>
      </c>
      <c r="BJ116" s="62">
        <v>-8245</v>
      </c>
      <c r="BK116" s="83" t="s">
        <v>9</v>
      </c>
      <c r="BL116" s="84" t="s">
        <v>10</v>
      </c>
      <c r="BM116" s="62">
        <v>275</v>
      </c>
      <c r="BN116" s="83" t="s">
        <v>9</v>
      </c>
      <c r="BO116" s="84" t="s">
        <v>10</v>
      </c>
      <c r="BP116" s="85">
        <v>460421</v>
      </c>
      <c r="BQ116" s="83" t="s">
        <v>9</v>
      </c>
      <c r="BR116" s="84" t="s">
        <v>10</v>
      </c>
      <c r="BS116" s="63">
        <v>320846</v>
      </c>
      <c r="BT116" s="83" t="s">
        <v>9</v>
      </c>
      <c r="BU116" s="84" t="s">
        <v>10</v>
      </c>
      <c r="BV116" s="63">
        <v>139575</v>
      </c>
      <c r="BW116" s="83" t="s">
        <v>9</v>
      </c>
      <c r="BX116" s="84" t="s">
        <v>10</v>
      </c>
      <c r="BY116" s="85">
        <v>429392</v>
      </c>
      <c r="BZ116" s="83" t="s">
        <v>9</v>
      </c>
      <c r="CA116" s="84" t="s">
        <v>10</v>
      </c>
      <c r="CB116" s="63">
        <v>287482</v>
      </c>
      <c r="CC116" s="83" t="s">
        <v>9</v>
      </c>
      <c r="CD116" s="84" t="s">
        <v>10</v>
      </c>
      <c r="CE116" s="63">
        <v>141910</v>
      </c>
      <c r="CF116" s="83" t="s">
        <v>9</v>
      </c>
      <c r="CG116" s="84" t="s">
        <v>10</v>
      </c>
      <c r="CH116" s="62">
        <v>31029</v>
      </c>
      <c r="CI116" s="83" t="s">
        <v>9</v>
      </c>
      <c r="CJ116" s="84" t="s">
        <v>10</v>
      </c>
      <c r="CK116" s="62" t="s">
        <v>362</v>
      </c>
      <c r="CL116" s="83" t="s">
        <v>32</v>
      </c>
      <c r="CM116" s="54" t="s">
        <v>10</v>
      </c>
    </row>
    <row r="117" spans="1:91" ht="12" customHeight="1" thickBot="1" x14ac:dyDescent="0.25">
      <c r="A117" s="25" t="s">
        <v>358</v>
      </c>
      <c r="B117" s="85">
        <v>983759</v>
      </c>
      <c r="C117" s="83" t="s">
        <v>9</v>
      </c>
      <c r="D117" s="84" t="s">
        <v>10</v>
      </c>
      <c r="E117" s="85">
        <v>726994</v>
      </c>
      <c r="F117" s="83" t="s">
        <v>9</v>
      </c>
      <c r="G117" s="84" t="s">
        <v>10</v>
      </c>
      <c r="H117" s="63">
        <v>470952</v>
      </c>
      <c r="I117" s="83" t="s">
        <v>9</v>
      </c>
      <c r="J117" s="84" t="s">
        <v>10</v>
      </c>
      <c r="K117" s="63">
        <v>459086</v>
      </c>
      <c r="L117" s="83" t="s">
        <v>9</v>
      </c>
      <c r="M117" s="84" t="s">
        <v>10</v>
      </c>
      <c r="N117" s="63">
        <v>11866</v>
      </c>
      <c r="O117" s="83" t="s">
        <v>9</v>
      </c>
      <c r="P117" s="84" t="s">
        <v>10</v>
      </c>
      <c r="Q117" s="63">
        <v>256042</v>
      </c>
      <c r="R117" s="83" t="s">
        <v>9</v>
      </c>
      <c r="S117" s="84" t="s">
        <v>10</v>
      </c>
      <c r="T117" s="63">
        <v>188161</v>
      </c>
      <c r="U117" s="83" t="s">
        <v>9</v>
      </c>
      <c r="V117" s="84" t="s">
        <v>10</v>
      </c>
      <c r="W117" s="63">
        <v>67881</v>
      </c>
      <c r="X117" s="83" t="s">
        <v>9</v>
      </c>
      <c r="Y117" s="84" t="s">
        <v>10</v>
      </c>
      <c r="Z117" s="63">
        <v>659113</v>
      </c>
      <c r="AA117" s="83" t="s">
        <v>9</v>
      </c>
      <c r="AB117" s="84" t="s">
        <v>10</v>
      </c>
      <c r="AC117" s="85">
        <v>230574</v>
      </c>
      <c r="AD117" s="83" t="s">
        <v>9</v>
      </c>
      <c r="AE117" s="84" t="s">
        <v>10</v>
      </c>
      <c r="AF117" s="63">
        <v>214574</v>
      </c>
      <c r="AG117" s="83" t="s">
        <v>9</v>
      </c>
      <c r="AH117" s="84" t="s">
        <v>10</v>
      </c>
      <c r="AI117" s="63">
        <v>43301</v>
      </c>
      <c r="AJ117" s="83" t="s">
        <v>9</v>
      </c>
      <c r="AK117" s="84" t="s">
        <v>10</v>
      </c>
      <c r="AL117" s="63">
        <v>46803</v>
      </c>
      <c r="AM117" s="83" t="s">
        <v>9</v>
      </c>
      <c r="AN117" s="84" t="s">
        <v>10</v>
      </c>
      <c r="AO117" s="63">
        <v>67304</v>
      </c>
      <c r="AP117" s="83" t="s">
        <v>9</v>
      </c>
      <c r="AQ117" s="84" t="s">
        <v>10</v>
      </c>
      <c r="AR117" s="63">
        <v>17427</v>
      </c>
      <c r="AS117" s="83" t="s">
        <v>9</v>
      </c>
      <c r="AT117" s="84" t="s">
        <v>10</v>
      </c>
      <c r="AU117" s="63">
        <v>11430</v>
      </c>
      <c r="AV117" s="83" t="s">
        <v>9</v>
      </c>
      <c r="AW117" s="84" t="s">
        <v>10</v>
      </c>
      <c r="AX117" s="63">
        <v>38447</v>
      </c>
      <c r="AY117" s="83" t="s">
        <v>9</v>
      </c>
      <c r="AZ117" s="84" t="s">
        <v>10</v>
      </c>
      <c r="BA117" s="63">
        <v>101</v>
      </c>
      <c r="BB117" s="83" t="s">
        <v>9</v>
      </c>
      <c r="BC117" s="84" t="s">
        <v>10</v>
      </c>
      <c r="BD117" s="63">
        <v>57065</v>
      </c>
      <c r="BE117" s="83" t="s">
        <v>9</v>
      </c>
      <c r="BF117" s="84" t="s">
        <v>10</v>
      </c>
      <c r="BG117" s="62">
        <v>16000</v>
      </c>
      <c r="BH117" s="83" t="s">
        <v>9</v>
      </c>
      <c r="BI117" s="84" t="s">
        <v>10</v>
      </c>
      <c r="BJ117" s="62">
        <v>15854</v>
      </c>
      <c r="BK117" s="83" t="s">
        <v>9</v>
      </c>
      <c r="BL117" s="84" t="s">
        <v>10</v>
      </c>
      <c r="BM117" s="62">
        <v>146</v>
      </c>
      <c r="BN117" s="83" t="s">
        <v>9</v>
      </c>
      <c r="BO117" s="84" t="s">
        <v>10</v>
      </c>
      <c r="BP117" s="85">
        <v>439466</v>
      </c>
      <c r="BQ117" s="83" t="s">
        <v>9</v>
      </c>
      <c r="BR117" s="84" t="s">
        <v>10</v>
      </c>
      <c r="BS117" s="63">
        <v>309328</v>
      </c>
      <c r="BT117" s="83" t="s">
        <v>9</v>
      </c>
      <c r="BU117" s="84" t="s">
        <v>10</v>
      </c>
      <c r="BV117" s="63">
        <v>130138</v>
      </c>
      <c r="BW117" s="83" t="s">
        <v>9</v>
      </c>
      <c r="BX117" s="84" t="s">
        <v>10</v>
      </c>
      <c r="BY117" s="85">
        <v>413275</v>
      </c>
      <c r="BZ117" s="83" t="s">
        <v>9</v>
      </c>
      <c r="CA117" s="84" t="s">
        <v>10</v>
      </c>
      <c r="CB117" s="63">
        <v>281660</v>
      </c>
      <c r="CC117" s="83" t="s">
        <v>9</v>
      </c>
      <c r="CD117" s="84" t="s">
        <v>10</v>
      </c>
      <c r="CE117" s="63">
        <v>131615</v>
      </c>
      <c r="CF117" s="83" t="s">
        <v>9</v>
      </c>
      <c r="CG117" s="84" t="s">
        <v>10</v>
      </c>
      <c r="CH117" s="62">
        <v>26191</v>
      </c>
      <c r="CI117" s="83" t="s">
        <v>9</v>
      </c>
      <c r="CJ117" s="84" t="s">
        <v>10</v>
      </c>
      <c r="CK117" s="62" t="s">
        <v>362</v>
      </c>
      <c r="CL117" s="83" t="s">
        <v>32</v>
      </c>
      <c r="CM117" s="54" t="s">
        <v>10</v>
      </c>
    </row>
    <row r="118" spans="1:91" ht="12" customHeight="1" thickBot="1" x14ac:dyDescent="0.25">
      <c r="A118" s="25" t="s">
        <v>359</v>
      </c>
      <c r="B118" s="85">
        <v>1090522</v>
      </c>
      <c r="C118" s="83" t="s">
        <v>9</v>
      </c>
      <c r="D118" s="84" t="s">
        <v>10</v>
      </c>
      <c r="E118" s="85">
        <v>780393</v>
      </c>
      <c r="F118" s="83" t="s">
        <v>9</v>
      </c>
      <c r="G118" s="84" t="s">
        <v>10</v>
      </c>
      <c r="H118" s="63">
        <v>508493</v>
      </c>
      <c r="I118" s="83" t="s">
        <v>9</v>
      </c>
      <c r="J118" s="84" t="s">
        <v>10</v>
      </c>
      <c r="K118" s="63">
        <v>494706</v>
      </c>
      <c r="L118" s="83" t="s">
        <v>9</v>
      </c>
      <c r="M118" s="84" t="s">
        <v>10</v>
      </c>
      <c r="N118" s="63">
        <v>13787</v>
      </c>
      <c r="O118" s="83" t="s">
        <v>9</v>
      </c>
      <c r="P118" s="84" t="s">
        <v>10</v>
      </c>
      <c r="Q118" s="63">
        <v>271900</v>
      </c>
      <c r="R118" s="83" t="s">
        <v>9</v>
      </c>
      <c r="S118" s="84" t="s">
        <v>10</v>
      </c>
      <c r="T118" s="63">
        <v>199021</v>
      </c>
      <c r="U118" s="83" t="s">
        <v>9</v>
      </c>
      <c r="V118" s="84" t="s">
        <v>10</v>
      </c>
      <c r="W118" s="63">
        <v>72879</v>
      </c>
      <c r="X118" s="83" t="s">
        <v>9</v>
      </c>
      <c r="Y118" s="84" t="s">
        <v>10</v>
      </c>
      <c r="Z118" s="63">
        <v>707514</v>
      </c>
      <c r="AA118" s="83" t="s">
        <v>9</v>
      </c>
      <c r="AB118" s="84" t="s">
        <v>10</v>
      </c>
      <c r="AC118" s="85">
        <v>258805</v>
      </c>
      <c r="AD118" s="83" t="s">
        <v>9</v>
      </c>
      <c r="AE118" s="84" t="s">
        <v>10</v>
      </c>
      <c r="AF118" s="63">
        <v>259055</v>
      </c>
      <c r="AG118" s="83" t="s">
        <v>9</v>
      </c>
      <c r="AH118" s="84" t="s">
        <v>10</v>
      </c>
      <c r="AI118" s="63">
        <v>54037</v>
      </c>
      <c r="AJ118" s="83" t="s">
        <v>9</v>
      </c>
      <c r="AK118" s="84" t="s">
        <v>10</v>
      </c>
      <c r="AL118" s="63">
        <v>56594</v>
      </c>
      <c r="AM118" s="83" t="s">
        <v>9</v>
      </c>
      <c r="AN118" s="84" t="s">
        <v>10</v>
      </c>
      <c r="AO118" s="63">
        <v>83262</v>
      </c>
      <c r="AP118" s="83" t="s">
        <v>9</v>
      </c>
      <c r="AQ118" s="84" t="s">
        <v>10</v>
      </c>
      <c r="AR118" s="63">
        <v>20010</v>
      </c>
      <c r="AS118" s="83" t="s">
        <v>9</v>
      </c>
      <c r="AT118" s="84" t="s">
        <v>10</v>
      </c>
      <c r="AU118" s="63">
        <v>12226</v>
      </c>
      <c r="AV118" s="83" t="s">
        <v>9</v>
      </c>
      <c r="AW118" s="84" t="s">
        <v>10</v>
      </c>
      <c r="AX118" s="63">
        <v>51026</v>
      </c>
      <c r="AY118" s="83" t="s">
        <v>9</v>
      </c>
      <c r="AZ118" s="84" t="s">
        <v>10</v>
      </c>
      <c r="BA118" s="63">
        <v>1547</v>
      </c>
      <c r="BB118" s="83" t="s">
        <v>9</v>
      </c>
      <c r="BC118" s="84" t="s">
        <v>10</v>
      </c>
      <c r="BD118" s="63">
        <v>63615</v>
      </c>
      <c r="BE118" s="83" t="s">
        <v>9</v>
      </c>
      <c r="BF118" s="84" t="s">
        <v>10</v>
      </c>
      <c r="BG118" s="62">
        <v>-250</v>
      </c>
      <c r="BH118" s="83" t="s">
        <v>9</v>
      </c>
      <c r="BI118" s="84" t="s">
        <v>10</v>
      </c>
      <c r="BJ118" s="62">
        <v>-512</v>
      </c>
      <c r="BK118" s="83" t="s">
        <v>9</v>
      </c>
      <c r="BL118" s="84" t="s">
        <v>10</v>
      </c>
      <c r="BM118" s="62">
        <v>262</v>
      </c>
      <c r="BN118" s="83" t="s">
        <v>9</v>
      </c>
      <c r="BO118" s="84" t="s">
        <v>10</v>
      </c>
      <c r="BP118" s="85">
        <v>474246</v>
      </c>
      <c r="BQ118" s="83" t="s">
        <v>9</v>
      </c>
      <c r="BR118" s="84" t="s">
        <v>10</v>
      </c>
      <c r="BS118" s="63">
        <v>333329</v>
      </c>
      <c r="BT118" s="83" t="s">
        <v>9</v>
      </c>
      <c r="BU118" s="84" t="s">
        <v>10</v>
      </c>
      <c r="BV118" s="63">
        <v>140917</v>
      </c>
      <c r="BW118" s="83" t="s">
        <v>9</v>
      </c>
      <c r="BX118" s="84" t="s">
        <v>10</v>
      </c>
      <c r="BY118" s="85">
        <v>422922</v>
      </c>
      <c r="BZ118" s="83" t="s">
        <v>9</v>
      </c>
      <c r="CA118" s="84" t="s">
        <v>10</v>
      </c>
      <c r="CB118" s="63">
        <v>290082</v>
      </c>
      <c r="CC118" s="83" t="s">
        <v>9</v>
      </c>
      <c r="CD118" s="84" t="s">
        <v>10</v>
      </c>
      <c r="CE118" s="63">
        <v>132840</v>
      </c>
      <c r="CF118" s="83" t="s">
        <v>9</v>
      </c>
      <c r="CG118" s="84" t="s">
        <v>10</v>
      </c>
      <c r="CH118" s="62">
        <v>51324</v>
      </c>
      <c r="CI118" s="83" t="s">
        <v>9</v>
      </c>
      <c r="CJ118" s="84" t="s">
        <v>10</v>
      </c>
      <c r="CK118" s="62" t="s">
        <v>362</v>
      </c>
      <c r="CL118" s="83" t="s">
        <v>32</v>
      </c>
      <c r="CM118" s="54" t="s">
        <v>10</v>
      </c>
    </row>
    <row r="119" spans="1:91" ht="12" customHeight="1" thickBot="1" x14ac:dyDescent="0.25">
      <c r="A119" s="25" t="s">
        <v>360</v>
      </c>
      <c r="B119" s="85">
        <v>1022320</v>
      </c>
      <c r="C119" s="83" t="s">
        <v>9</v>
      </c>
      <c r="D119" s="84" t="s">
        <v>10</v>
      </c>
      <c r="E119" s="85">
        <v>758126</v>
      </c>
      <c r="F119" s="83" t="s">
        <v>9</v>
      </c>
      <c r="G119" s="84" t="s">
        <v>10</v>
      </c>
      <c r="H119" s="63">
        <v>491550</v>
      </c>
      <c r="I119" s="83" t="s">
        <v>9</v>
      </c>
      <c r="J119" s="84" t="s">
        <v>10</v>
      </c>
      <c r="K119" s="63">
        <v>479346</v>
      </c>
      <c r="L119" s="83" t="s">
        <v>9</v>
      </c>
      <c r="M119" s="84" t="s">
        <v>10</v>
      </c>
      <c r="N119" s="63">
        <v>12204</v>
      </c>
      <c r="O119" s="83" t="s">
        <v>9</v>
      </c>
      <c r="P119" s="84" t="s">
        <v>10</v>
      </c>
      <c r="Q119" s="63">
        <v>266576</v>
      </c>
      <c r="R119" s="83" t="s">
        <v>9</v>
      </c>
      <c r="S119" s="84" t="s">
        <v>10</v>
      </c>
      <c r="T119" s="63">
        <v>196756</v>
      </c>
      <c r="U119" s="83" t="s">
        <v>9</v>
      </c>
      <c r="V119" s="84" t="s">
        <v>10</v>
      </c>
      <c r="W119" s="63">
        <v>69820</v>
      </c>
      <c r="X119" s="83" t="s">
        <v>9</v>
      </c>
      <c r="Y119" s="84" t="s">
        <v>10</v>
      </c>
      <c r="Z119" s="63">
        <v>688306</v>
      </c>
      <c r="AA119" s="83" t="s">
        <v>9</v>
      </c>
      <c r="AB119" s="84" t="s">
        <v>10</v>
      </c>
      <c r="AC119" s="85">
        <v>234248</v>
      </c>
      <c r="AD119" s="83" t="s">
        <v>9</v>
      </c>
      <c r="AE119" s="84" t="s">
        <v>10</v>
      </c>
      <c r="AF119" s="63">
        <v>220873</v>
      </c>
      <c r="AG119" s="83" t="s">
        <v>9</v>
      </c>
      <c r="AH119" s="84" t="s">
        <v>10</v>
      </c>
      <c r="AI119" s="63">
        <v>50925</v>
      </c>
      <c r="AJ119" s="83" t="s">
        <v>9</v>
      </c>
      <c r="AK119" s="84" t="s">
        <v>10</v>
      </c>
      <c r="AL119" s="63">
        <v>50634</v>
      </c>
      <c r="AM119" s="83" t="s">
        <v>9</v>
      </c>
      <c r="AN119" s="84" t="s">
        <v>10</v>
      </c>
      <c r="AO119" s="63">
        <v>66391</v>
      </c>
      <c r="AP119" s="83" t="s">
        <v>9</v>
      </c>
      <c r="AQ119" s="84" t="s">
        <v>10</v>
      </c>
      <c r="AR119" s="63">
        <v>12050</v>
      </c>
      <c r="AS119" s="83" t="s">
        <v>9</v>
      </c>
      <c r="AT119" s="84" t="s">
        <v>10</v>
      </c>
      <c r="AU119" s="63">
        <v>10456</v>
      </c>
      <c r="AV119" s="83" t="s">
        <v>9</v>
      </c>
      <c r="AW119" s="84" t="s">
        <v>10</v>
      </c>
      <c r="AX119" s="63">
        <v>43885</v>
      </c>
      <c r="AY119" s="83" t="s">
        <v>9</v>
      </c>
      <c r="AZ119" s="84" t="s">
        <v>10</v>
      </c>
      <c r="BA119" s="63">
        <v>356</v>
      </c>
      <c r="BB119" s="83" t="s">
        <v>9</v>
      </c>
      <c r="BC119" s="84" t="s">
        <v>10</v>
      </c>
      <c r="BD119" s="63">
        <v>52567</v>
      </c>
      <c r="BE119" s="83" t="s">
        <v>9</v>
      </c>
      <c r="BF119" s="84" t="s">
        <v>10</v>
      </c>
      <c r="BG119" s="62">
        <v>13375</v>
      </c>
      <c r="BH119" s="83" t="s">
        <v>9</v>
      </c>
      <c r="BI119" s="84" t="s">
        <v>10</v>
      </c>
      <c r="BJ119" s="62">
        <v>13095</v>
      </c>
      <c r="BK119" s="83" t="s">
        <v>9</v>
      </c>
      <c r="BL119" s="84" t="s">
        <v>10</v>
      </c>
      <c r="BM119" s="62">
        <v>280</v>
      </c>
      <c r="BN119" s="83" t="s">
        <v>9</v>
      </c>
      <c r="BO119" s="84" t="s">
        <v>10</v>
      </c>
      <c r="BP119" s="85">
        <v>449167</v>
      </c>
      <c r="BQ119" s="83" t="s">
        <v>9</v>
      </c>
      <c r="BR119" s="84" t="s">
        <v>10</v>
      </c>
      <c r="BS119" s="63">
        <v>305882</v>
      </c>
      <c r="BT119" s="83" t="s">
        <v>9</v>
      </c>
      <c r="BU119" s="84" t="s">
        <v>10</v>
      </c>
      <c r="BV119" s="63">
        <v>143285</v>
      </c>
      <c r="BW119" s="83" t="s">
        <v>9</v>
      </c>
      <c r="BX119" s="84" t="s">
        <v>10</v>
      </c>
      <c r="BY119" s="85">
        <v>419221</v>
      </c>
      <c r="BZ119" s="83" t="s">
        <v>9</v>
      </c>
      <c r="CA119" s="84" t="s">
        <v>10</v>
      </c>
      <c r="CB119" s="63">
        <v>282747</v>
      </c>
      <c r="CC119" s="83" t="s">
        <v>9</v>
      </c>
      <c r="CD119" s="84" t="s">
        <v>10</v>
      </c>
      <c r="CE119" s="63">
        <v>136474</v>
      </c>
      <c r="CF119" s="83" t="s">
        <v>9</v>
      </c>
      <c r="CG119" s="84" t="s">
        <v>10</v>
      </c>
      <c r="CH119" s="62">
        <v>29946</v>
      </c>
      <c r="CI119" s="83" t="s">
        <v>9</v>
      </c>
      <c r="CJ119" s="84" t="s">
        <v>10</v>
      </c>
      <c r="CK119" s="62" t="s">
        <v>362</v>
      </c>
      <c r="CL119" s="83" t="s">
        <v>32</v>
      </c>
      <c r="CM119" s="54" t="s">
        <v>10</v>
      </c>
    </row>
    <row r="120" spans="1:91" ht="12" customHeight="1" thickBot="1" x14ac:dyDescent="0.25">
      <c r="A120" s="25" t="s">
        <v>361</v>
      </c>
      <c r="B120" s="85">
        <v>1135144</v>
      </c>
      <c r="C120" s="83" t="s">
        <v>9</v>
      </c>
      <c r="D120" s="84" t="s">
        <v>10</v>
      </c>
      <c r="E120" s="85">
        <v>821617</v>
      </c>
      <c r="F120" s="83" t="s">
        <v>9</v>
      </c>
      <c r="G120" s="84" t="s">
        <v>10</v>
      </c>
      <c r="H120" s="63">
        <v>520550</v>
      </c>
      <c r="I120" s="83" t="s">
        <v>9</v>
      </c>
      <c r="J120" s="84" t="s">
        <v>10</v>
      </c>
      <c r="K120" s="63">
        <v>507186</v>
      </c>
      <c r="L120" s="83" t="s">
        <v>9</v>
      </c>
      <c r="M120" s="84" t="s">
        <v>10</v>
      </c>
      <c r="N120" s="63">
        <v>13364</v>
      </c>
      <c r="O120" s="83" t="s">
        <v>9</v>
      </c>
      <c r="P120" s="84" t="s">
        <v>10</v>
      </c>
      <c r="Q120" s="63">
        <v>301067</v>
      </c>
      <c r="R120" s="83" t="s">
        <v>9</v>
      </c>
      <c r="S120" s="84" t="s">
        <v>10</v>
      </c>
      <c r="T120" s="63">
        <v>217982</v>
      </c>
      <c r="U120" s="83" t="s">
        <v>9</v>
      </c>
      <c r="V120" s="84" t="s">
        <v>10</v>
      </c>
      <c r="W120" s="63">
        <v>83085</v>
      </c>
      <c r="X120" s="83" t="s">
        <v>9</v>
      </c>
      <c r="Y120" s="84" t="s">
        <v>10</v>
      </c>
      <c r="Z120" s="63">
        <v>738532</v>
      </c>
      <c r="AA120" s="83" t="s">
        <v>9</v>
      </c>
      <c r="AB120" s="84" t="s">
        <v>10</v>
      </c>
      <c r="AC120" s="85">
        <v>283039</v>
      </c>
      <c r="AD120" s="83" t="s">
        <v>9</v>
      </c>
      <c r="AE120" s="84" t="s">
        <v>10</v>
      </c>
      <c r="AF120" s="63">
        <v>288910</v>
      </c>
      <c r="AG120" s="83" t="s">
        <v>9</v>
      </c>
      <c r="AH120" s="84" t="s">
        <v>10</v>
      </c>
      <c r="AI120" s="63">
        <v>53675</v>
      </c>
      <c r="AJ120" s="83" t="s">
        <v>9</v>
      </c>
      <c r="AK120" s="84" t="s">
        <v>10</v>
      </c>
      <c r="AL120" s="63">
        <v>69200</v>
      </c>
      <c r="AM120" s="83" t="s">
        <v>9</v>
      </c>
      <c r="AN120" s="84" t="s">
        <v>10</v>
      </c>
      <c r="AO120" s="63">
        <v>91729</v>
      </c>
      <c r="AP120" s="83" t="s">
        <v>9</v>
      </c>
      <c r="AQ120" s="84" t="s">
        <v>10</v>
      </c>
      <c r="AR120" s="63">
        <v>16568</v>
      </c>
      <c r="AS120" s="83" t="s">
        <v>9</v>
      </c>
      <c r="AT120" s="84" t="s">
        <v>10</v>
      </c>
      <c r="AU120" s="63">
        <v>14520</v>
      </c>
      <c r="AV120" s="83" t="s">
        <v>9</v>
      </c>
      <c r="AW120" s="84" t="s">
        <v>10</v>
      </c>
      <c r="AX120" s="63">
        <v>60641</v>
      </c>
      <c r="AY120" s="83" t="s">
        <v>9</v>
      </c>
      <c r="AZ120" s="84" t="s">
        <v>10</v>
      </c>
      <c r="BA120" s="63">
        <v>100</v>
      </c>
      <c r="BB120" s="83" t="s">
        <v>9</v>
      </c>
      <c r="BC120" s="84" t="s">
        <v>10</v>
      </c>
      <c r="BD120" s="63">
        <v>74206</v>
      </c>
      <c r="BE120" s="83" t="s">
        <v>9</v>
      </c>
      <c r="BF120" s="84" t="s">
        <v>10</v>
      </c>
      <c r="BG120" s="62">
        <v>-5871</v>
      </c>
      <c r="BH120" s="83" t="s">
        <v>9</v>
      </c>
      <c r="BI120" s="84" t="s">
        <v>10</v>
      </c>
      <c r="BJ120" s="62">
        <v>-6245</v>
      </c>
      <c r="BK120" s="83" t="s">
        <v>9</v>
      </c>
      <c r="BL120" s="84" t="s">
        <v>10</v>
      </c>
      <c r="BM120" s="62">
        <v>374</v>
      </c>
      <c r="BN120" s="83" t="s">
        <v>9</v>
      </c>
      <c r="BO120" s="84" t="s">
        <v>10</v>
      </c>
      <c r="BP120" s="85">
        <v>486754</v>
      </c>
      <c r="BQ120" s="83" t="s">
        <v>9</v>
      </c>
      <c r="BR120" s="84" t="s">
        <v>10</v>
      </c>
      <c r="BS120" s="63">
        <v>329818</v>
      </c>
      <c r="BT120" s="83" t="s">
        <v>9</v>
      </c>
      <c r="BU120" s="84" t="s">
        <v>10</v>
      </c>
      <c r="BV120" s="63">
        <v>156936</v>
      </c>
      <c r="BW120" s="83" t="s">
        <v>9</v>
      </c>
      <c r="BX120" s="84" t="s">
        <v>10</v>
      </c>
      <c r="BY120" s="85">
        <v>456266</v>
      </c>
      <c r="BZ120" s="83" t="s">
        <v>9</v>
      </c>
      <c r="CA120" s="84" t="s">
        <v>10</v>
      </c>
      <c r="CB120" s="63">
        <v>305487</v>
      </c>
      <c r="CC120" s="83" t="s">
        <v>9</v>
      </c>
      <c r="CD120" s="84" t="s">
        <v>10</v>
      </c>
      <c r="CE120" s="63">
        <v>150779</v>
      </c>
      <c r="CF120" s="83" t="s">
        <v>9</v>
      </c>
      <c r="CG120" s="84" t="s">
        <v>10</v>
      </c>
      <c r="CH120" s="62">
        <v>30488</v>
      </c>
      <c r="CI120" s="83" t="s">
        <v>9</v>
      </c>
      <c r="CJ120" s="84" t="s">
        <v>10</v>
      </c>
      <c r="CK120" s="62" t="s">
        <v>362</v>
      </c>
      <c r="CL120" s="83" t="s">
        <v>32</v>
      </c>
      <c r="CM120" s="54" t="s">
        <v>10</v>
      </c>
    </row>
    <row r="121" spans="1:91" ht="12" customHeight="1" thickBot="1" x14ac:dyDescent="0.25">
      <c r="A121" s="25" t="s">
        <v>363</v>
      </c>
      <c r="B121" s="85">
        <v>1026355</v>
      </c>
      <c r="C121" s="83" t="s">
        <v>9</v>
      </c>
      <c r="D121" s="84" t="s">
        <v>10</v>
      </c>
      <c r="E121" s="85">
        <v>757408</v>
      </c>
      <c r="F121" s="83" t="s">
        <v>9</v>
      </c>
      <c r="G121" s="84" t="s">
        <v>10</v>
      </c>
      <c r="H121" s="63">
        <v>487920</v>
      </c>
      <c r="I121" s="83" t="s">
        <v>9</v>
      </c>
      <c r="J121" s="84" t="s">
        <v>10</v>
      </c>
      <c r="K121" s="63">
        <v>476123</v>
      </c>
      <c r="L121" s="83" t="s">
        <v>9</v>
      </c>
      <c r="M121" s="84" t="s">
        <v>10</v>
      </c>
      <c r="N121" s="63">
        <v>11797</v>
      </c>
      <c r="O121" s="83" t="s">
        <v>9</v>
      </c>
      <c r="P121" s="84" t="s">
        <v>10</v>
      </c>
      <c r="Q121" s="63">
        <v>269488</v>
      </c>
      <c r="R121" s="83" t="s">
        <v>9</v>
      </c>
      <c r="S121" s="84" t="s">
        <v>10</v>
      </c>
      <c r="T121" s="63">
        <v>200647</v>
      </c>
      <c r="U121" s="83" t="s">
        <v>9</v>
      </c>
      <c r="V121" s="84" t="s">
        <v>10</v>
      </c>
      <c r="W121" s="63">
        <v>68841</v>
      </c>
      <c r="X121" s="83" t="s">
        <v>9</v>
      </c>
      <c r="Y121" s="84" t="s">
        <v>10</v>
      </c>
      <c r="Z121" s="63">
        <v>688567</v>
      </c>
      <c r="AA121" s="83" t="s">
        <v>9</v>
      </c>
      <c r="AB121" s="84" t="s">
        <v>10</v>
      </c>
      <c r="AC121" s="85">
        <v>248351</v>
      </c>
      <c r="AD121" s="83" t="s">
        <v>9</v>
      </c>
      <c r="AE121" s="84" t="s">
        <v>10</v>
      </c>
      <c r="AF121" s="63">
        <v>224550</v>
      </c>
      <c r="AG121" s="83" t="s">
        <v>9</v>
      </c>
      <c r="AH121" s="84" t="s">
        <v>10</v>
      </c>
      <c r="AI121" s="63">
        <v>53901</v>
      </c>
      <c r="AJ121" s="83" t="s">
        <v>9</v>
      </c>
      <c r="AK121" s="84" t="s">
        <v>10</v>
      </c>
      <c r="AL121" s="63">
        <v>42055</v>
      </c>
      <c r="AM121" s="83" t="s">
        <v>9</v>
      </c>
      <c r="AN121" s="84" t="s">
        <v>10</v>
      </c>
      <c r="AO121" s="63">
        <v>68731</v>
      </c>
      <c r="AP121" s="83" t="s">
        <v>9</v>
      </c>
      <c r="AQ121" s="84" t="s">
        <v>10</v>
      </c>
      <c r="AR121" s="63">
        <v>18388</v>
      </c>
      <c r="AS121" s="83" t="s">
        <v>9</v>
      </c>
      <c r="AT121" s="84" t="s">
        <v>10</v>
      </c>
      <c r="AU121" s="63">
        <v>10741</v>
      </c>
      <c r="AV121" s="83" t="s">
        <v>9</v>
      </c>
      <c r="AW121" s="84" t="s">
        <v>10</v>
      </c>
      <c r="AX121" s="63">
        <v>39602</v>
      </c>
      <c r="AY121" s="83" t="s">
        <v>9</v>
      </c>
      <c r="AZ121" s="84" t="s">
        <v>10</v>
      </c>
      <c r="BA121" s="63">
        <v>127</v>
      </c>
      <c r="BB121" s="83" t="s">
        <v>9</v>
      </c>
      <c r="BC121" s="84" t="s">
        <v>10</v>
      </c>
      <c r="BD121" s="63">
        <v>59736</v>
      </c>
      <c r="BE121" s="83" t="s">
        <v>9</v>
      </c>
      <c r="BF121" s="84" t="s">
        <v>10</v>
      </c>
      <c r="BG121" s="62">
        <v>23801</v>
      </c>
      <c r="BH121" s="83" t="s">
        <v>9</v>
      </c>
      <c r="BI121" s="84" t="s">
        <v>10</v>
      </c>
      <c r="BJ121" s="62">
        <v>23443</v>
      </c>
      <c r="BK121" s="83" t="s">
        <v>9</v>
      </c>
      <c r="BL121" s="84" t="s">
        <v>10</v>
      </c>
      <c r="BM121" s="62">
        <v>358</v>
      </c>
      <c r="BN121" s="83" t="s">
        <v>9</v>
      </c>
      <c r="BO121" s="84" t="s">
        <v>10</v>
      </c>
      <c r="BP121" s="85">
        <v>443299</v>
      </c>
      <c r="BQ121" s="83" t="s">
        <v>9</v>
      </c>
      <c r="BR121" s="84" t="s">
        <v>10</v>
      </c>
      <c r="BS121" s="63">
        <v>307403</v>
      </c>
      <c r="BT121" s="83" t="s">
        <v>9</v>
      </c>
      <c r="BU121" s="84" t="s">
        <v>10</v>
      </c>
      <c r="BV121" s="63">
        <v>135896</v>
      </c>
      <c r="BW121" s="83" t="s">
        <v>9</v>
      </c>
      <c r="BX121" s="84" t="s">
        <v>10</v>
      </c>
      <c r="BY121" s="85">
        <v>422703</v>
      </c>
      <c r="BZ121" s="83" t="s">
        <v>9</v>
      </c>
      <c r="CA121" s="84" t="s">
        <v>10</v>
      </c>
      <c r="CB121" s="63">
        <v>283381</v>
      </c>
      <c r="CC121" s="83" t="s">
        <v>9</v>
      </c>
      <c r="CD121" s="84" t="s">
        <v>10</v>
      </c>
      <c r="CE121" s="63">
        <v>139322</v>
      </c>
      <c r="CF121" s="83" t="s">
        <v>9</v>
      </c>
      <c r="CG121" s="84" t="s">
        <v>10</v>
      </c>
      <c r="CH121" s="62">
        <v>20596</v>
      </c>
      <c r="CI121" s="83" t="s">
        <v>9</v>
      </c>
      <c r="CJ121" s="84" t="s">
        <v>10</v>
      </c>
      <c r="CK121" s="62" t="s">
        <v>362</v>
      </c>
      <c r="CL121" s="83" t="s">
        <v>32</v>
      </c>
      <c r="CM121" s="54" t="s">
        <v>10</v>
      </c>
    </row>
    <row r="122" spans="1:91" ht="12" customHeight="1" thickBot="1" x14ac:dyDescent="0.25">
      <c r="A122" s="25" t="s">
        <v>364</v>
      </c>
      <c r="B122" s="85">
        <v>1131864</v>
      </c>
      <c r="C122" s="83" t="s">
        <v>9</v>
      </c>
      <c r="D122" s="84" t="s">
        <v>10</v>
      </c>
      <c r="E122" s="85">
        <v>815543</v>
      </c>
      <c r="F122" s="83" t="s">
        <v>9</v>
      </c>
      <c r="G122" s="84" t="s">
        <v>10</v>
      </c>
      <c r="H122" s="63">
        <v>524513</v>
      </c>
      <c r="I122" s="83" t="s">
        <v>9</v>
      </c>
      <c r="J122" s="84" t="s">
        <v>10</v>
      </c>
      <c r="K122" s="63">
        <v>510888</v>
      </c>
      <c r="L122" s="83" t="s">
        <v>9</v>
      </c>
      <c r="M122" s="84" t="s">
        <v>10</v>
      </c>
      <c r="N122" s="63">
        <v>13625</v>
      </c>
      <c r="O122" s="83" t="s">
        <v>9</v>
      </c>
      <c r="P122" s="84" t="s">
        <v>10</v>
      </c>
      <c r="Q122" s="63">
        <v>291030</v>
      </c>
      <c r="R122" s="83" t="s">
        <v>9</v>
      </c>
      <c r="S122" s="84" t="s">
        <v>10</v>
      </c>
      <c r="T122" s="63">
        <v>215212</v>
      </c>
      <c r="U122" s="83" t="s">
        <v>9</v>
      </c>
      <c r="V122" s="84" t="s">
        <v>10</v>
      </c>
      <c r="W122" s="63">
        <v>75818</v>
      </c>
      <c r="X122" s="83" t="s">
        <v>9</v>
      </c>
      <c r="Y122" s="84" t="s">
        <v>10</v>
      </c>
      <c r="Z122" s="63">
        <v>739725</v>
      </c>
      <c r="AA122" s="83" t="s">
        <v>9</v>
      </c>
      <c r="AB122" s="84" t="s">
        <v>10</v>
      </c>
      <c r="AC122" s="85">
        <v>281438</v>
      </c>
      <c r="AD122" s="83" t="s">
        <v>9</v>
      </c>
      <c r="AE122" s="84" t="s">
        <v>10</v>
      </c>
      <c r="AF122" s="63">
        <v>278234</v>
      </c>
      <c r="AG122" s="83" t="s">
        <v>9</v>
      </c>
      <c r="AH122" s="84" t="s">
        <v>10</v>
      </c>
      <c r="AI122" s="63">
        <v>62802</v>
      </c>
      <c r="AJ122" s="83" t="s">
        <v>9</v>
      </c>
      <c r="AK122" s="84" t="s">
        <v>10</v>
      </c>
      <c r="AL122" s="63">
        <v>55390</v>
      </c>
      <c r="AM122" s="83" t="s">
        <v>9</v>
      </c>
      <c r="AN122" s="84" t="s">
        <v>10</v>
      </c>
      <c r="AO122" s="63">
        <v>90487</v>
      </c>
      <c r="AP122" s="83" t="s">
        <v>9</v>
      </c>
      <c r="AQ122" s="84" t="s">
        <v>10</v>
      </c>
      <c r="AR122" s="63">
        <v>23540</v>
      </c>
      <c r="AS122" s="83" t="s">
        <v>9</v>
      </c>
      <c r="AT122" s="84" t="s">
        <v>10</v>
      </c>
      <c r="AU122" s="63">
        <v>12264</v>
      </c>
      <c r="AV122" s="83" t="s">
        <v>9</v>
      </c>
      <c r="AW122" s="84" t="s">
        <v>10</v>
      </c>
      <c r="AX122" s="63">
        <v>54683</v>
      </c>
      <c r="AY122" s="83" t="s">
        <v>9</v>
      </c>
      <c r="AZ122" s="84" t="s">
        <v>10</v>
      </c>
      <c r="BA122" s="63">
        <v>1483</v>
      </c>
      <c r="BB122" s="83" t="s">
        <v>9</v>
      </c>
      <c r="BC122" s="84" t="s">
        <v>10</v>
      </c>
      <c r="BD122" s="63">
        <v>68072</v>
      </c>
      <c r="BE122" s="83" t="s">
        <v>9</v>
      </c>
      <c r="BF122" s="84" t="s">
        <v>10</v>
      </c>
      <c r="BG122" s="62">
        <v>3204</v>
      </c>
      <c r="BH122" s="83" t="s">
        <v>9</v>
      </c>
      <c r="BI122" s="84" t="s">
        <v>10</v>
      </c>
      <c r="BJ122" s="62">
        <v>2851</v>
      </c>
      <c r="BK122" s="83" t="s">
        <v>9</v>
      </c>
      <c r="BL122" s="84" t="s">
        <v>10</v>
      </c>
      <c r="BM122" s="62">
        <v>353</v>
      </c>
      <c r="BN122" s="83" t="s">
        <v>9</v>
      </c>
      <c r="BO122" s="84" t="s">
        <v>10</v>
      </c>
      <c r="BP122" s="85">
        <v>476012</v>
      </c>
      <c r="BQ122" s="83" t="s">
        <v>9</v>
      </c>
      <c r="BR122" s="84" t="s">
        <v>10</v>
      </c>
      <c r="BS122" s="63">
        <v>325393</v>
      </c>
      <c r="BT122" s="83" t="s">
        <v>9</v>
      </c>
      <c r="BU122" s="84" t="s">
        <v>10</v>
      </c>
      <c r="BV122" s="63">
        <v>150619</v>
      </c>
      <c r="BW122" s="83" t="s">
        <v>9</v>
      </c>
      <c r="BX122" s="84" t="s">
        <v>10</v>
      </c>
      <c r="BY122" s="85">
        <v>441129</v>
      </c>
      <c r="BZ122" s="83" t="s">
        <v>9</v>
      </c>
      <c r="CA122" s="84" t="s">
        <v>10</v>
      </c>
      <c r="CB122" s="63">
        <v>298053</v>
      </c>
      <c r="CC122" s="83" t="s">
        <v>9</v>
      </c>
      <c r="CD122" s="84" t="s">
        <v>10</v>
      </c>
      <c r="CE122" s="63">
        <v>143076</v>
      </c>
      <c r="CF122" s="83" t="s">
        <v>9</v>
      </c>
      <c r="CG122" s="84" t="s">
        <v>10</v>
      </c>
      <c r="CH122" s="62">
        <v>34883</v>
      </c>
      <c r="CI122" s="83" t="s">
        <v>9</v>
      </c>
      <c r="CJ122" s="84" t="s">
        <v>10</v>
      </c>
      <c r="CK122" s="62" t="s">
        <v>362</v>
      </c>
      <c r="CL122" s="83" t="s">
        <v>32</v>
      </c>
      <c r="CM122" s="54" t="s">
        <v>10</v>
      </c>
    </row>
    <row r="123" spans="1:91" ht="12" customHeight="1" thickBot="1" x14ac:dyDescent="0.25">
      <c r="A123" s="25" t="s">
        <v>365</v>
      </c>
      <c r="B123" s="85">
        <v>1060840</v>
      </c>
      <c r="C123" s="83" t="s">
        <v>9</v>
      </c>
      <c r="D123" s="84" t="s">
        <v>10</v>
      </c>
      <c r="E123" s="85">
        <v>789764</v>
      </c>
      <c r="F123" s="83" t="s">
        <v>9</v>
      </c>
      <c r="G123" s="84" t="s">
        <v>10</v>
      </c>
      <c r="H123" s="63">
        <v>506860</v>
      </c>
      <c r="I123" s="83" t="s">
        <v>9</v>
      </c>
      <c r="J123" s="84" t="s">
        <v>10</v>
      </c>
      <c r="K123" s="63">
        <v>494716</v>
      </c>
      <c r="L123" s="83" t="s">
        <v>9</v>
      </c>
      <c r="M123" s="84" t="s">
        <v>10</v>
      </c>
      <c r="N123" s="63">
        <v>12144</v>
      </c>
      <c r="O123" s="83" t="s">
        <v>9</v>
      </c>
      <c r="P123" s="84" t="s">
        <v>10</v>
      </c>
      <c r="Q123" s="63">
        <v>282904</v>
      </c>
      <c r="R123" s="83" t="s">
        <v>9</v>
      </c>
      <c r="S123" s="84" t="s">
        <v>10</v>
      </c>
      <c r="T123" s="63">
        <v>211610</v>
      </c>
      <c r="U123" s="83" t="s">
        <v>9</v>
      </c>
      <c r="V123" s="84" t="s">
        <v>10</v>
      </c>
      <c r="W123" s="63">
        <v>71294</v>
      </c>
      <c r="X123" s="83" t="s">
        <v>9</v>
      </c>
      <c r="Y123" s="84" t="s">
        <v>10</v>
      </c>
      <c r="Z123" s="63">
        <v>718470</v>
      </c>
      <c r="AA123" s="83" t="s">
        <v>9</v>
      </c>
      <c r="AB123" s="84" t="s">
        <v>10</v>
      </c>
      <c r="AC123" s="85">
        <v>249289</v>
      </c>
      <c r="AD123" s="83" t="s">
        <v>9</v>
      </c>
      <c r="AE123" s="84" t="s">
        <v>10</v>
      </c>
      <c r="AF123" s="63">
        <v>240102</v>
      </c>
      <c r="AG123" s="83" t="s">
        <v>9</v>
      </c>
      <c r="AH123" s="84" t="s">
        <v>10</v>
      </c>
      <c r="AI123" s="63">
        <v>59023</v>
      </c>
      <c r="AJ123" s="83" t="s">
        <v>9</v>
      </c>
      <c r="AK123" s="84" t="s">
        <v>10</v>
      </c>
      <c r="AL123" s="63">
        <v>54786</v>
      </c>
      <c r="AM123" s="83" t="s">
        <v>9</v>
      </c>
      <c r="AN123" s="84" t="s">
        <v>10</v>
      </c>
      <c r="AO123" s="63">
        <v>72143</v>
      </c>
      <c r="AP123" s="83" t="s">
        <v>9</v>
      </c>
      <c r="AQ123" s="84" t="s">
        <v>10</v>
      </c>
      <c r="AR123" s="63">
        <v>14676</v>
      </c>
      <c r="AS123" s="83" t="s">
        <v>9</v>
      </c>
      <c r="AT123" s="84" t="s">
        <v>10</v>
      </c>
      <c r="AU123" s="63">
        <v>11109</v>
      </c>
      <c r="AV123" s="83" t="s">
        <v>9</v>
      </c>
      <c r="AW123" s="84" t="s">
        <v>10</v>
      </c>
      <c r="AX123" s="63">
        <v>46358</v>
      </c>
      <c r="AY123" s="83" t="s">
        <v>9</v>
      </c>
      <c r="AZ123" s="84" t="s">
        <v>10</v>
      </c>
      <c r="BA123" s="63">
        <v>367</v>
      </c>
      <c r="BB123" s="83" t="s">
        <v>9</v>
      </c>
      <c r="BC123" s="84" t="s">
        <v>10</v>
      </c>
      <c r="BD123" s="63">
        <v>53783</v>
      </c>
      <c r="BE123" s="83" t="s">
        <v>9</v>
      </c>
      <c r="BF123" s="84" t="s">
        <v>10</v>
      </c>
      <c r="BG123" s="62">
        <v>9187</v>
      </c>
      <c r="BH123" s="83" t="s">
        <v>9</v>
      </c>
      <c r="BI123" s="84" t="s">
        <v>10</v>
      </c>
      <c r="BJ123" s="62">
        <v>8846</v>
      </c>
      <c r="BK123" s="83" t="s">
        <v>9</v>
      </c>
      <c r="BL123" s="84" t="s">
        <v>10</v>
      </c>
      <c r="BM123" s="62">
        <v>341</v>
      </c>
      <c r="BN123" s="83" t="s">
        <v>9</v>
      </c>
      <c r="BO123" s="84" t="s">
        <v>10</v>
      </c>
      <c r="BP123" s="85">
        <v>451325</v>
      </c>
      <c r="BQ123" s="83" t="s">
        <v>9</v>
      </c>
      <c r="BR123" s="84" t="s">
        <v>10</v>
      </c>
      <c r="BS123" s="63">
        <v>304317</v>
      </c>
      <c r="BT123" s="83" t="s">
        <v>9</v>
      </c>
      <c r="BU123" s="84" t="s">
        <v>10</v>
      </c>
      <c r="BV123" s="63">
        <v>147008</v>
      </c>
      <c r="BW123" s="83" t="s">
        <v>9</v>
      </c>
      <c r="BX123" s="84" t="s">
        <v>10</v>
      </c>
      <c r="BY123" s="85">
        <v>429538</v>
      </c>
      <c r="BZ123" s="83" t="s">
        <v>9</v>
      </c>
      <c r="CA123" s="84" t="s">
        <v>10</v>
      </c>
      <c r="CB123" s="63">
        <v>288303</v>
      </c>
      <c r="CC123" s="83" t="s">
        <v>9</v>
      </c>
      <c r="CD123" s="84" t="s">
        <v>10</v>
      </c>
      <c r="CE123" s="63">
        <v>141235</v>
      </c>
      <c r="CF123" s="83" t="s">
        <v>9</v>
      </c>
      <c r="CG123" s="84" t="s">
        <v>10</v>
      </c>
      <c r="CH123" s="62">
        <v>21787</v>
      </c>
      <c r="CI123" s="83" t="s">
        <v>9</v>
      </c>
      <c r="CJ123" s="84" t="s">
        <v>10</v>
      </c>
      <c r="CK123" s="62" t="s">
        <v>362</v>
      </c>
      <c r="CL123" s="83" t="s">
        <v>32</v>
      </c>
      <c r="CM123" s="54" t="s">
        <v>10</v>
      </c>
    </row>
    <row r="124" spans="1:91" ht="12" customHeight="1" thickBot="1" x14ac:dyDescent="0.25">
      <c r="A124" s="25" t="s">
        <v>366</v>
      </c>
      <c r="B124" s="85">
        <v>1183673</v>
      </c>
      <c r="C124" s="83" t="s">
        <v>9</v>
      </c>
      <c r="D124" s="84" t="s">
        <v>10</v>
      </c>
      <c r="E124" s="85">
        <v>856394</v>
      </c>
      <c r="F124" s="83" t="s">
        <v>9</v>
      </c>
      <c r="G124" s="84" t="s">
        <v>10</v>
      </c>
      <c r="H124" s="63">
        <v>535599</v>
      </c>
      <c r="I124" s="83" t="s">
        <v>9</v>
      </c>
      <c r="J124" s="84" t="s">
        <v>10</v>
      </c>
      <c r="K124" s="63">
        <v>522056</v>
      </c>
      <c r="L124" s="83" t="s">
        <v>9</v>
      </c>
      <c r="M124" s="84" t="s">
        <v>10</v>
      </c>
      <c r="N124" s="63">
        <v>13543</v>
      </c>
      <c r="O124" s="83" t="s">
        <v>9</v>
      </c>
      <c r="P124" s="84" t="s">
        <v>10</v>
      </c>
      <c r="Q124" s="63">
        <v>320795</v>
      </c>
      <c r="R124" s="83" t="s">
        <v>9</v>
      </c>
      <c r="S124" s="84" t="s">
        <v>10</v>
      </c>
      <c r="T124" s="63">
        <v>236798</v>
      </c>
      <c r="U124" s="83" t="s">
        <v>9</v>
      </c>
      <c r="V124" s="84" t="s">
        <v>10</v>
      </c>
      <c r="W124" s="63">
        <v>83997</v>
      </c>
      <c r="X124" s="83" t="s">
        <v>9</v>
      </c>
      <c r="Y124" s="84" t="s">
        <v>10</v>
      </c>
      <c r="Z124" s="63">
        <v>772397</v>
      </c>
      <c r="AA124" s="83" t="s">
        <v>9</v>
      </c>
      <c r="AB124" s="84" t="s">
        <v>10</v>
      </c>
      <c r="AC124" s="85">
        <v>291963</v>
      </c>
      <c r="AD124" s="83" t="s">
        <v>9</v>
      </c>
      <c r="AE124" s="84" t="s">
        <v>10</v>
      </c>
      <c r="AF124" s="63">
        <v>307171</v>
      </c>
      <c r="AG124" s="83" t="s">
        <v>9</v>
      </c>
      <c r="AH124" s="84" t="s">
        <v>10</v>
      </c>
      <c r="AI124" s="63">
        <v>59453</v>
      </c>
      <c r="AJ124" s="83" t="s">
        <v>9</v>
      </c>
      <c r="AK124" s="84" t="s">
        <v>10</v>
      </c>
      <c r="AL124" s="63">
        <v>76051</v>
      </c>
      <c r="AM124" s="83" t="s">
        <v>9</v>
      </c>
      <c r="AN124" s="84" t="s">
        <v>10</v>
      </c>
      <c r="AO124" s="63">
        <v>98793</v>
      </c>
      <c r="AP124" s="83" t="s">
        <v>9</v>
      </c>
      <c r="AQ124" s="84" t="s">
        <v>10</v>
      </c>
      <c r="AR124" s="63">
        <v>16806</v>
      </c>
      <c r="AS124" s="83" t="s">
        <v>9</v>
      </c>
      <c r="AT124" s="84" t="s">
        <v>10</v>
      </c>
      <c r="AU124" s="63">
        <v>14627</v>
      </c>
      <c r="AV124" s="83" t="s">
        <v>9</v>
      </c>
      <c r="AW124" s="84" t="s">
        <v>10</v>
      </c>
      <c r="AX124" s="63">
        <v>67360</v>
      </c>
      <c r="AY124" s="83" t="s">
        <v>9</v>
      </c>
      <c r="AZ124" s="84" t="s">
        <v>10</v>
      </c>
      <c r="BA124" s="63">
        <v>125</v>
      </c>
      <c r="BB124" s="83" t="s">
        <v>9</v>
      </c>
      <c r="BC124" s="84" t="s">
        <v>10</v>
      </c>
      <c r="BD124" s="63">
        <v>72749</v>
      </c>
      <c r="BE124" s="83" t="s">
        <v>9</v>
      </c>
      <c r="BF124" s="84" t="s">
        <v>10</v>
      </c>
      <c r="BG124" s="62">
        <v>-15208</v>
      </c>
      <c r="BH124" s="83" t="s">
        <v>9</v>
      </c>
      <c r="BI124" s="84" t="s">
        <v>10</v>
      </c>
      <c r="BJ124" s="62">
        <v>-15654</v>
      </c>
      <c r="BK124" s="83" t="s">
        <v>9</v>
      </c>
      <c r="BL124" s="84" t="s">
        <v>10</v>
      </c>
      <c r="BM124" s="62">
        <v>446</v>
      </c>
      <c r="BN124" s="83" t="s">
        <v>9</v>
      </c>
      <c r="BO124" s="84" t="s">
        <v>10</v>
      </c>
      <c r="BP124" s="85">
        <v>518596</v>
      </c>
      <c r="BQ124" s="83" t="s">
        <v>9</v>
      </c>
      <c r="BR124" s="84" t="s">
        <v>10</v>
      </c>
      <c r="BS124" s="63">
        <v>352697</v>
      </c>
      <c r="BT124" s="83" t="s">
        <v>9</v>
      </c>
      <c r="BU124" s="84" t="s">
        <v>10</v>
      </c>
      <c r="BV124" s="63">
        <v>165899</v>
      </c>
      <c r="BW124" s="83" t="s">
        <v>9</v>
      </c>
      <c r="BX124" s="84" t="s">
        <v>10</v>
      </c>
      <c r="BY124" s="85">
        <v>483280</v>
      </c>
      <c r="BZ124" s="83" t="s">
        <v>9</v>
      </c>
      <c r="CA124" s="84" t="s">
        <v>10</v>
      </c>
      <c r="CB124" s="63">
        <v>329167</v>
      </c>
      <c r="CC124" s="83" t="s">
        <v>9</v>
      </c>
      <c r="CD124" s="84" t="s">
        <v>10</v>
      </c>
      <c r="CE124" s="63">
        <v>154113</v>
      </c>
      <c r="CF124" s="83" t="s">
        <v>9</v>
      </c>
      <c r="CG124" s="84" t="s">
        <v>10</v>
      </c>
      <c r="CH124" s="62">
        <v>35316</v>
      </c>
      <c r="CI124" s="83" t="s">
        <v>9</v>
      </c>
      <c r="CJ124" s="84" t="s">
        <v>10</v>
      </c>
      <c r="CK124" s="62" t="s">
        <v>362</v>
      </c>
      <c r="CL124" s="83" t="s">
        <v>32</v>
      </c>
      <c r="CM124" s="54" t="s">
        <v>10</v>
      </c>
    </row>
    <row r="125" spans="1:91" ht="12" customHeight="1" thickBot="1" x14ac:dyDescent="0.25">
      <c r="A125" s="25" t="s">
        <v>367</v>
      </c>
      <c r="B125" s="85">
        <v>1088353</v>
      </c>
      <c r="C125" s="83" t="s">
        <v>9</v>
      </c>
      <c r="D125" s="84" t="s">
        <v>10</v>
      </c>
      <c r="E125" s="85">
        <v>795329</v>
      </c>
      <c r="F125" s="83" t="s">
        <v>9</v>
      </c>
      <c r="G125" s="84" t="s">
        <v>10</v>
      </c>
      <c r="H125" s="63">
        <v>513125</v>
      </c>
      <c r="I125" s="83" t="s">
        <v>9</v>
      </c>
      <c r="J125" s="84" t="s">
        <v>10</v>
      </c>
      <c r="K125" s="63">
        <v>500124</v>
      </c>
      <c r="L125" s="83" t="s">
        <v>9</v>
      </c>
      <c r="M125" s="84" t="s">
        <v>10</v>
      </c>
      <c r="N125" s="63">
        <v>13001</v>
      </c>
      <c r="O125" s="83" t="s">
        <v>9</v>
      </c>
      <c r="P125" s="84" t="s">
        <v>10</v>
      </c>
      <c r="Q125" s="63">
        <v>282204</v>
      </c>
      <c r="R125" s="83" t="s">
        <v>9</v>
      </c>
      <c r="S125" s="84" t="s">
        <v>10</v>
      </c>
      <c r="T125" s="63">
        <v>210090</v>
      </c>
      <c r="U125" s="83" t="s">
        <v>9</v>
      </c>
      <c r="V125" s="84" t="s">
        <v>10</v>
      </c>
      <c r="W125" s="63">
        <v>72114</v>
      </c>
      <c r="X125" s="83" t="s">
        <v>9</v>
      </c>
      <c r="Y125" s="84" t="s">
        <v>10</v>
      </c>
      <c r="Z125" s="63">
        <v>723215</v>
      </c>
      <c r="AA125" s="83" t="s">
        <v>9</v>
      </c>
      <c r="AB125" s="84" t="s">
        <v>10</v>
      </c>
      <c r="AC125" s="85">
        <v>270127</v>
      </c>
      <c r="AD125" s="83" t="s">
        <v>9</v>
      </c>
      <c r="AE125" s="84" t="s">
        <v>10</v>
      </c>
      <c r="AF125" s="63">
        <v>249166</v>
      </c>
      <c r="AG125" s="83" t="s">
        <v>9</v>
      </c>
      <c r="AH125" s="84" t="s">
        <v>10</v>
      </c>
      <c r="AI125" s="63">
        <v>60602</v>
      </c>
      <c r="AJ125" s="83" t="s">
        <v>9</v>
      </c>
      <c r="AK125" s="84" t="s">
        <v>10</v>
      </c>
      <c r="AL125" s="63">
        <v>47590</v>
      </c>
      <c r="AM125" s="83" t="s">
        <v>9</v>
      </c>
      <c r="AN125" s="84" t="s">
        <v>10</v>
      </c>
      <c r="AO125" s="63">
        <v>73565</v>
      </c>
      <c r="AP125" s="83" t="s">
        <v>9</v>
      </c>
      <c r="AQ125" s="84" t="s">
        <v>10</v>
      </c>
      <c r="AR125" s="63">
        <v>21602</v>
      </c>
      <c r="AS125" s="83" t="s">
        <v>9</v>
      </c>
      <c r="AT125" s="84" t="s">
        <v>10</v>
      </c>
      <c r="AU125" s="63">
        <v>11192</v>
      </c>
      <c r="AV125" s="83" t="s">
        <v>9</v>
      </c>
      <c r="AW125" s="84" t="s">
        <v>10</v>
      </c>
      <c r="AX125" s="63">
        <v>40771</v>
      </c>
      <c r="AY125" s="83" t="s">
        <v>9</v>
      </c>
      <c r="AZ125" s="84" t="s">
        <v>10</v>
      </c>
      <c r="BA125" s="63">
        <v>143</v>
      </c>
      <c r="BB125" s="83" t="s">
        <v>9</v>
      </c>
      <c r="BC125" s="84" t="s">
        <v>10</v>
      </c>
      <c r="BD125" s="63">
        <v>67266</v>
      </c>
      <c r="BE125" s="83" t="s">
        <v>9</v>
      </c>
      <c r="BF125" s="84" t="s">
        <v>10</v>
      </c>
      <c r="BG125" s="62">
        <v>20961</v>
      </c>
      <c r="BH125" s="83" t="s">
        <v>9</v>
      </c>
      <c r="BI125" s="84" t="s">
        <v>10</v>
      </c>
      <c r="BJ125" s="62">
        <v>20684</v>
      </c>
      <c r="BK125" s="83" t="s">
        <v>9</v>
      </c>
      <c r="BL125" s="84" t="s">
        <v>10</v>
      </c>
      <c r="BM125" s="62">
        <v>277</v>
      </c>
      <c r="BN125" s="83" t="s">
        <v>9</v>
      </c>
      <c r="BO125" s="84" t="s">
        <v>10</v>
      </c>
      <c r="BP125" s="85">
        <v>484869</v>
      </c>
      <c r="BQ125" s="83" t="s">
        <v>9</v>
      </c>
      <c r="BR125" s="84" t="s">
        <v>10</v>
      </c>
      <c r="BS125" s="63">
        <v>352006</v>
      </c>
      <c r="BT125" s="83" t="s">
        <v>9</v>
      </c>
      <c r="BU125" s="84" t="s">
        <v>10</v>
      </c>
      <c r="BV125" s="63">
        <v>132863</v>
      </c>
      <c r="BW125" s="83" t="s">
        <v>9</v>
      </c>
      <c r="BX125" s="84" t="s">
        <v>10</v>
      </c>
      <c r="BY125" s="85">
        <v>461972</v>
      </c>
      <c r="BZ125" s="83" t="s">
        <v>9</v>
      </c>
      <c r="CA125" s="84" t="s">
        <v>10</v>
      </c>
      <c r="CB125" s="63">
        <v>319438</v>
      </c>
      <c r="CC125" s="83" t="s">
        <v>9</v>
      </c>
      <c r="CD125" s="84" t="s">
        <v>10</v>
      </c>
      <c r="CE125" s="63">
        <v>142534</v>
      </c>
      <c r="CF125" s="83" t="s">
        <v>9</v>
      </c>
      <c r="CG125" s="84" t="s">
        <v>10</v>
      </c>
      <c r="CH125" s="62">
        <v>22897</v>
      </c>
      <c r="CI125" s="83" t="s">
        <v>9</v>
      </c>
      <c r="CJ125" s="84" t="s">
        <v>10</v>
      </c>
      <c r="CK125" s="62" t="s">
        <v>362</v>
      </c>
      <c r="CL125" s="83" t="s">
        <v>32</v>
      </c>
      <c r="CM125" s="54" t="s">
        <v>10</v>
      </c>
    </row>
    <row r="126" spans="1:91" ht="12" customHeight="1" thickBot="1" x14ac:dyDescent="0.25">
      <c r="A126" s="25" t="s">
        <v>368</v>
      </c>
      <c r="B126" s="85">
        <v>1170456</v>
      </c>
      <c r="C126" s="83" t="s">
        <v>9</v>
      </c>
      <c r="D126" s="84" t="s">
        <v>10</v>
      </c>
      <c r="E126" s="85">
        <v>847558</v>
      </c>
      <c r="F126" s="83" t="s">
        <v>9</v>
      </c>
      <c r="G126" s="84" t="s">
        <v>10</v>
      </c>
      <c r="H126" s="63">
        <v>546457</v>
      </c>
      <c r="I126" s="83" t="s">
        <v>9</v>
      </c>
      <c r="J126" s="84" t="s">
        <v>10</v>
      </c>
      <c r="K126" s="63">
        <v>531566</v>
      </c>
      <c r="L126" s="83" t="s">
        <v>9</v>
      </c>
      <c r="M126" s="84" t="s">
        <v>10</v>
      </c>
      <c r="N126" s="63">
        <v>14891</v>
      </c>
      <c r="O126" s="83" t="s">
        <v>9</v>
      </c>
      <c r="P126" s="84" t="s">
        <v>10</v>
      </c>
      <c r="Q126" s="63">
        <v>301101</v>
      </c>
      <c r="R126" s="83" t="s">
        <v>9</v>
      </c>
      <c r="S126" s="84" t="s">
        <v>10</v>
      </c>
      <c r="T126" s="63">
        <v>222208</v>
      </c>
      <c r="U126" s="83" t="s">
        <v>9</v>
      </c>
      <c r="V126" s="84" t="s">
        <v>10</v>
      </c>
      <c r="W126" s="63">
        <v>78893</v>
      </c>
      <c r="X126" s="83" t="s">
        <v>9</v>
      </c>
      <c r="Y126" s="84" t="s">
        <v>10</v>
      </c>
      <c r="Z126" s="63">
        <v>768665</v>
      </c>
      <c r="AA126" s="83" t="s">
        <v>9</v>
      </c>
      <c r="AB126" s="84" t="s">
        <v>10</v>
      </c>
      <c r="AC126" s="85">
        <v>292642</v>
      </c>
      <c r="AD126" s="83" t="s">
        <v>9</v>
      </c>
      <c r="AE126" s="84" t="s">
        <v>10</v>
      </c>
      <c r="AF126" s="63">
        <v>294642</v>
      </c>
      <c r="AG126" s="83" t="s">
        <v>9</v>
      </c>
      <c r="AH126" s="84" t="s">
        <v>10</v>
      </c>
      <c r="AI126" s="63">
        <v>71382</v>
      </c>
      <c r="AJ126" s="83" t="s">
        <v>9</v>
      </c>
      <c r="AK126" s="84" t="s">
        <v>10</v>
      </c>
      <c r="AL126" s="63">
        <v>64413</v>
      </c>
      <c r="AM126" s="83" t="s">
        <v>9</v>
      </c>
      <c r="AN126" s="84" t="s">
        <v>10</v>
      </c>
      <c r="AO126" s="63">
        <v>91187</v>
      </c>
      <c r="AP126" s="83" t="s">
        <v>9</v>
      </c>
      <c r="AQ126" s="84" t="s">
        <v>10</v>
      </c>
      <c r="AR126" s="63">
        <v>23380</v>
      </c>
      <c r="AS126" s="83" t="s">
        <v>9</v>
      </c>
      <c r="AT126" s="84" t="s">
        <v>10</v>
      </c>
      <c r="AU126" s="63">
        <v>12580</v>
      </c>
      <c r="AV126" s="83" t="s">
        <v>9</v>
      </c>
      <c r="AW126" s="84" t="s">
        <v>10</v>
      </c>
      <c r="AX126" s="63">
        <v>55227</v>
      </c>
      <c r="AY126" s="83" t="s">
        <v>9</v>
      </c>
      <c r="AZ126" s="84" t="s">
        <v>10</v>
      </c>
      <c r="BA126" s="63">
        <v>1489</v>
      </c>
      <c r="BB126" s="83" t="s">
        <v>9</v>
      </c>
      <c r="BC126" s="84" t="s">
        <v>10</v>
      </c>
      <c r="BD126" s="63">
        <v>66171</v>
      </c>
      <c r="BE126" s="83" t="s">
        <v>9</v>
      </c>
      <c r="BF126" s="84" t="s">
        <v>10</v>
      </c>
      <c r="BG126" s="62">
        <v>-2000</v>
      </c>
      <c r="BH126" s="83" t="s">
        <v>9</v>
      </c>
      <c r="BI126" s="84" t="s">
        <v>10</v>
      </c>
      <c r="BJ126" s="62">
        <v>-2505</v>
      </c>
      <c r="BK126" s="83" t="s">
        <v>9</v>
      </c>
      <c r="BL126" s="84" t="s">
        <v>10</v>
      </c>
      <c r="BM126" s="62">
        <v>505</v>
      </c>
      <c r="BN126" s="83" t="s">
        <v>9</v>
      </c>
      <c r="BO126" s="84" t="s">
        <v>10</v>
      </c>
      <c r="BP126" s="85">
        <v>510032</v>
      </c>
      <c r="BQ126" s="83" t="s">
        <v>9</v>
      </c>
      <c r="BR126" s="84" t="s">
        <v>10</v>
      </c>
      <c r="BS126" s="63">
        <v>358925</v>
      </c>
      <c r="BT126" s="83" t="s">
        <v>9</v>
      </c>
      <c r="BU126" s="84" t="s">
        <v>10</v>
      </c>
      <c r="BV126" s="63">
        <v>151107</v>
      </c>
      <c r="BW126" s="83" t="s">
        <v>9</v>
      </c>
      <c r="BX126" s="84" t="s">
        <v>10</v>
      </c>
      <c r="BY126" s="85">
        <v>479776</v>
      </c>
      <c r="BZ126" s="83" t="s">
        <v>9</v>
      </c>
      <c r="CA126" s="84" t="s">
        <v>10</v>
      </c>
      <c r="CB126" s="63">
        <v>325080</v>
      </c>
      <c r="CC126" s="83" t="s">
        <v>9</v>
      </c>
      <c r="CD126" s="84" t="s">
        <v>10</v>
      </c>
      <c r="CE126" s="63">
        <v>154696</v>
      </c>
      <c r="CF126" s="83" t="s">
        <v>9</v>
      </c>
      <c r="CG126" s="84" t="s">
        <v>10</v>
      </c>
      <c r="CH126" s="62">
        <v>30256</v>
      </c>
      <c r="CI126" s="83" t="s">
        <v>9</v>
      </c>
      <c r="CJ126" s="84" t="s">
        <v>10</v>
      </c>
      <c r="CK126" s="62" t="s">
        <v>362</v>
      </c>
      <c r="CL126" s="83" t="s">
        <v>32</v>
      </c>
      <c r="CM126" s="54" t="s">
        <v>10</v>
      </c>
    </row>
    <row r="127" spans="1:91" ht="12" customHeight="1" thickBot="1" x14ac:dyDescent="0.25">
      <c r="A127" s="25" t="s">
        <v>369</v>
      </c>
      <c r="B127" s="85">
        <v>1098289</v>
      </c>
      <c r="C127" s="83" t="s">
        <v>9</v>
      </c>
      <c r="D127" s="84" t="s">
        <v>10</v>
      </c>
      <c r="E127" s="85">
        <v>820227</v>
      </c>
      <c r="F127" s="83" t="s">
        <v>9</v>
      </c>
      <c r="G127" s="84" t="s">
        <v>10</v>
      </c>
      <c r="H127" s="63">
        <v>526081</v>
      </c>
      <c r="I127" s="83" t="s">
        <v>9</v>
      </c>
      <c r="J127" s="84" t="s">
        <v>10</v>
      </c>
      <c r="K127" s="63">
        <v>512725</v>
      </c>
      <c r="L127" s="83" t="s">
        <v>9</v>
      </c>
      <c r="M127" s="84" t="s">
        <v>10</v>
      </c>
      <c r="N127" s="63">
        <v>13356</v>
      </c>
      <c r="O127" s="83" t="s">
        <v>9</v>
      </c>
      <c r="P127" s="84" t="s">
        <v>10</v>
      </c>
      <c r="Q127" s="63">
        <v>294146</v>
      </c>
      <c r="R127" s="83" t="s">
        <v>9</v>
      </c>
      <c r="S127" s="84" t="s">
        <v>10</v>
      </c>
      <c r="T127" s="63">
        <v>219693</v>
      </c>
      <c r="U127" s="83" t="s">
        <v>9</v>
      </c>
      <c r="V127" s="84" t="s">
        <v>10</v>
      </c>
      <c r="W127" s="63">
        <v>74453</v>
      </c>
      <c r="X127" s="83" t="s">
        <v>9</v>
      </c>
      <c r="Y127" s="84" t="s">
        <v>10</v>
      </c>
      <c r="Z127" s="63">
        <v>745774</v>
      </c>
      <c r="AA127" s="83" t="s">
        <v>9</v>
      </c>
      <c r="AB127" s="84" t="s">
        <v>10</v>
      </c>
      <c r="AC127" s="85">
        <v>269215</v>
      </c>
      <c r="AD127" s="83" t="s">
        <v>9</v>
      </c>
      <c r="AE127" s="84" t="s">
        <v>10</v>
      </c>
      <c r="AF127" s="63">
        <v>263163</v>
      </c>
      <c r="AG127" s="83" t="s">
        <v>9</v>
      </c>
      <c r="AH127" s="84" t="s">
        <v>10</v>
      </c>
      <c r="AI127" s="63">
        <v>65430</v>
      </c>
      <c r="AJ127" s="83" t="s">
        <v>9</v>
      </c>
      <c r="AK127" s="84" t="s">
        <v>10</v>
      </c>
      <c r="AL127" s="63">
        <v>63234</v>
      </c>
      <c r="AM127" s="83" t="s">
        <v>9</v>
      </c>
      <c r="AN127" s="84" t="s">
        <v>10</v>
      </c>
      <c r="AO127" s="63">
        <v>76891</v>
      </c>
      <c r="AP127" s="83" t="s">
        <v>9</v>
      </c>
      <c r="AQ127" s="84" t="s">
        <v>10</v>
      </c>
      <c r="AR127" s="63">
        <v>15373</v>
      </c>
      <c r="AS127" s="83" t="s">
        <v>9</v>
      </c>
      <c r="AT127" s="84" t="s">
        <v>10</v>
      </c>
      <c r="AU127" s="63">
        <v>11702</v>
      </c>
      <c r="AV127" s="83" t="s">
        <v>9</v>
      </c>
      <c r="AW127" s="84" t="s">
        <v>10</v>
      </c>
      <c r="AX127" s="63">
        <v>49816</v>
      </c>
      <c r="AY127" s="83" t="s">
        <v>9</v>
      </c>
      <c r="AZ127" s="84" t="s">
        <v>10</v>
      </c>
      <c r="BA127" s="63">
        <v>381</v>
      </c>
      <c r="BB127" s="83" t="s">
        <v>9</v>
      </c>
      <c r="BC127" s="84" t="s">
        <v>10</v>
      </c>
      <c r="BD127" s="63">
        <v>57227</v>
      </c>
      <c r="BE127" s="83" t="s">
        <v>9</v>
      </c>
      <c r="BF127" s="84" t="s">
        <v>10</v>
      </c>
      <c r="BG127" s="62">
        <v>6052</v>
      </c>
      <c r="BH127" s="83" t="s">
        <v>9</v>
      </c>
      <c r="BI127" s="84" t="s">
        <v>10</v>
      </c>
      <c r="BJ127" s="62">
        <v>5672</v>
      </c>
      <c r="BK127" s="83" t="s">
        <v>9</v>
      </c>
      <c r="BL127" s="84" t="s">
        <v>10</v>
      </c>
      <c r="BM127" s="62">
        <v>380</v>
      </c>
      <c r="BN127" s="83" t="s">
        <v>9</v>
      </c>
      <c r="BO127" s="84" t="s">
        <v>10</v>
      </c>
      <c r="BP127" s="85">
        <v>477608</v>
      </c>
      <c r="BQ127" s="83" t="s">
        <v>9</v>
      </c>
      <c r="BR127" s="84" t="s">
        <v>10</v>
      </c>
      <c r="BS127" s="63">
        <v>330553</v>
      </c>
      <c r="BT127" s="83" t="s">
        <v>9</v>
      </c>
      <c r="BU127" s="84" t="s">
        <v>10</v>
      </c>
      <c r="BV127" s="63">
        <v>147055</v>
      </c>
      <c r="BW127" s="83" t="s">
        <v>9</v>
      </c>
      <c r="BX127" s="84" t="s">
        <v>10</v>
      </c>
      <c r="BY127" s="85">
        <v>468761</v>
      </c>
      <c r="BZ127" s="83" t="s">
        <v>9</v>
      </c>
      <c r="CA127" s="84" t="s">
        <v>10</v>
      </c>
      <c r="CB127" s="63">
        <v>312034</v>
      </c>
      <c r="CC127" s="83" t="s">
        <v>9</v>
      </c>
      <c r="CD127" s="84" t="s">
        <v>10</v>
      </c>
      <c r="CE127" s="63">
        <v>156727</v>
      </c>
      <c r="CF127" s="83" t="s">
        <v>9</v>
      </c>
      <c r="CG127" s="84" t="s">
        <v>10</v>
      </c>
      <c r="CH127" s="62">
        <v>8847</v>
      </c>
      <c r="CI127" s="83" t="s">
        <v>9</v>
      </c>
      <c r="CJ127" s="84" t="s">
        <v>10</v>
      </c>
      <c r="CK127" s="62" t="s">
        <v>362</v>
      </c>
      <c r="CL127" s="83" t="s">
        <v>32</v>
      </c>
      <c r="CM127" s="54" t="s">
        <v>10</v>
      </c>
    </row>
    <row r="128" spans="1:91" ht="12" customHeight="1" thickBot="1" x14ac:dyDescent="0.25">
      <c r="A128" s="25" t="s">
        <v>370</v>
      </c>
      <c r="B128" s="85">
        <v>1225809</v>
      </c>
      <c r="C128" s="83" t="s">
        <v>9</v>
      </c>
      <c r="D128" s="84" t="s">
        <v>10</v>
      </c>
      <c r="E128" s="85">
        <v>885045</v>
      </c>
      <c r="F128" s="83" t="s">
        <v>9</v>
      </c>
      <c r="G128" s="84" t="s">
        <v>10</v>
      </c>
      <c r="H128" s="63">
        <v>556647</v>
      </c>
      <c r="I128" s="83" t="s">
        <v>9</v>
      </c>
      <c r="J128" s="84" t="s">
        <v>10</v>
      </c>
      <c r="K128" s="63">
        <v>541883</v>
      </c>
      <c r="L128" s="83" t="s">
        <v>9</v>
      </c>
      <c r="M128" s="84" t="s">
        <v>10</v>
      </c>
      <c r="N128" s="63">
        <v>14764</v>
      </c>
      <c r="O128" s="83" t="s">
        <v>9</v>
      </c>
      <c r="P128" s="84" t="s">
        <v>10</v>
      </c>
      <c r="Q128" s="63">
        <v>328398</v>
      </c>
      <c r="R128" s="83" t="s">
        <v>9</v>
      </c>
      <c r="S128" s="84" t="s">
        <v>10</v>
      </c>
      <c r="T128" s="63">
        <v>241900</v>
      </c>
      <c r="U128" s="83" t="s">
        <v>9</v>
      </c>
      <c r="V128" s="84" t="s">
        <v>10</v>
      </c>
      <c r="W128" s="63">
        <v>86498</v>
      </c>
      <c r="X128" s="83" t="s">
        <v>9</v>
      </c>
      <c r="Y128" s="84" t="s">
        <v>10</v>
      </c>
      <c r="Z128" s="63">
        <v>798547</v>
      </c>
      <c r="AA128" s="83" t="s">
        <v>9</v>
      </c>
      <c r="AB128" s="84" t="s">
        <v>10</v>
      </c>
      <c r="AC128" s="85">
        <v>317191</v>
      </c>
      <c r="AD128" s="83" t="s">
        <v>9</v>
      </c>
      <c r="AE128" s="84" t="s">
        <v>10</v>
      </c>
      <c r="AF128" s="63">
        <v>318839</v>
      </c>
      <c r="AG128" s="83" t="s">
        <v>9</v>
      </c>
      <c r="AH128" s="84" t="s">
        <v>10</v>
      </c>
      <c r="AI128" s="63">
        <v>65001</v>
      </c>
      <c r="AJ128" s="83" t="s">
        <v>9</v>
      </c>
      <c r="AK128" s="84" t="s">
        <v>10</v>
      </c>
      <c r="AL128" s="63">
        <v>84357</v>
      </c>
      <c r="AM128" s="83" t="s">
        <v>9</v>
      </c>
      <c r="AN128" s="84" t="s">
        <v>10</v>
      </c>
      <c r="AO128" s="63">
        <v>98975</v>
      </c>
      <c r="AP128" s="83" t="s">
        <v>9</v>
      </c>
      <c r="AQ128" s="84" t="s">
        <v>10</v>
      </c>
      <c r="AR128" s="63">
        <v>19964</v>
      </c>
      <c r="AS128" s="83" t="s">
        <v>9</v>
      </c>
      <c r="AT128" s="84" t="s">
        <v>10</v>
      </c>
      <c r="AU128" s="63">
        <v>14338</v>
      </c>
      <c r="AV128" s="83" t="s">
        <v>9</v>
      </c>
      <c r="AW128" s="84" t="s">
        <v>10</v>
      </c>
      <c r="AX128" s="63">
        <v>64673</v>
      </c>
      <c r="AY128" s="83" t="s">
        <v>9</v>
      </c>
      <c r="AZ128" s="84" t="s">
        <v>10</v>
      </c>
      <c r="BA128" s="63">
        <v>138</v>
      </c>
      <c r="BB128" s="83" t="s">
        <v>9</v>
      </c>
      <c r="BC128" s="84" t="s">
        <v>10</v>
      </c>
      <c r="BD128" s="63">
        <v>70368</v>
      </c>
      <c r="BE128" s="83" t="s">
        <v>9</v>
      </c>
      <c r="BF128" s="84" t="s">
        <v>10</v>
      </c>
      <c r="BG128" s="62">
        <v>-1648</v>
      </c>
      <c r="BH128" s="83" t="s">
        <v>9</v>
      </c>
      <c r="BI128" s="84" t="s">
        <v>10</v>
      </c>
      <c r="BJ128" s="62">
        <v>-2037</v>
      </c>
      <c r="BK128" s="83" t="s">
        <v>9</v>
      </c>
      <c r="BL128" s="84" t="s">
        <v>10</v>
      </c>
      <c r="BM128" s="62">
        <v>389</v>
      </c>
      <c r="BN128" s="83" t="s">
        <v>9</v>
      </c>
      <c r="BO128" s="84" t="s">
        <v>10</v>
      </c>
      <c r="BP128" s="85">
        <v>539123</v>
      </c>
      <c r="BQ128" s="83" t="s">
        <v>9</v>
      </c>
      <c r="BR128" s="84" t="s">
        <v>10</v>
      </c>
      <c r="BS128" s="63">
        <v>376180</v>
      </c>
      <c r="BT128" s="83" t="s">
        <v>9</v>
      </c>
      <c r="BU128" s="84" t="s">
        <v>10</v>
      </c>
      <c r="BV128" s="63">
        <v>162943</v>
      </c>
      <c r="BW128" s="83" t="s">
        <v>9</v>
      </c>
      <c r="BX128" s="84" t="s">
        <v>10</v>
      </c>
      <c r="BY128" s="85">
        <v>515550</v>
      </c>
      <c r="BZ128" s="83" t="s">
        <v>9</v>
      </c>
      <c r="CA128" s="84" t="s">
        <v>10</v>
      </c>
      <c r="CB128" s="63">
        <v>351015</v>
      </c>
      <c r="CC128" s="83" t="s">
        <v>9</v>
      </c>
      <c r="CD128" s="84" t="s">
        <v>10</v>
      </c>
      <c r="CE128" s="63">
        <v>164535</v>
      </c>
      <c r="CF128" s="83" t="s">
        <v>9</v>
      </c>
      <c r="CG128" s="84" t="s">
        <v>10</v>
      </c>
      <c r="CH128" s="62">
        <v>23573</v>
      </c>
      <c r="CI128" s="83" t="s">
        <v>9</v>
      </c>
      <c r="CJ128" s="84" t="s">
        <v>10</v>
      </c>
      <c r="CK128" s="62" t="s">
        <v>362</v>
      </c>
      <c r="CL128" s="83" t="s">
        <v>32</v>
      </c>
      <c r="CM128" s="54" t="s">
        <v>10</v>
      </c>
    </row>
    <row r="129" spans="1:91" ht="12.75" customHeight="1" thickBot="1" x14ac:dyDescent="0.25">
      <c r="A129" s="25" t="s">
        <v>371</v>
      </c>
      <c r="B129" s="85">
        <v>1129965</v>
      </c>
      <c r="C129" s="83" t="s">
        <v>9</v>
      </c>
      <c r="D129" s="84" t="s">
        <v>10</v>
      </c>
      <c r="E129" s="85">
        <v>826523</v>
      </c>
      <c r="F129" s="83" t="s">
        <v>9</v>
      </c>
      <c r="G129" s="84" t="s">
        <v>10</v>
      </c>
      <c r="H129" s="63">
        <v>532631</v>
      </c>
      <c r="I129" s="83" t="s">
        <v>9</v>
      </c>
      <c r="J129" s="84" t="s">
        <v>10</v>
      </c>
      <c r="K129" s="63">
        <v>519300</v>
      </c>
      <c r="L129" s="83" t="s">
        <v>9</v>
      </c>
      <c r="M129" s="84" t="s">
        <v>10</v>
      </c>
      <c r="N129" s="63">
        <v>13331</v>
      </c>
      <c r="O129" s="83" t="s">
        <v>9</v>
      </c>
      <c r="P129" s="84" t="s">
        <v>10</v>
      </c>
      <c r="Q129" s="63">
        <v>293892</v>
      </c>
      <c r="R129" s="83" t="s">
        <v>9</v>
      </c>
      <c r="S129" s="84" t="s">
        <v>10</v>
      </c>
      <c r="T129" s="63">
        <v>218207</v>
      </c>
      <c r="U129" s="83" t="s">
        <v>9</v>
      </c>
      <c r="V129" s="84" t="s">
        <v>10</v>
      </c>
      <c r="W129" s="63">
        <v>75685</v>
      </c>
      <c r="X129" s="83" t="s">
        <v>9</v>
      </c>
      <c r="Y129" s="84" t="s">
        <v>10</v>
      </c>
      <c r="Z129" s="63">
        <v>750838</v>
      </c>
      <c r="AA129" s="83" t="s">
        <v>9</v>
      </c>
      <c r="AB129" s="84" t="s">
        <v>10</v>
      </c>
      <c r="AC129" s="85">
        <v>292543</v>
      </c>
      <c r="AD129" s="83" t="s">
        <v>9</v>
      </c>
      <c r="AE129" s="84" t="s">
        <v>10</v>
      </c>
      <c r="AF129" s="63">
        <v>270004</v>
      </c>
      <c r="AG129" s="83" t="s">
        <v>9</v>
      </c>
      <c r="AH129" s="84" t="s">
        <v>10</v>
      </c>
      <c r="AI129" s="63">
        <v>63994</v>
      </c>
      <c r="AJ129" s="83" t="s">
        <v>9</v>
      </c>
      <c r="AK129" s="84" t="s">
        <v>10</v>
      </c>
      <c r="AL129" s="63">
        <v>60194</v>
      </c>
      <c r="AM129" s="83" t="s">
        <v>9</v>
      </c>
      <c r="AN129" s="84" t="s">
        <v>10</v>
      </c>
      <c r="AO129" s="63">
        <v>77010</v>
      </c>
      <c r="AP129" s="83" t="s">
        <v>9</v>
      </c>
      <c r="AQ129" s="84" t="s">
        <v>10</v>
      </c>
      <c r="AR129" s="63">
        <v>21760</v>
      </c>
      <c r="AS129" s="83" t="s">
        <v>9</v>
      </c>
      <c r="AT129" s="84" t="s">
        <v>10</v>
      </c>
      <c r="AU129" s="63">
        <v>12145</v>
      </c>
      <c r="AV129" s="83" t="s">
        <v>9</v>
      </c>
      <c r="AW129" s="84" t="s">
        <v>10</v>
      </c>
      <c r="AX129" s="63">
        <v>43105</v>
      </c>
      <c r="AY129" s="83" t="s">
        <v>9</v>
      </c>
      <c r="AZ129" s="84" t="s">
        <v>10</v>
      </c>
      <c r="BA129" s="63">
        <v>82</v>
      </c>
      <c r="BB129" s="83" t="s">
        <v>9</v>
      </c>
      <c r="BC129" s="84" t="s">
        <v>10</v>
      </c>
      <c r="BD129" s="63">
        <v>68724</v>
      </c>
      <c r="BE129" s="83" t="s">
        <v>9</v>
      </c>
      <c r="BF129" s="84" t="s">
        <v>10</v>
      </c>
      <c r="BG129" s="62">
        <v>22539</v>
      </c>
      <c r="BH129" s="83" t="s">
        <v>9</v>
      </c>
      <c r="BI129" s="84" t="s">
        <v>10</v>
      </c>
      <c r="BJ129" s="62">
        <v>22239</v>
      </c>
      <c r="BK129" s="83" t="s">
        <v>9</v>
      </c>
      <c r="BL129" s="84" t="s">
        <v>10</v>
      </c>
      <c r="BM129" s="62">
        <v>300</v>
      </c>
      <c r="BN129" s="83" t="s">
        <v>9</v>
      </c>
      <c r="BO129" s="84" t="s">
        <v>10</v>
      </c>
      <c r="BP129" s="85">
        <v>512764</v>
      </c>
      <c r="BQ129" s="83" t="s">
        <v>9</v>
      </c>
      <c r="BR129" s="84" t="s">
        <v>10</v>
      </c>
      <c r="BS129" s="63">
        <v>374719</v>
      </c>
      <c r="BT129" s="83" t="s">
        <v>9</v>
      </c>
      <c r="BU129" s="84" t="s">
        <v>10</v>
      </c>
      <c r="BV129" s="63">
        <v>138045</v>
      </c>
      <c r="BW129" s="83" t="s">
        <v>9</v>
      </c>
      <c r="BX129" s="84" t="s">
        <v>10</v>
      </c>
      <c r="BY129" s="85">
        <v>501865</v>
      </c>
      <c r="BZ129" s="83" t="s">
        <v>9</v>
      </c>
      <c r="CA129" s="84" t="s">
        <v>10</v>
      </c>
      <c r="CB129" s="63">
        <v>347390</v>
      </c>
      <c r="CC129" s="83" t="s">
        <v>9</v>
      </c>
      <c r="CD129" s="84" t="s">
        <v>10</v>
      </c>
      <c r="CE129" s="63">
        <v>154475</v>
      </c>
      <c r="CF129" s="83" t="s">
        <v>9</v>
      </c>
      <c r="CG129" s="84" t="s">
        <v>10</v>
      </c>
      <c r="CH129" s="62">
        <v>10899</v>
      </c>
      <c r="CI129" s="83" t="s">
        <v>9</v>
      </c>
      <c r="CJ129" s="84" t="s">
        <v>10</v>
      </c>
      <c r="CK129" s="62" t="s">
        <v>362</v>
      </c>
      <c r="CL129" s="83" t="s">
        <v>32</v>
      </c>
      <c r="CM129" s="54" t="s">
        <v>10</v>
      </c>
    </row>
    <row r="130" spans="1:91" ht="12" customHeight="1" thickBot="1" x14ac:dyDescent="0.25">
      <c r="A130" s="25" t="s">
        <v>372</v>
      </c>
      <c r="B130" s="85">
        <v>1229830</v>
      </c>
      <c r="C130" s="83" t="s">
        <v>9</v>
      </c>
      <c r="D130" s="84" t="s">
        <v>10</v>
      </c>
      <c r="E130" s="85">
        <v>892627</v>
      </c>
      <c r="F130" s="83" t="s">
        <v>9</v>
      </c>
      <c r="G130" s="84" t="s">
        <v>10</v>
      </c>
      <c r="H130" s="63">
        <v>576792</v>
      </c>
      <c r="I130" s="83" t="s">
        <v>9</v>
      </c>
      <c r="J130" s="84" t="s">
        <v>10</v>
      </c>
      <c r="K130" s="63">
        <v>561403</v>
      </c>
      <c r="L130" s="83" t="s">
        <v>9</v>
      </c>
      <c r="M130" s="84" t="s">
        <v>10</v>
      </c>
      <c r="N130" s="63">
        <v>15389</v>
      </c>
      <c r="O130" s="83" t="s">
        <v>9</v>
      </c>
      <c r="P130" s="84" t="s">
        <v>10</v>
      </c>
      <c r="Q130" s="63">
        <v>315835</v>
      </c>
      <c r="R130" s="83" t="s">
        <v>9</v>
      </c>
      <c r="S130" s="84" t="s">
        <v>10</v>
      </c>
      <c r="T130" s="63">
        <v>233269</v>
      </c>
      <c r="U130" s="83" t="s">
        <v>9</v>
      </c>
      <c r="V130" s="84" t="s">
        <v>10</v>
      </c>
      <c r="W130" s="63">
        <v>82566</v>
      </c>
      <c r="X130" s="83" t="s">
        <v>9</v>
      </c>
      <c r="Y130" s="84" t="s">
        <v>10</v>
      </c>
      <c r="Z130" s="63">
        <v>810061</v>
      </c>
      <c r="AA130" s="83" t="s">
        <v>9</v>
      </c>
      <c r="AB130" s="84" t="s">
        <v>10</v>
      </c>
      <c r="AC130" s="85">
        <v>317080</v>
      </c>
      <c r="AD130" s="83" t="s">
        <v>9</v>
      </c>
      <c r="AE130" s="84" t="s">
        <v>10</v>
      </c>
      <c r="AF130" s="63">
        <v>309247</v>
      </c>
      <c r="AG130" s="83" t="s">
        <v>9</v>
      </c>
      <c r="AH130" s="84" t="s">
        <v>10</v>
      </c>
      <c r="AI130" s="63">
        <v>69933</v>
      </c>
      <c r="AJ130" s="83" t="s">
        <v>9</v>
      </c>
      <c r="AK130" s="84" t="s">
        <v>10</v>
      </c>
      <c r="AL130" s="63">
        <v>72218</v>
      </c>
      <c r="AM130" s="83" t="s">
        <v>9</v>
      </c>
      <c r="AN130" s="84" t="s">
        <v>10</v>
      </c>
      <c r="AO130" s="63">
        <v>93904</v>
      </c>
      <c r="AP130" s="83" t="s">
        <v>9</v>
      </c>
      <c r="AQ130" s="84" t="s">
        <v>10</v>
      </c>
      <c r="AR130" s="63">
        <v>29800</v>
      </c>
      <c r="AS130" s="83" t="s">
        <v>9</v>
      </c>
      <c r="AT130" s="84" t="s">
        <v>10</v>
      </c>
      <c r="AU130" s="63">
        <v>12549</v>
      </c>
      <c r="AV130" s="83" t="s">
        <v>9</v>
      </c>
      <c r="AW130" s="84" t="s">
        <v>10</v>
      </c>
      <c r="AX130" s="63">
        <v>51555</v>
      </c>
      <c r="AY130" s="83" t="s">
        <v>9</v>
      </c>
      <c r="AZ130" s="84" t="s">
        <v>10</v>
      </c>
      <c r="BA130" s="63">
        <v>1484</v>
      </c>
      <c r="BB130" s="83" t="s">
        <v>9</v>
      </c>
      <c r="BC130" s="84" t="s">
        <v>10</v>
      </c>
      <c r="BD130" s="63">
        <v>71708</v>
      </c>
      <c r="BE130" s="83" t="s">
        <v>9</v>
      </c>
      <c r="BF130" s="84" t="s">
        <v>10</v>
      </c>
      <c r="BG130" s="62">
        <v>7833</v>
      </c>
      <c r="BH130" s="83" t="s">
        <v>9</v>
      </c>
      <c r="BI130" s="84" t="s">
        <v>10</v>
      </c>
      <c r="BJ130" s="62">
        <v>7528</v>
      </c>
      <c r="BK130" s="83" t="s">
        <v>9</v>
      </c>
      <c r="BL130" s="84" t="s">
        <v>10</v>
      </c>
      <c r="BM130" s="62">
        <v>305</v>
      </c>
      <c r="BN130" s="83" t="s">
        <v>9</v>
      </c>
      <c r="BO130" s="84" t="s">
        <v>10</v>
      </c>
      <c r="BP130" s="85">
        <v>553502</v>
      </c>
      <c r="BQ130" s="83" t="s">
        <v>9</v>
      </c>
      <c r="BR130" s="84" t="s">
        <v>10</v>
      </c>
      <c r="BS130" s="63">
        <v>403330</v>
      </c>
      <c r="BT130" s="83" t="s">
        <v>9</v>
      </c>
      <c r="BU130" s="84" t="s">
        <v>10</v>
      </c>
      <c r="BV130" s="63">
        <v>150172</v>
      </c>
      <c r="BW130" s="83" t="s">
        <v>9</v>
      </c>
      <c r="BX130" s="84" t="s">
        <v>10</v>
      </c>
      <c r="BY130" s="85">
        <v>533379</v>
      </c>
      <c r="BZ130" s="83" t="s">
        <v>9</v>
      </c>
      <c r="CA130" s="84" t="s">
        <v>10</v>
      </c>
      <c r="CB130" s="63">
        <v>376834</v>
      </c>
      <c r="CC130" s="83" t="s">
        <v>9</v>
      </c>
      <c r="CD130" s="84" t="s">
        <v>10</v>
      </c>
      <c r="CE130" s="63">
        <v>156545</v>
      </c>
      <c r="CF130" s="83" t="s">
        <v>9</v>
      </c>
      <c r="CG130" s="84" t="s">
        <v>10</v>
      </c>
      <c r="CH130" s="62">
        <v>20123</v>
      </c>
      <c r="CI130" s="83" t="s">
        <v>9</v>
      </c>
      <c r="CJ130" s="84" t="s">
        <v>10</v>
      </c>
      <c r="CK130" s="62" t="s">
        <v>362</v>
      </c>
      <c r="CL130" s="83" t="s">
        <v>32</v>
      </c>
      <c r="CM130" s="54" t="s">
        <v>10</v>
      </c>
    </row>
    <row r="131" spans="1:91" ht="12" customHeight="1" thickBot="1" x14ac:dyDescent="0.25">
      <c r="A131" s="25" t="s">
        <v>373</v>
      </c>
      <c r="B131" s="85">
        <v>1149750</v>
      </c>
      <c r="C131" s="83" t="s">
        <v>9</v>
      </c>
      <c r="D131" s="84" t="s">
        <v>10</v>
      </c>
      <c r="E131" s="85">
        <v>860968</v>
      </c>
      <c r="F131" s="83" t="s">
        <v>9</v>
      </c>
      <c r="G131" s="84" t="s">
        <v>10</v>
      </c>
      <c r="H131" s="63">
        <v>551965</v>
      </c>
      <c r="I131" s="83" t="s">
        <v>9</v>
      </c>
      <c r="J131" s="84" t="s">
        <v>10</v>
      </c>
      <c r="K131" s="63">
        <v>538007</v>
      </c>
      <c r="L131" s="83" t="s">
        <v>9</v>
      </c>
      <c r="M131" s="84" t="s">
        <v>10</v>
      </c>
      <c r="N131" s="63">
        <v>13958</v>
      </c>
      <c r="O131" s="83" t="s">
        <v>9</v>
      </c>
      <c r="P131" s="84" t="s">
        <v>10</v>
      </c>
      <c r="Q131" s="63">
        <v>309003</v>
      </c>
      <c r="R131" s="83" t="s">
        <v>9</v>
      </c>
      <c r="S131" s="84" t="s">
        <v>10</v>
      </c>
      <c r="T131" s="63">
        <v>228211</v>
      </c>
      <c r="U131" s="83" t="s">
        <v>9</v>
      </c>
      <c r="V131" s="84" t="s">
        <v>10</v>
      </c>
      <c r="W131" s="63">
        <v>80792</v>
      </c>
      <c r="X131" s="83" t="s">
        <v>9</v>
      </c>
      <c r="Y131" s="84" t="s">
        <v>10</v>
      </c>
      <c r="Z131" s="63">
        <v>780176</v>
      </c>
      <c r="AA131" s="83" t="s">
        <v>9</v>
      </c>
      <c r="AB131" s="84" t="s">
        <v>10</v>
      </c>
      <c r="AC131" s="85">
        <v>267873</v>
      </c>
      <c r="AD131" s="83" t="s">
        <v>9</v>
      </c>
      <c r="AE131" s="84" t="s">
        <v>10</v>
      </c>
      <c r="AF131" s="63">
        <v>265747</v>
      </c>
      <c r="AG131" s="83" t="s">
        <v>9</v>
      </c>
      <c r="AH131" s="84" t="s">
        <v>10</v>
      </c>
      <c r="AI131" s="63">
        <v>59661</v>
      </c>
      <c r="AJ131" s="83" t="s">
        <v>9</v>
      </c>
      <c r="AK131" s="84" t="s">
        <v>10</v>
      </c>
      <c r="AL131" s="63">
        <v>65202</v>
      </c>
      <c r="AM131" s="83" t="s">
        <v>9</v>
      </c>
      <c r="AN131" s="84" t="s">
        <v>10</v>
      </c>
      <c r="AO131" s="63">
        <v>77287</v>
      </c>
      <c r="AP131" s="83" t="s">
        <v>9</v>
      </c>
      <c r="AQ131" s="84" t="s">
        <v>10</v>
      </c>
      <c r="AR131" s="63">
        <v>12844</v>
      </c>
      <c r="AS131" s="83" t="s">
        <v>9</v>
      </c>
      <c r="AT131" s="84" t="s">
        <v>10</v>
      </c>
      <c r="AU131" s="63">
        <v>12257</v>
      </c>
      <c r="AV131" s="83" t="s">
        <v>9</v>
      </c>
      <c r="AW131" s="84" t="s">
        <v>10</v>
      </c>
      <c r="AX131" s="63">
        <v>52186</v>
      </c>
      <c r="AY131" s="83" t="s">
        <v>9</v>
      </c>
      <c r="AZ131" s="84" t="s">
        <v>10</v>
      </c>
      <c r="BA131" s="63">
        <v>332</v>
      </c>
      <c r="BB131" s="83" t="s">
        <v>9</v>
      </c>
      <c r="BC131" s="84" t="s">
        <v>10</v>
      </c>
      <c r="BD131" s="63">
        <v>63265</v>
      </c>
      <c r="BE131" s="83" t="s">
        <v>9</v>
      </c>
      <c r="BF131" s="84" t="s">
        <v>10</v>
      </c>
      <c r="BG131" s="62">
        <v>2126</v>
      </c>
      <c r="BH131" s="83" t="s">
        <v>9</v>
      </c>
      <c r="BI131" s="84" t="s">
        <v>10</v>
      </c>
      <c r="BJ131" s="62">
        <v>1822</v>
      </c>
      <c r="BK131" s="83" t="s">
        <v>9</v>
      </c>
      <c r="BL131" s="84" t="s">
        <v>10</v>
      </c>
      <c r="BM131" s="62">
        <v>304</v>
      </c>
      <c r="BN131" s="83" t="s">
        <v>9</v>
      </c>
      <c r="BO131" s="84" t="s">
        <v>10</v>
      </c>
      <c r="BP131" s="85">
        <v>534979</v>
      </c>
      <c r="BQ131" s="83" t="s">
        <v>9</v>
      </c>
      <c r="BR131" s="84" t="s">
        <v>10</v>
      </c>
      <c r="BS131" s="63">
        <v>379105</v>
      </c>
      <c r="BT131" s="83" t="s">
        <v>9</v>
      </c>
      <c r="BU131" s="84" t="s">
        <v>10</v>
      </c>
      <c r="BV131" s="63">
        <v>155874</v>
      </c>
      <c r="BW131" s="83" t="s">
        <v>9</v>
      </c>
      <c r="BX131" s="84" t="s">
        <v>10</v>
      </c>
      <c r="BY131" s="85">
        <v>514070</v>
      </c>
      <c r="BZ131" s="83" t="s">
        <v>9</v>
      </c>
      <c r="CA131" s="84" t="s">
        <v>10</v>
      </c>
      <c r="CB131" s="63">
        <v>349034</v>
      </c>
      <c r="CC131" s="83" t="s">
        <v>9</v>
      </c>
      <c r="CD131" s="84" t="s">
        <v>10</v>
      </c>
      <c r="CE131" s="63">
        <v>165036</v>
      </c>
      <c r="CF131" s="83" t="s">
        <v>9</v>
      </c>
      <c r="CG131" s="84" t="s">
        <v>10</v>
      </c>
      <c r="CH131" s="62">
        <v>20909</v>
      </c>
      <c r="CI131" s="83" t="s">
        <v>9</v>
      </c>
      <c r="CJ131" s="84" t="s">
        <v>10</v>
      </c>
      <c r="CK131" s="62" t="s">
        <v>362</v>
      </c>
      <c r="CL131" s="83" t="s">
        <v>32</v>
      </c>
      <c r="CM131" s="56" t="s">
        <v>10</v>
      </c>
    </row>
    <row r="132" spans="1:91" ht="12" customHeight="1" thickBot="1" x14ac:dyDescent="0.25">
      <c r="A132" s="25" t="s">
        <v>374</v>
      </c>
      <c r="B132" s="85">
        <v>1282749</v>
      </c>
      <c r="C132" s="83" t="s">
        <v>9</v>
      </c>
      <c r="D132" s="84" t="s">
        <v>10</v>
      </c>
      <c r="E132" s="85">
        <v>920141</v>
      </c>
      <c r="F132" s="83" t="s">
        <v>9</v>
      </c>
      <c r="G132" s="84" t="s">
        <v>10</v>
      </c>
      <c r="H132" s="85">
        <v>577966</v>
      </c>
      <c r="I132" s="83" t="s">
        <v>9</v>
      </c>
      <c r="J132" s="84" t="s">
        <v>10</v>
      </c>
      <c r="K132" s="63">
        <v>562819</v>
      </c>
      <c r="L132" s="83" t="s">
        <v>9</v>
      </c>
      <c r="M132" s="84" t="s">
        <v>10</v>
      </c>
      <c r="N132" s="63">
        <v>15147</v>
      </c>
      <c r="O132" s="83" t="s">
        <v>9</v>
      </c>
      <c r="P132" s="84" t="s">
        <v>10</v>
      </c>
      <c r="Q132" s="63">
        <v>342175</v>
      </c>
      <c r="R132" s="83" t="s">
        <v>9</v>
      </c>
      <c r="S132" s="84" t="s">
        <v>10</v>
      </c>
      <c r="T132" s="63">
        <v>249631</v>
      </c>
      <c r="U132" s="83" t="s">
        <v>9</v>
      </c>
      <c r="V132" s="84" t="s">
        <v>10</v>
      </c>
      <c r="W132" s="63">
        <v>92544</v>
      </c>
      <c r="X132" s="83" t="s">
        <v>9</v>
      </c>
      <c r="Y132" s="84" t="s">
        <v>10</v>
      </c>
      <c r="Z132" s="63">
        <v>827597</v>
      </c>
      <c r="AA132" s="83" t="s">
        <v>9</v>
      </c>
      <c r="AB132" s="84" t="s">
        <v>10</v>
      </c>
      <c r="AC132" s="85">
        <v>335361</v>
      </c>
      <c r="AD132" s="83" t="s">
        <v>9</v>
      </c>
      <c r="AE132" s="84" t="s">
        <v>10</v>
      </c>
      <c r="AF132" s="63">
        <v>333353</v>
      </c>
      <c r="AG132" s="83" t="s">
        <v>9</v>
      </c>
      <c r="AH132" s="84" t="s">
        <v>10</v>
      </c>
      <c r="AI132" s="63">
        <v>57249</v>
      </c>
      <c r="AJ132" s="83" t="s">
        <v>9</v>
      </c>
      <c r="AK132" s="84" t="s">
        <v>10</v>
      </c>
      <c r="AL132" s="63">
        <v>88790</v>
      </c>
      <c r="AM132" s="83" t="s">
        <v>9</v>
      </c>
      <c r="AN132" s="84" t="s">
        <v>10</v>
      </c>
      <c r="AO132" s="63">
        <v>106764</v>
      </c>
      <c r="AP132" s="83" t="s">
        <v>9</v>
      </c>
      <c r="AQ132" s="84" t="s">
        <v>10</v>
      </c>
      <c r="AR132" s="63">
        <v>22495</v>
      </c>
      <c r="AS132" s="83" t="s">
        <v>9</v>
      </c>
      <c r="AT132" s="84" t="s">
        <v>10</v>
      </c>
      <c r="AU132" s="63">
        <v>15041</v>
      </c>
      <c r="AV132" s="83" t="s">
        <v>9</v>
      </c>
      <c r="AW132" s="84" t="s">
        <v>10</v>
      </c>
      <c r="AX132" s="63">
        <v>69228</v>
      </c>
      <c r="AY132" s="83" t="s">
        <v>9</v>
      </c>
      <c r="AZ132" s="84" t="s">
        <v>10</v>
      </c>
      <c r="BA132" s="63">
        <v>86</v>
      </c>
      <c r="BB132" s="83" t="s">
        <v>9</v>
      </c>
      <c r="BC132" s="84" t="s">
        <v>10</v>
      </c>
      <c r="BD132" s="63">
        <v>80464</v>
      </c>
      <c r="BE132" s="83" t="s">
        <v>9</v>
      </c>
      <c r="BF132" s="84" t="s">
        <v>10</v>
      </c>
      <c r="BG132" s="62">
        <v>2008</v>
      </c>
      <c r="BH132" s="83" t="s">
        <v>9</v>
      </c>
      <c r="BI132" s="84" t="s">
        <v>10</v>
      </c>
      <c r="BJ132" s="62">
        <v>1622</v>
      </c>
      <c r="BK132" s="83" t="s">
        <v>9</v>
      </c>
      <c r="BL132" s="84" t="s">
        <v>10</v>
      </c>
      <c r="BM132" s="62">
        <v>386</v>
      </c>
      <c r="BN132" s="83" t="s">
        <v>9</v>
      </c>
      <c r="BO132" s="84" t="s">
        <v>10</v>
      </c>
      <c r="BP132" s="85">
        <v>597984</v>
      </c>
      <c r="BQ132" s="83" t="s">
        <v>9</v>
      </c>
      <c r="BR132" s="84" t="s">
        <v>10</v>
      </c>
      <c r="BS132" s="63">
        <v>415213</v>
      </c>
      <c r="BT132" s="83" t="s">
        <v>9</v>
      </c>
      <c r="BU132" s="84" t="s">
        <v>10</v>
      </c>
      <c r="BV132" s="63">
        <v>182771</v>
      </c>
      <c r="BW132" s="83" t="s">
        <v>9</v>
      </c>
      <c r="BX132" s="84" t="s">
        <v>10</v>
      </c>
      <c r="BY132" s="85">
        <v>570737</v>
      </c>
      <c r="BZ132" s="83" t="s">
        <v>9</v>
      </c>
      <c r="CA132" s="84" t="s">
        <v>10</v>
      </c>
      <c r="CB132" s="63">
        <v>392219</v>
      </c>
      <c r="CC132" s="83" t="s">
        <v>9</v>
      </c>
      <c r="CD132" s="84" t="s">
        <v>10</v>
      </c>
      <c r="CE132" s="63">
        <v>178518</v>
      </c>
      <c r="CF132" s="83" t="s">
        <v>9</v>
      </c>
      <c r="CG132" s="84" t="s">
        <v>10</v>
      </c>
      <c r="CH132" s="62">
        <v>27247</v>
      </c>
      <c r="CI132" s="83" t="s">
        <v>9</v>
      </c>
      <c r="CJ132" s="84" t="s">
        <v>10</v>
      </c>
      <c r="CK132" s="62" t="s">
        <v>362</v>
      </c>
      <c r="CL132" s="83" t="s">
        <v>32</v>
      </c>
      <c r="CM132" s="54" t="s">
        <v>10</v>
      </c>
    </row>
    <row r="133" spans="1:91" ht="12" customHeight="1" thickBot="1" x14ac:dyDescent="0.25">
      <c r="A133" s="25" t="s">
        <v>375</v>
      </c>
      <c r="B133" s="85">
        <v>1187947</v>
      </c>
      <c r="C133" s="83" t="s">
        <v>9</v>
      </c>
      <c r="D133" s="84" t="s">
        <v>10</v>
      </c>
      <c r="E133" s="85">
        <v>851113</v>
      </c>
      <c r="F133" s="83" t="s">
        <v>9</v>
      </c>
      <c r="G133" s="84" t="s">
        <v>10</v>
      </c>
      <c r="H133" s="63">
        <v>542812</v>
      </c>
      <c r="I133" s="83" t="s">
        <v>9</v>
      </c>
      <c r="J133" s="84" t="s">
        <v>10</v>
      </c>
      <c r="K133" s="63">
        <v>528989</v>
      </c>
      <c r="L133" s="83" t="s">
        <v>9</v>
      </c>
      <c r="M133" s="84" t="s">
        <v>10</v>
      </c>
      <c r="N133" s="63">
        <v>13823</v>
      </c>
      <c r="O133" s="83" t="s">
        <v>9</v>
      </c>
      <c r="P133" s="84" t="s">
        <v>10</v>
      </c>
      <c r="Q133" s="63">
        <v>308301</v>
      </c>
      <c r="R133" s="83" t="s">
        <v>9</v>
      </c>
      <c r="S133" s="84" t="s">
        <v>10</v>
      </c>
      <c r="T133" s="63">
        <v>228015</v>
      </c>
      <c r="U133" s="83" t="s">
        <v>9</v>
      </c>
      <c r="V133" s="84" t="s">
        <v>10</v>
      </c>
      <c r="W133" s="63">
        <v>80286</v>
      </c>
      <c r="X133" s="83" t="s">
        <v>9</v>
      </c>
      <c r="Y133" s="84" t="s">
        <v>10</v>
      </c>
      <c r="Z133" s="63">
        <v>770827</v>
      </c>
      <c r="AA133" s="83" t="s">
        <v>9</v>
      </c>
      <c r="AB133" s="84" t="s">
        <v>10</v>
      </c>
      <c r="AC133" s="85">
        <v>292462</v>
      </c>
      <c r="AD133" s="83" t="s">
        <v>9</v>
      </c>
      <c r="AE133" s="84" t="s">
        <v>10</v>
      </c>
      <c r="AF133" s="63">
        <v>263131</v>
      </c>
      <c r="AG133" s="83" t="s">
        <v>9</v>
      </c>
      <c r="AH133" s="84" t="s">
        <v>10</v>
      </c>
      <c r="AI133" s="63">
        <v>55667</v>
      </c>
      <c r="AJ133" s="83" t="s">
        <v>9</v>
      </c>
      <c r="AK133" s="84" t="s">
        <v>10</v>
      </c>
      <c r="AL133" s="63">
        <v>62253</v>
      </c>
      <c r="AM133" s="83" t="s">
        <v>9</v>
      </c>
      <c r="AN133" s="84" t="s">
        <v>10</v>
      </c>
      <c r="AO133" s="63">
        <v>76117</v>
      </c>
      <c r="AP133" s="83" t="s">
        <v>9</v>
      </c>
      <c r="AQ133" s="84" t="s">
        <v>10</v>
      </c>
      <c r="AR133" s="63">
        <v>19603</v>
      </c>
      <c r="AS133" s="83" t="s">
        <v>9</v>
      </c>
      <c r="AT133" s="84" t="s">
        <v>10</v>
      </c>
      <c r="AU133" s="63">
        <v>12286</v>
      </c>
      <c r="AV133" s="83" t="s">
        <v>9</v>
      </c>
      <c r="AW133" s="84" t="s">
        <v>10</v>
      </c>
      <c r="AX133" s="63">
        <v>44228</v>
      </c>
      <c r="AY133" s="83" t="s">
        <v>9</v>
      </c>
      <c r="AZ133" s="84" t="s">
        <v>10</v>
      </c>
      <c r="BA133" s="63">
        <v>68</v>
      </c>
      <c r="BB133" s="83" t="s">
        <v>9</v>
      </c>
      <c r="BC133" s="84" t="s">
        <v>10</v>
      </c>
      <c r="BD133" s="63">
        <v>69026</v>
      </c>
      <c r="BE133" s="83" t="s">
        <v>9</v>
      </c>
      <c r="BF133" s="84" t="s">
        <v>10</v>
      </c>
      <c r="BG133" s="62">
        <v>29331</v>
      </c>
      <c r="BH133" s="83" t="s">
        <v>9</v>
      </c>
      <c r="BI133" s="84" t="s">
        <v>10</v>
      </c>
      <c r="BJ133" s="62">
        <v>28994</v>
      </c>
      <c r="BK133" s="83" t="s">
        <v>9</v>
      </c>
      <c r="BL133" s="84" t="s">
        <v>10</v>
      </c>
      <c r="BM133" s="62">
        <v>337</v>
      </c>
      <c r="BN133" s="83" t="s">
        <v>9</v>
      </c>
      <c r="BO133" s="84" t="s">
        <v>10</v>
      </c>
      <c r="BP133" s="85">
        <v>584581</v>
      </c>
      <c r="BQ133" s="83" t="s">
        <v>9</v>
      </c>
      <c r="BR133" s="84" t="s">
        <v>10</v>
      </c>
      <c r="BS133" s="63">
        <v>419787</v>
      </c>
      <c r="BT133" s="83" t="s">
        <v>9</v>
      </c>
      <c r="BU133" s="84" t="s">
        <v>10</v>
      </c>
      <c r="BV133" s="63">
        <v>164794</v>
      </c>
      <c r="BW133" s="83" t="s">
        <v>9</v>
      </c>
      <c r="BX133" s="84" t="s">
        <v>10</v>
      </c>
      <c r="BY133" s="85">
        <v>540209</v>
      </c>
      <c r="BZ133" s="83" t="s">
        <v>9</v>
      </c>
      <c r="CA133" s="84" t="s">
        <v>10</v>
      </c>
      <c r="CB133" s="63">
        <v>367259</v>
      </c>
      <c r="CC133" s="83" t="s">
        <v>9</v>
      </c>
      <c r="CD133" s="84" t="s">
        <v>10</v>
      </c>
      <c r="CE133" s="63">
        <v>172950</v>
      </c>
      <c r="CF133" s="83" t="s">
        <v>9</v>
      </c>
      <c r="CG133" s="84" t="s">
        <v>10</v>
      </c>
      <c r="CH133" s="62">
        <v>44372</v>
      </c>
      <c r="CI133" s="83" t="s">
        <v>9</v>
      </c>
      <c r="CJ133" s="84" t="s">
        <v>10</v>
      </c>
      <c r="CK133" s="62" t="s">
        <v>362</v>
      </c>
      <c r="CL133" s="83" t="s">
        <v>32</v>
      </c>
      <c r="CM133" s="54" t="s">
        <v>10</v>
      </c>
    </row>
    <row r="134" spans="1:91" ht="12" customHeight="1" thickBot="1" x14ac:dyDescent="0.25">
      <c r="A134" s="25" t="s">
        <v>376</v>
      </c>
      <c r="B134" s="85">
        <v>1288404</v>
      </c>
      <c r="C134" s="83" t="s">
        <v>9</v>
      </c>
      <c r="D134" s="84" t="s">
        <v>10</v>
      </c>
      <c r="E134" s="85">
        <v>912916</v>
      </c>
      <c r="F134" s="83" t="s">
        <v>9</v>
      </c>
      <c r="G134" s="84" t="s">
        <v>10</v>
      </c>
      <c r="H134" s="63">
        <v>590185</v>
      </c>
      <c r="I134" s="83" t="s">
        <v>9</v>
      </c>
      <c r="J134" s="84" t="s">
        <v>10</v>
      </c>
      <c r="K134" s="63">
        <v>574168</v>
      </c>
      <c r="L134" s="83" t="s">
        <v>9</v>
      </c>
      <c r="M134" s="84" t="s">
        <v>10</v>
      </c>
      <c r="N134" s="63">
        <v>16017</v>
      </c>
      <c r="O134" s="83" t="s">
        <v>9</v>
      </c>
      <c r="P134" s="84" t="s">
        <v>10</v>
      </c>
      <c r="Q134" s="63">
        <v>322731</v>
      </c>
      <c r="R134" s="83" t="s">
        <v>9</v>
      </c>
      <c r="S134" s="84" t="s">
        <v>10</v>
      </c>
      <c r="T134" s="63">
        <v>238497</v>
      </c>
      <c r="U134" s="83" t="s">
        <v>9</v>
      </c>
      <c r="V134" s="84" t="s">
        <v>10</v>
      </c>
      <c r="W134" s="63">
        <v>84234</v>
      </c>
      <c r="X134" s="83" t="s">
        <v>9</v>
      </c>
      <c r="Y134" s="84" t="s">
        <v>10</v>
      </c>
      <c r="Z134" s="63">
        <v>828682</v>
      </c>
      <c r="AA134" s="83" t="s">
        <v>9</v>
      </c>
      <c r="AB134" s="84" t="s">
        <v>10</v>
      </c>
      <c r="AC134" s="85">
        <v>315177</v>
      </c>
      <c r="AD134" s="83" t="s">
        <v>9</v>
      </c>
      <c r="AE134" s="84" t="s">
        <v>10</v>
      </c>
      <c r="AF134" s="63">
        <v>310087</v>
      </c>
      <c r="AG134" s="83" t="s">
        <v>9</v>
      </c>
      <c r="AH134" s="84" t="s">
        <v>10</v>
      </c>
      <c r="AI134" s="63">
        <v>64493</v>
      </c>
      <c r="AJ134" s="83" t="s">
        <v>9</v>
      </c>
      <c r="AK134" s="84" t="s">
        <v>10</v>
      </c>
      <c r="AL134" s="63">
        <v>73808</v>
      </c>
      <c r="AM134" s="83" t="s">
        <v>9</v>
      </c>
      <c r="AN134" s="84" t="s">
        <v>10</v>
      </c>
      <c r="AO134" s="63">
        <v>95340</v>
      </c>
      <c r="AP134" s="83" t="s">
        <v>9</v>
      </c>
      <c r="AQ134" s="84" t="s">
        <v>10</v>
      </c>
      <c r="AR134" s="63">
        <v>26137</v>
      </c>
      <c r="AS134" s="83" t="s">
        <v>9</v>
      </c>
      <c r="AT134" s="84" t="s">
        <v>10</v>
      </c>
      <c r="AU134" s="63">
        <v>12980</v>
      </c>
      <c r="AV134" s="83" t="s">
        <v>9</v>
      </c>
      <c r="AW134" s="84" t="s">
        <v>10</v>
      </c>
      <c r="AX134" s="63">
        <v>56223</v>
      </c>
      <c r="AY134" s="83" t="s">
        <v>9</v>
      </c>
      <c r="AZ134" s="84" t="s">
        <v>10</v>
      </c>
      <c r="BA134" s="63">
        <v>1774</v>
      </c>
      <c r="BB134" s="83" t="s">
        <v>9</v>
      </c>
      <c r="BC134" s="84" t="s">
        <v>10</v>
      </c>
      <c r="BD134" s="63">
        <v>74672</v>
      </c>
      <c r="BE134" s="83" t="s">
        <v>9</v>
      </c>
      <c r="BF134" s="84" t="s">
        <v>10</v>
      </c>
      <c r="BG134" s="62">
        <v>5090</v>
      </c>
      <c r="BH134" s="83" t="s">
        <v>9</v>
      </c>
      <c r="BI134" s="84" t="s">
        <v>10</v>
      </c>
      <c r="BJ134" s="62">
        <v>4741</v>
      </c>
      <c r="BK134" s="83" t="s">
        <v>9</v>
      </c>
      <c r="BL134" s="84" t="s">
        <v>10</v>
      </c>
      <c r="BM134" s="62">
        <v>349</v>
      </c>
      <c r="BN134" s="83" t="s">
        <v>9</v>
      </c>
      <c r="BO134" s="84" t="s">
        <v>10</v>
      </c>
      <c r="BP134" s="85">
        <v>623514</v>
      </c>
      <c r="BQ134" s="83" t="s">
        <v>9</v>
      </c>
      <c r="BR134" s="84" t="s">
        <v>10</v>
      </c>
      <c r="BS134" s="63">
        <v>434167</v>
      </c>
      <c r="BT134" s="83" t="s">
        <v>9</v>
      </c>
      <c r="BU134" s="84" t="s">
        <v>10</v>
      </c>
      <c r="BV134" s="63">
        <v>189347</v>
      </c>
      <c r="BW134" s="83" t="s">
        <v>9</v>
      </c>
      <c r="BX134" s="84" t="s">
        <v>10</v>
      </c>
      <c r="BY134" s="85">
        <v>563203</v>
      </c>
      <c r="BZ134" s="83" t="s">
        <v>9</v>
      </c>
      <c r="CA134" s="84" t="s">
        <v>10</v>
      </c>
      <c r="CB134" s="63">
        <v>378627</v>
      </c>
      <c r="CC134" s="83" t="s">
        <v>9</v>
      </c>
      <c r="CD134" s="84" t="s">
        <v>10</v>
      </c>
      <c r="CE134" s="63">
        <v>184576</v>
      </c>
      <c r="CF134" s="83" t="s">
        <v>9</v>
      </c>
      <c r="CG134" s="84" t="s">
        <v>10</v>
      </c>
      <c r="CH134" s="62">
        <v>60311</v>
      </c>
      <c r="CI134" s="83" t="s">
        <v>9</v>
      </c>
      <c r="CJ134" s="84" t="s">
        <v>10</v>
      </c>
      <c r="CK134" s="62" t="s">
        <v>362</v>
      </c>
      <c r="CL134" s="83" t="s">
        <v>32</v>
      </c>
      <c r="CM134" s="54" t="s">
        <v>10</v>
      </c>
    </row>
    <row r="135" spans="1:91" s="60" customFormat="1" ht="13.5" customHeight="1" thickBot="1" x14ac:dyDescent="0.25">
      <c r="A135" s="59" t="s">
        <v>377</v>
      </c>
      <c r="B135" s="85">
        <v>1212871</v>
      </c>
      <c r="C135" s="83" t="s">
        <v>9</v>
      </c>
      <c r="D135" s="84" t="s">
        <v>10</v>
      </c>
      <c r="E135" s="85">
        <v>891781</v>
      </c>
      <c r="F135" s="83" t="s">
        <v>9</v>
      </c>
      <c r="G135" s="84" t="s">
        <v>10</v>
      </c>
      <c r="H135" s="63">
        <v>573696</v>
      </c>
      <c r="I135" s="83" t="s">
        <v>9</v>
      </c>
      <c r="J135" s="84" t="s">
        <v>10</v>
      </c>
      <c r="K135" s="63">
        <v>559395</v>
      </c>
      <c r="L135" s="83" t="s">
        <v>9</v>
      </c>
      <c r="M135" s="84" t="s">
        <v>10</v>
      </c>
      <c r="N135" s="63">
        <v>14301</v>
      </c>
      <c r="O135" s="83" t="s">
        <v>9</v>
      </c>
      <c r="P135" s="84" t="s">
        <v>10</v>
      </c>
      <c r="Q135" s="63">
        <v>318085</v>
      </c>
      <c r="R135" s="83" t="s">
        <v>9</v>
      </c>
      <c r="S135" s="84" t="s">
        <v>10</v>
      </c>
      <c r="T135" s="63">
        <v>234715</v>
      </c>
      <c r="U135" s="83" t="s">
        <v>9</v>
      </c>
      <c r="V135" s="84" t="s">
        <v>10</v>
      </c>
      <c r="W135" s="63">
        <v>83370</v>
      </c>
      <c r="X135" s="83" t="s">
        <v>9</v>
      </c>
      <c r="Y135" s="84" t="s">
        <v>10</v>
      </c>
      <c r="Z135" s="63">
        <v>808411</v>
      </c>
      <c r="AA135" s="83" t="s">
        <v>9</v>
      </c>
      <c r="AB135" s="84" t="s">
        <v>10</v>
      </c>
      <c r="AC135" s="85">
        <v>266926</v>
      </c>
      <c r="AD135" s="83" t="s">
        <v>9</v>
      </c>
      <c r="AE135" s="84" t="s">
        <v>10</v>
      </c>
      <c r="AF135" s="63">
        <v>263695</v>
      </c>
      <c r="AG135" s="83" t="s">
        <v>9</v>
      </c>
      <c r="AH135" s="84" t="s">
        <v>10</v>
      </c>
      <c r="AI135" s="63">
        <v>58075</v>
      </c>
      <c r="AJ135" s="83" t="s">
        <v>9</v>
      </c>
      <c r="AK135" s="84" t="s">
        <v>10</v>
      </c>
      <c r="AL135" s="63">
        <v>71508</v>
      </c>
      <c r="AM135" s="83" t="s">
        <v>9</v>
      </c>
      <c r="AN135" s="84" t="s">
        <v>10</v>
      </c>
      <c r="AO135" s="63">
        <v>80415</v>
      </c>
      <c r="AP135" s="83" t="s">
        <v>9</v>
      </c>
      <c r="AQ135" s="84" t="s">
        <v>10</v>
      </c>
      <c r="AR135" s="63">
        <v>16310</v>
      </c>
      <c r="AS135" s="83" t="s">
        <v>9</v>
      </c>
      <c r="AT135" s="84" t="s">
        <v>10</v>
      </c>
      <c r="AU135" s="63">
        <v>12533</v>
      </c>
      <c r="AV135" s="83" t="s">
        <v>9</v>
      </c>
      <c r="AW135" s="84" t="s">
        <v>10</v>
      </c>
      <c r="AX135" s="63">
        <v>51572</v>
      </c>
      <c r="AY135" s="83" t="s">
        <v>9</v>
      </c>
      <c r="AZ135" s="84" t="s">
        <v>10</v>
      </c>
      <c r="BA135" s="63">
        <v>371</v>
      </c>
      <c r="BB135" s="83" t="s">
        <v>9</v>
      </c>
      <c r="BC135" s="84" t="s">
        <v>10</v>
      </c>
      <c r="BD135" s="63">
        <v>53326</v>
      </c>
      <c r="BE135" s="83" t="s">
        <v>9</v>
      </c>
      <c r="BF135" s="84" t="s">
        <v>10</v>
      </c>
      <c r="BG135" s="62">
        <v>3231</v>
      </c>
      <c r="BH135" s="83" t="s">
        <v>9</v>
      </c>
      <c r="BI135" s="84" t="s">
        <v>10</v>
      </c>
      <c r="BJ135" s="62">
        <v>2835</v>
      </c>
      <c r="BK135" s="83" t="s">
        <v>9</v>
      </c>
      <c r="BL135" s="84" t="s">
        <v>10</v>
      </c>
      <c r="BM135" s="62">
        <v>396</v>
      </c>
      <c r="BN135" s="83" t="s">
        <v>9</v>
      </c>
      <c r="BO135" s="84" t="s">
        <v>10</v>
      </c>
      <c r="BP135" s="85">
        <v>597541</v>
      </c>
      <c r="BQ135" s="83" t="s">
        <v>9</v>
      </c>
      <c r="BR135" s="84" t="s">
        <v>10</v>
      </c>
      <c r="BS135" s="63">
        <v>408104</v>
      </c>
      <c r="BT135" s="83" t="s">
        <v>9</v>
      </c>
      <c r="BU135" s="84" t="s">
        <v>10</v>
      </c>
      <c r="BV135" s="63">
        <v>189437</v>
      </c>
      <c r="BW135" s="83" t="s">
        <v>9</v>
      </c>
      <c r="BX135" s="84" t="s">
        <v>10</v>
      </c>
      <c r="BY135" s="85">
        <v>543377</v>
      </c>
      <c r="BZ135" s="83" t="s">
        <v>9</v>
      </c>
      <c r="CA135" s="84" t="s">
        <v>10</v>
      </c>
      <c r="CB135" s="63">
        <v>358714</v>
      </c>
      <c r="CC135" s="83" t="s">
        <v>9</v>
      </c>
      <c r="CD135" s="84" t="s">
        <v>10</v>
      </c>
      <c r="CE135" s="63">
        <v>184663</v>
      </c>
      <c r="CF135" s="83" t="s">
        <v>9</v>
      </c>
      <c r="CG135" s="84" t="s">
        <v>10</v>
      </c>
      <c r="CH135" s="62">
        <v>54164</v>
      </c>
      <c r="CI135" s="83" t="s">
        <v>9</v>
      </c>
      <c r="CJ135" s="84" t="s">
        <v>10</v>
      </c>
      <c r="CK135" s="62" t="s">
        <v>362</v>
      </c>
      <c r="CL135" s="83" t="s">
        <v>32</v>
      </c>
      <c r="CM135" s="54" t="s">
        <v>10</v>
      </c>
    </row>
    <row r="136" spans="1:91" s="60" customFormat="1" ht="12" customHeight="1" thickBot="1" x14ac:dyDescent="0.25">
      <c r="A136" s="59" t="s">
        <v>378</v>
      </c>
      <c r="B136" s="85">
        <v>1344221</v>
      </c>
      <c r="C136" s="83" t="s">
        <v>9</v>
      </c>
      <c r="D136" s="84" t="s">
        <v>10</v>
      </c>
      <c r="E136" s="85">
        <v>947083</v>
      </c>
      <c r="F136" s="83" t="s">
        <v>9</v>
      </c>
      <c r="G136" s="84" t="s">
        <v>10</v>
      </c>
      <c r="H136" s="63">
        <v>596348</v>
      </c>
      <c r="I136" s="83" t="s">
        <v>9</v>
      </c>
      <c r="J136" s="84" t="s">
        <v>10</v>
      </c>
      <c r="K136" s="63">
        <v>580878</v>
      </c>
      <c r="L136" s="83" t="s">
        <v>9</v>
      </c>
      <c r="M136" s="84" t="s">
        <v>10</v>
      </c>
      <c r="N136" s="63">
        <v>15470</v>
      </c>
      <c r="O136" s="83" t="s">
        <v>9</v>
      </c>
      <c r="P136" s="84" t="s">
        <v>10</v>
      </c>
      <c r="Q136" s="63">
        <v>350735</v>
      </c>
      <c r="R136" s="83" t="s">
        <v>9</v>
      </c>
      <c r="S136" s="84" t="s">
        <v>10</v>
      </c>
      <c r="T136" s="63">
        <v>255298</v>
      </c>
      <c r="U136" s="83" t="s">
        <v>9</v>
      </c>
      <c r="V136" s="84" t="s">
        <v>10</v>
      </c>
      <c r="W136" s="63">
        <v>95437</v>
      </c>
      <c r="X136" s="83" t="s">
        <v>9</v>
      </c>
      <c r="Y136" s="84" t="s">
        <v>10</v>
      </c>
      <c r="Z136" s="63">
        <v>851646</v>
      </c>
      <c r="AA136" s="83" t="s">
        <v>9</v>
      </c>
      <c r="AB136" s="84" t="s">
        <v>10</v>
      </c>
      <c r="AC136" s="85">
        <v>356593</v>
      </c>
      <c r="AD136" s="83" t="s">
        <v>9</v>
      </c>
      <c r="AE136" s="84" t="s">
        <v>10</v>
      </c>
      <c r="AF136" s="63">
        <v>362304</v>
      </c>
      <c r="AG136" s="83" t="s">
        <v>9</v>
      </c>
      <c r="AH136" s="84" t="s">
        <v>10</v>
      </c>
      <c r="AI136" s="63">
        <v>57151</v>
      </c>
      <c r="AJ136" s="83" t="s">
        <v>9</v>
      </c>
      <c r="AK136" s="84" t="s">
        <v>10</v>
      </c>
      <c r="AL136" s="63">
        <v>108389</v>
      </c>
      <c r="AM136" s="83" t="s">
        <v>9</v>
      </c>
      <c r="AN136" s="84" t="s">
        <v>10</v>
      </c>
      <c r="AO136" s="63">
        <v>120907</v>
      </c>
      <c r="AP136" s="83" t="s">
        <v>9</v>
      </c>
      <c r="AQ136" s="84" t="s">
        <v>10</v>
      </c>
      <c r="AR136" s="63">
        <v>24786</v>
      </c>
      <c r="AS136" s="83" t="s">
        <v>9</v>
      </c>
      <c r="AT136" s="84" t="s">
        <v>10</v>
      </c>
      <c r="AU136" s="63">
        <v>15188</v>
      </c>
      <c r="AV136" s="83" t="s">
        <v>9</v>
      </c>
      <c r="AW136" s="84" t="s">
        <v>10</v>
      </c>
      <c r="AX136" s="63">
        <v>80933</v>
      </c>
      <c r="AY136" s="83" t="s">
        <v>9</v>
      </c>
      <c r="AZ136" s="84" t="s">
        <v>10</v>
      </c>
      <c r="BA136" s="63">
        <v>66</v>
      </c>
      <c r="BB136" s="83" t="s">
        <v>9</v>
      </c>
      <c r="BC136" s="84" t="s">
        <v>10</v>
      </c>
      <c r="BD136" s="63">
        <v>75791</v>
      </c>
      <c r="BE136" s="83" t="s">
        <v>9</v>
      </c>
      <c r="BF136" s="84" t="s">
        <v>10</v>
      </c>
      <c r="BG136" s="62">
        <v>-5711</v>
      </c>
      <c r="BH136" s="83" t="s">
        <v>9</v>
      </c>
      <c r="BI136" s="84" t="s">
        <v>10</v>
      </c>
      <c r="BJ136" s="62">
        <v>-6124</v>
      </c>
      <c r="BK136" s="83" t="s">
        <v>9</v>
      </c>
      <c r="BL136" s="84" t="s">
        <v>10</v>
      </c>
      <c r="BM136" s="62">
        <v>413</v>
      </c>
      <c r="BN136" s="83" t="s">
        <v>9</v>
      </c>
      <c r="BO136" s="84" t="s">
        <v>10</v>
      </c>
      <c r="BP136" s="85">
        <v>622558</v>
      </c>
      <c r="BQ136" s="83" t="s">
        <v>9</v>
      </c>
      <c r="BR136" s="84" t="s">
        <v>10</v>
      </c>
      <c r="BS136" s="63">
        <v>434705</v>
      </c>
      <c r="BT136" s="83" t="s">
        <v>9</v>
      </c>
      <c r="BU136" s="84" t="s">
        <v>10</v>
      </c>
      <c r="BV136" s="63">
        <v>187853</v>
      </c>
      <c r="BW136" s="83" t="s">
        <v>9</v>
      </c>
      <c r="BX136" s="84" t="s">
        <v>10</v>
      </c>
      <c r="BY136" s="85">
        <v>582013</v>
      </c>
      <c r="BZ136" s="83" t="s">
        <v>9</v>
      </c>
      <c r="CA136" s="84" t="s">
        <v>10</v>
      </c>
      <c r="CB136" s="63">
        <v>388695</v>
      </c>
      <c r="CC136" s="83" t="s">
        <v>9</v>
      </c>
      <c r="CD136" s="84" t="s">
        <v>10</v>
      </c>
      <c r="CE136" s="63">
        <v>193318</v>
      </c>
      <c r="CF136" s="83" t="s">
        <v>9</v>
      </c>
      <c r="CG136" s="84" t="s">
        <v>10</v>
      </c>
      <c r="CH136" s="62">
        <v>40545</v>
      </c>
      <c r="CI136" s="83" t="s">
        <v>9</v>
      </c>
      <c r="CJ136" s="84" t="s">
        <v>10</v>
      </c>
      <c r="CK136" s="62" t="s">
        <v>362</v>
      </c>
      <c r="CL136" s="83" t="s">
        <v>32</v>
      </c>
      <c r="CM136" s="54" t="s">
        <v>10</v>
      </c>
    </row>
    <row r="137" spans="1:91" ht="12" customHeight="1" thickBot="1" x14ac:dyDescent="0.25">
      <c r="A137" s="25" t="s">
        <v>379</v>
      </c>
      <c r="B137" s="85">
        <v>1243633</v>
      </c>
      <c r="C137" s="83" t="s">
        <v>9</v>
      </c>
      <c r="D137" s="84" t="s">
        <v>10</v>
      </c>
      <c r="E137" s="85">
        <v>880905</v>
      </c>
      <c r="F137" s="83" t="s">
        <v>9</v>
      </c>
      <c r="G137" s="84" t="s">
        <v>10</v>
      </c>
      <c r="H137" s="63">
        <v>562767</v>
      </c>
      <c r="I137" s="83" t="s">
        <v>9</v>
      </c>
      <c r="J137" s="84" t="s">
        <v>10</v>
      </c>
      <c r="K137" s="63">
        <v>548088</v>
      </c>
      <c r="L137" s="83" t="s">
        <v>9</v>
      </c>
      <c r="M137" s="84" t="s">
        <v>10</v>
      </c>
      <c r="N137" s="63">
        <v>14679</v>
      </c>
      <c r="O137" s="83" t="s">
        <v>9</v>
      </c>
      <c r="P137" s="84" t="s">
        <v>10</v>
      </c>
      <c r="Q137" s="63">
        <v>318138</v>
      </c>
      <c r="R137" s="83" t="s">
        <v>9</v>
      </c>
      <c r="S137" s="84" t="s">
        <v>10</v>
      </c>
      <c r="T137" s="63">
        <v>237077</v>
      </c>
      <c r="U137" s="83" t="s">
        <v>9</v>
      </c>
      <c r="V137" s="84" t="s">
        <v>10</v>
      </c>
      <c r="W137" s="63">
        <v>81061</v>
      </c>
      <c r="X137" s="83" t="s">
        <v>9</v>
      </c>
      <c r="Y137" s="84" t="s">
        <v>10</v>
      </c>
      <c r="Z137" s="63">
        <v>799844</v>
      </c>
      <c r="AA137" s="83" t="s">
        <v>9</v>
      </c>
      <c r="AB137" s="84" t="s">
        <v>10</v>
      </c>
      <c r="AC137" s="85">
        <v>294968</v>
      </c>
      <c r="AD137" s="83" t="s">
        <v>9</v>
      </c>
      <c r="AE137" s="84" t="s">
        <v>10</v>
      </c>
      <c r="AF137" s="63">
        <v>284669</v>
      </c>
      <c r="AG137" s="83" t="s">
        <v>9</v>
      </c>
      <c r="AH137" s="84" t="s">
        <v>10</v>
      </c>
      <c r="AI137" s="63">
        <v>57851</v>
      </c>
      <c r="AJ137" s="83" t="s">
        <v>9</v>
      </c>
      <c r="AK137" s="84" t="s">
        <v>10</v>
      </c>
      <c r="AL137" s="63">
        <v>62804</v>
      </c>
      <c r="AM137" s="83" t="s">
        <v>9</v>
      </c>
      <c r="AN137" s="84" t="s">
        <v>10</v>
      </c>
      <c r="AO137" s="63">
        <v>82830</v>
      </c>
      <c r="AP137" s="83" t="s">
        <v>9</v>
      </c>
      <c r="AQ137" s="84" t="s">
        <v>10</v>
      </c>
      <c r="AR137" s="63">
        <v>20660</v>
      </c>
      <c r="AS137" s="83" t="s">
        <v>9</v>
      </c>
      <c r="AT137" s="84" t="s">
        <v>10</v>
      </c>
      <c r="AU137" s="63">
        <v>12769</v>
      </c>
      <c r="AV137" s="83" t="s">
        <v>9</v>
      </c>
      <c r="AW137" s="84" t="s">
        <v>10</v>
      </c>
      <c r="AX137" s="63">
        <v>49401</v>
      </c>
      <c r="AY137" s="83" t="s">
        <v>9</v>
      </c>
      <c r="AZ137" s="84" t="s">
        <v>10</v>
      </c>
      <c r="BA137" s="63">
        <v>93</v>
      </c>
      <c r="BB137" s="83" t="s">
        <v>9</v>
      </c>
      <c r="BC137" s="84" t="s">
        <v>10</v>
      </c>
      <c r="BD137" s="63">
        <v>81091</v>
      </c>
      <c r="BE137" s="83" t="s">
        <v>9</v>
      </c>
      <c r="BF137" s="84" t="s">
        <v>10</v>
      </c>
      <c r="BG137" s="62">
        <v>10299</v>
      </c>
      <c r="BH137" s="83" t="s">
        <v>9</v>
      </c>
      <c r="BI137" s="84" t="s">
        <v>10</v>
      </c>
      <c r="BJ137" s="62">
        <v>9804</v>
      </c>
      <c r="BK137" s="83" t="s">
        <v>9</v>
      </c>
      <c r="BL137" s="84" t="s">
        <v>10</v>
      </c>
      <c r="BM137" s="62">
        <v>495</v>
      </c>
      <c r="BN137" s="83" t="s">
        <v>9</v>
      </c>
      <c r="BO137" s="84" t="s">
        <v>10</v>
      </c>
      <c r="BP137" s="85">
        <v>598783</v>
      </c>
      <c r="BQ137" s="83" t="s">
        <v>9</v>
      </c>
      <c r="BR137" s="84" t="s">
        <v>10</v>
      </c>
      <c r="BS137" s="63">
        <v>429848</v>
      </c>
      <c r="BT137" s="83" t="s">
        <v>9</v>
      </c>
      <c r="BU137" s="84" t="s">
        <v>10</v>
      </c>
      <c r="BV137" s="63">
        <v>168935</v>
      </c>
      <c r="BW137" s="83" t="s">
        <v>9</v>
      </c>
      <c r="BX137" s="84" t="s">
        <v>10</v>
      </c>
      <c r="BY137" s="85">
        <v>531023</v>
      </c>
      <c r="BZ137" s="83" t="s">
        <v>9</v>
      </c>
      <c r="CA137" s="84" t="s">
        <v>10</v>
      </c>
      <c r="CB137" s="63">
        <v>354250</v>
      </c>
      <c r="CC137" s="83" t="s">
        <v>9</v>
      </c>
      <c r="CD137" s="84" t="s">
        <v>10</v>
      </c>
      <c r="CE137" s="63">
        <v>176773</v>
      </c>
      <c r="CF137" s="83" t="s">
        <v>9</v>
      </c>
      <c r="CG137" s="84" t="s">
        <v>10</v>
      </c>
      <c r="CH137" s="62">
        <v>67760</v>
      </c>
      <c r="CI137" s="83" t="s">
        <v>9</v>
      </c>
      <c r="CJ137" s="84" t="s">
        <v>10</v>
      </c>
      <c r="CK137" s="62" t="s">
        <v>362</v>
      </c>
      <c r="CL137" s="83" t="s">
        <v>32</v>
      </c>
      <c r="CM137" s="54" t="s">
        <v>10</v>
      </c>
    </row>
    <row r="138" spans="1:91" s="60" customFormat="1" ht="12" customHeight="1" thickBot="1" x14ac:dyDescent="0.25">
      <c r="A138" s="59" t="s">
        <v>380</v>
      </c>
      <c r="B138" s="85">
        <v>1224530</v>
      </c>
      <c r="C138" s="83" t="s">
        <v>9</v>
      </c>
      <c r="D138" s="84" t="s">
        <v>10</v>
      </c>
      <c r="E138" s="85">
        <v>875638</v>
      </c>
      <c r="F138" s="83" t="s">
        <v>9</v>
      </c>
      <c r="G138" s="84" t="s">
        <v>10</v>
      </c>
      <c r="H138" s="63">
        <v>547585</v>
      </c>
      <c r="I138" s="83" t="s">
        <v>9</v>
      </c>
      <c r="J138" s="84" t="s">
        <v>10</v>
      </c>
      <c r="K138" s="63">
        <v>531997</v>
      </c>
      <c r="L138" s="83" t="s">
        <v>9</v>
      </c>
      <c r="M138" s="84" t="s">
        <v>10</v>
      </c>
      <c r="N138" s="63">
        <v>15588</v>
      </c>
      <c r="O138" s="83" t="s">
        <v>9</v>
      </c>
      <c r="P138" s="84" t="s">
        <v>10</v>
      </c>
      <c r="Q138" s="63">
        <v>328053</v>
      </c>
      <c r="R138" s="83" t="s">
        <v>9</v>
      </c>
      <c r="S138" s="84" t="s">
        <v>10</v>
      </c>
      <c r="T138" s="63">
        <v>241504</v>
      </c>
      <c r="U138" s="83" t="s">
        <v>9</v>
      </c>
      <c r="V138" s="84" t="s">
        <v>10</v>
      </c>
      <c r="W138" s="63">
        <v>86549</v>
      </c>
      <c r="X138" s="83" t="s">
        <v>9</v>
      </c>
      <c r="Y138" s="84" t="s">
        <v>10</v>
      </c>
      <c r="Z138" s="63">
        <v>789089</v>
      </c>
      <c r="AA138" s="83" t="s">
        <v>9</v>
      </c>
      <c r="AB138" s="84" t="s">
        <v>10</v>
      </c>
      <c r="AC138" s="85">
        <v>306670</v>
      </c>
      <c r="AD138" s="83" t="s">
        <v>9</v>
      </c>
      <c r="AE138" s="84" t="s">
        <v>10</v>
      </c>
      <c r="AF138" s="63">
        <v>310122</v>
      </c>
      <c r="AG138" s="83" t="s">
        <v>9</v>
      </c>
      <c r="AH138" s="84" t="s">
        <v>10</v>
      </c>
      <c r="AI138" s="63">
        <v>68155</v>
      </c>
      <c r="AJ138" s="83" t="s">
        <v>9</v>
      </c>
      <c r="AK138" s="84" t="s">
        <v>10</v>
      </c>
      <c r="AL138" s="63">
        <v>76022</v>
      </c>
      <c r="AM138" s="83" t="s">
        <v>9</v>
      </c>
      <c r="AN138" s="84" t="s">
        <v>10</v>
      </c>
      <c r="AO138" s="63">
        <v>82998</v>
      </c>
      <c r="AP138" s="83" t="s">
        <v>9</v>
      </c>
      <c r="AQ138" s="84" t="s">
        <v>10</v>
      </c>
      <c r="AR138" s="63">
        <v>20997</v>
      </c>
      <c r="AS138" s="83" t="s">
        <v>9</v>
      </c>
      <c r="AT138" s="84" t="s">
        <v>10</v>
      </c>
      <c r="AU138" s="63">
        <v>10844</v>
      </c>
      <c r="AV138" s="83" t="s">
        <v>9</v>
      </c>
      <c r="AW138" s="84" t="s">
        <v>10</v>
      </c>
      <c r="AX138" s="63">
        <v>51157</v>
      </c>
      <c r="AY138" s="83" t="s">
        <v>9</v>
      </c>
      <c r="AZ138" s="84" t="s">
        <v>10</v>
      </c>
      <c r="BA138" s="63">
        <v>2022</v>
      </c>
      <c r="BB138" s="83" t="s">
        <v>9</v>
      </c>
      <c r="BC138" s="84" t="s">
        <v>10</v>
      </c>
      <c r="BD138" s="63">
        <v>80925</v>
      </c>
      <c r="BE138" s="83" t="s">
        <v>9</v>
      </c>
      <c r="BF138" s="84" t="s">
        <v>10</v>
      </c>
      <c r="BG138" s="62">
        <v>-3452</v>
      </c>
      <c r="BH138" s="83" t="s">
        <v>9</v>
      </c>
      <c r="BI138" s="84" t="s">
        <v>10</v>
      </c>
      <c r="BJ138" s="62">
        <v>-3778</v>
      </c>
      <c r="BK138" s="83" t="s">
        <v>9</v>
      </c>
      <c r="BL138" s="84" t="s">
        <v>10</v>
      </c>
      <c r="BM138" s="62">
        <v>326</v>
      </c>
      <c r="BN138" s="83" t="s">
        <v>9</v>
      </c>
      <c r="BO138" s="84" t="s">
        <v>10</v>
      </c>
      <c r="BP138" s="85">
        <v>503141</v>
      </c>
      <c r="BQ138" s="83" t="s">
        <v>9</v>
      </c>
      <c r="BR138" s="84" t="s">
        <v>10</v>
      </c>
      <c r="BS138" s="63">
        <v>356824</v>
      </c>
      <c r="BT138" s="83" t="s">
        <v>9</v>
      </c>
      <c r="BU138" s="84" t="s">
        <v>10</v>
      </c>
      <c r="BV138" s="63">
        <v>146317</v>
      </c>
      <c r="BW138" s="83" t="s">
        <v>9</v>
      </c>
      <c r="BX138" s="84" t="s">
        <v>10</v>
      </c>
      <c r="BY138" s="85">
        <v>460919</v>
      </c>
      <c r="BZ138" s="83" t="s">
        <v>9</v>
      </c>
      <c r="CA138" s="84" t="s">
        <v>10</v>
      </c>
      <c r="CB138" s="63">
        <v>310698</v>
      </c>
      <c r="CC138" s="83" t="s">
        <v>9</v>
      </c>
      <c r="CD138" s="84" t="s">
        <v>10</v>
      </c>
      <c r="CE138" s="63">
        <v>150221</v>
      </c>
      <c r="CF138" s="83" t="s">
        <v>9</v>
      </c>
      <c r="CG138" s="84" t="s">
        <v>10</v>
      </c>
      <c r="CH138" s="62">
        <v>42222</v>
      </c>
      <c r="CI138" s="83" t="s">
        <v>9</v>
      </c>
      <c r="CJ138" s="84" t="s">
        <v>10</v>
      </c>
      <c r="CK138" s="62" t="s">
        <v>362</v>
      </c>
      <c r="CL138" s="83" t="s">
        <v>32</v>
      </c>
      <c r="CM138" s="54" t="s">
        <v>10</v>
      </c>
    </row>
    <row r="139" spans="1:91" s="60" customFormat="1" ht="12" customHeight="1" thickBot="1" x14ac:dyDescent="0.25">
      <c r="A139" s="59" t="s">
        <v>381</v>
      </c>
      <c r="B139" s="85">
        <v>1199984</v>
      </c>
      <c r="C139" s="83" t="s">
        <v>9</v>
      </c>
      <c r="D139" s="84" t="s">
        <v>10</v>
      </c>
      <c r="E139" s="85">
        <v>885920</v>
      </c>
      <c r="F139" s="83" t="s">
        <v>9</v>
      </c>
      <c r="G139" s="84" t="s">
        <v>10</v>
      </c>
      <c r="H139" s="63">
        <v>562156</v>
      </c>
      <c r="I139" s="83" t="s">
        <v>9</v>
      </c>
      <c r="J139" s="84" t="s">
        <v>10</v>
      </c>
      <c r="K139" s="63">
        <v>547897</v>
      </c>
      <c r="L139" s="83" t="s">
        <v>9</v>
      </c>
      <c r="M139" s="84" t="s">
        <v>10</v>
      </c>
      <c r="N139" s="63">
        <v>14259</v>
      </c>
      <c r="O139" s="83" t="s">
        <v>9</v>
      </c>
      <c r="P139" s="84" t="s">
        <v>10</v>
      </c>
      <c r="Q139" s="63">
        <v>323764</v>
      </c>
      <c r="R139" s="83" t="s">
        <v>9</v>
      </c>
      <c r="S139" s="84" t="s">
        <v>10</v>
      </c>
      <c r="T139" s="63">
        <v>240346</v>
      </c>
      <c r="U139" s="83" t="s">
        <v>9</v>
      </c>
      <c r="V139" s="84" t="s">
        <v>10</v>
      </c>
      <c r="W139" s="63">
        <v>83418</v>
      </c>
      <c r="X139" s="83" t="s">
        <v>9</v>
      </c>
      <c r="Y139" s="84" t="s">
        <v>10</v>
      </c>
      <c r="Z139" s="63">
        <v>802502</v>
      </c>
      <c r="AA139" s="83" t="s">
        <v>9</v>
      </c>
      <c r="AB139" s="84" t="s">
        <v>10</v>
      </c>
      <c r="AC139" s="85">
        <v>281832</v>
      </c>
      <c r="AD139" s="83" t="s">
        <v>9</v>
      </c>
      <c r="AE139" s="84" t="s">
        <v>10</v>
      </c>
      <c r="AF139" s="63">
        <v>281732</v>
      </c>
      <c r="AG139" s="83" t="s">
        <v>9</v>
      </c>
      <c r="AH139" s="84" t="s">
        <v>10</v>
      </c>
      <c r="AI139" s="63">
        <v>61300</v>
      </c>
      <c r="AJ139" s="83" t="s">
        <v>9</v>
      </c>
      <c r="AK139" s="84" t="s">
        <v>10</v>
      </c>
      <c r="AL139" s="63">
        <v>72011</v>
      </c>
      <c r="AM139" s="83" t="s">
        <v>9</v>
      </c>
      <c r="AN139" s="84" t="s">
        <v>10</v>
      </c>
      <c r="AO139" s="63">
        <v>77222</v>
      </c>
      <c r="AP139" s="83" t="s">
        <v>9</v>
      </c>
      <c r="AQ139" s="84" t="s">
        <v>10</v>
      </c>
      <c r="AR139" s="63">
        <v>17081</v>
      </c>
      <c r="AS139" s="83" t="s">
        <v>9</v>
      </c>
      <c r="AT139" s="84" t="s">
        <v>10</v>
      </c>
      <c r="AU139" s="63">
        <v>10795</v>
      </c>
      <c r="AV139" s="83" t="s">
        <v>9</v>
      </c>
      <c r="AW139" s="84" t="s">
        <v>10</v>
      </c>
      <c r="AX139" s="63">
        <v>49346</v>
      </c>
      <c r="AY139" s="83" t="s">
        <v>9</v>
      </c>
      <c r="AZ139" s="84" t="s">
        <v>10</v>
      </c>
      <c r="BA139" s="63">
        <v>436</v>
      </c>
      <c r="BB139" s="83" t="s">
        <v>9</v>
      </c>
      <c r="BC139" s="84" t="s">
        <v>10</v>
      </c>
      <c r="BD139" s="63">
        <v>70763</v>
      </c>
      <c r="BE139" s="83" t="s">
        <v>9</v>
      </c>
      <c r="BF139" s="84" t="s">
        <v>10</v>
      </c>
      <c r="BG139" s="62">
        <v>100</v>
      </c>
      <c r="BH139" s="83" t="s">
        <v>9</v>
      </c>
      <c r="BI139" s="84" t="s">
        <v>10</v>
      </c>
      <c r="BJ139" s="62">
        <v>-324</v>
      </c>
      <c r="BK139" s="83" t="s">
        <v>9</v>
      </c>
      <c r="BL139" s="84" t="s">
        <v>10</v>
      </c>
      <c r="BM139" s="62">
        <v>424</v>
      </c>
      <c r="BN139" s="83" t="s">
        <v>9</v>
      </c>
      <c r="BO139" s="84" t="s">
        <v>10</v>
      </c>
      <c r="BP139" s="85">
        <v>511582</v>
      </c>
      <c r="BQ139" s="83" t="s">
        <v>9</v>
      </c>
      <c r="BR139" s="84" t="s">
        <v>10</v>
      </c>
      <c r="BS139" s="63">
        <v>368712</v>
      </c>
      <c r="BT139" s="83" t="s">
        <v>9</v>
      </c>
      <c r="BU139" s="84" t="s">
        <v>10</v>
      </c>
      <c r="BV139" s="63">
        <v>142870</v>
      </c>
      <c r="BW139" s="83" t="s">
        <v>9</v>
      </c>
      <c r="BX139" s="84" t="s">
        <v>10</v>
      </c>
      <c r="BY139" s="85">
        <v>479350</v>
      </c>
      <c r="BZ139" s="83" t="s">
        <v>9</v>
      </c>
      <c r="CA139" s="84" t="s">
        <v>10</v>
      </c>
      <c r="CB139" s="63">
        <v>326657</v>
      </c>
      <c r="CC139" s="83" t="s">
        <v>9</v>
      </c>
      <c r="CD139" s="84" t="s">
        <v>10</v>
      </c>
      <c r="CE139" s="63">
        <v>152693</v>
      </c>
      <c r="CF139" s="83" t="s">
        <v>9</v>
      </c>
      <c r="CG139" s="84" t="s">
        <v>10</v>
      </c>
      <c r="CH139" s="62">
        <v>32232</v>
      </c>
      <c r="CI139" s="83" t="s">
        <v>9</v>
      </c>
      <c r="CJ139" s="84" t="s">
        <v>10</v>
      </c>
      <c r="CK139" s="62" t="s">
        <v>362</v>
      </c>
      <c r="CL139" s="83" t="s">
        <v>32</v>
      </c>
      <c r="CM139" s="54" t="s">
        <v>10</v>
      </c>
    </row>
    <row r="140" spans="1:91" s="60" customFormat="1" ht="12" customHeight="1" thickBot="1" x14ac:dyDescent="0.25">
      <c r="A140" s="59" t="s">
        <v>382</v>
      </c>
      <c r="B140" s="85">
        <v>1352831</v>
      </c>
      <c r="C140" s="83" t="s">
        <v>9</v>
      </c>
      <c r="D140" s="84" t="s">
        <v>10</v>
      </c>
      <c r="E140" s="85">
        <v>942551</v>
      </c>
      <c r="F140" s="83" t="s">
        <v>9</v>
      </c>
      <c r="G140" s="84" t="s">
        <v>10</v>
      </c>
      <c r="H140" s="63">
        <v>578872</v>
      </c>
      <c r="I140" s="83" t="s">
        <v>9</v>
      </c>
      <c r="J140" s="84" t="s">
        <v>10</v>
      </c>
      <c r="K140" s="63">
        <v>563362</v>
      </c>
      <c r="L140" s="83" t="s">
        <v>9</v>
      </c>
      <c r="M140" s="84" t="s">
        <v>10</v>
      </c>
      <c r="N140" s="63">
        <v>15510</v>
      </c>
      <c r="O140" s="83" t="s">
        <v>9</v>
      </c>
      <c r="P140" s="84" t="s">
        <v>10</v>
      </c>
      <c r="Q140" s="63">
        <v>363679</v>
      </c>
      <c r="R140" s="83" t="s">
        <v>9</v>
      </c>
      <c r="S140" s="84" t="s">
        <v>10</v>
      </c>
      <c r="T140" s="63">
        <v>266733</v>
      </c>
      <c r="U140" s="83" t="s">
        <v>9</v>
      </c>
      <c r="V140" s="84" t="s">
        <v>10</v>
      </c>
      <c r="W140" s="63">
        <v>96946</v>
      </c>
      <c r="X140" s="83" t="s">
        <v>9</v>
      </c>
      <c r="Y140" s="84" t="s">
        <v>10</v>
      </c>
      <c r="Z140" s="63">
        <v>845605</v>
      </c>
      <c r="AA140" s="83" t="s">
        <v>9</v>
      </c>
      <c r="AB140" s="84" t="s">
        <v>10</v>
      </c>
      <c r="AC140" s="85">
        <v>342160</v>
      </c>
      <c r="AD140" s="83" t="s">
        <v>9</v>
      </c>
      <c r="AE140" s="84" t="s">
        <v>10</v>
      </c>
      <c r="AF140" s="63">
        <v>354714</v>
      </c>
      <c r="AG140" s="83" t="s">
        <v>9</v>
      </c>
      <c r="AH140" s="84" t="s">
        <v>10</v>
      </c>
      <c r="AI140" s="63">
        <v>63571</v>
      </c>
      <c r="AJ140" s="83" t="s">
        <v>9</v>
      </c>
      <c r="AK140" s="84" t="s">
        <v>10</v>
      </c>
      <c r="AL140" s="63">
        <v>101602</v>
      </c>
      <c r="AM140" s="83" t="s">
        <v>9</v>
      </c>
      <c r="AN140" s="84" t="s">
        <v>10</v>
      </c>
      <c r="AO140" s="63">
        <v>107668</v>
      </c>
      <c r="AP140" s="83" t="s">
        <v>9</v>
      </c>
      <c r="AQ140" s="84" t="s">
        <v>10</v>
      </c>
      <c r="AR140" s="63">
        <v>19237</v>
      </c>
      <c r="AS140" s="83" t="s">
        <v>9</v>
      </c>
      <c r="AT140" s="84" t="s">
        <v>10</v>
      </c>
      <c r="AU140" s="63">
        <v>14156</v>
      </c>
      <c r="AV140" s="83" t="s">
        <v>9</v>
      </c>
      <c r="AW140" s="84" t="s">
        <v>10</v>
      </c>
      <c r="AX140" s="63">
        <v>74275</v>
      </c>
      <c r="AY140" s="83" t="s">
        <v>9</v>
      </c>
      <c r="AZ140" s="84" t="s">
        <v>10</v>
      </c>
      <c r="BA140" s="63">
        <v>93</v>
      </c>
      <c r="BB140" s="83" t="s">
        <v>9</v>
      </c>
      <c r="BC140" s="84" t="s">
        <v>10</v>
      </c>
      <c r="BD140" s="63">
        <v>81780</v>
      </c>
      <c r="BE140" s="83" t="s">
        <v>9</v>
      </c>
      <c r="BF140" s="84" t="s">
        <v>10</v>
      </c>
      <c r="BG140" s="62">
        <v>-12554</v>
      </c>
      <c r="BH140" s="83" t="s">
        <v>9</v>
      </c>
      <c r="BI140" s="84" t="s">
        <v>10</v>
      </c>
      <c r="BJ140" s="62">
        <v>-13075</v>
      </c>
      <c r="BK140" s="83" t="s">
        <v>9</v>
      </c>
      <c r="BL140" s="84" t="s">
        <v>10</v>
      </c>
      <c r="BM140" s="62">
        <v>521</v>
      </c>
      <c r="BN140" s="83" t="s">
        <v>9</v>
      </c>
      <c r="BO140" s="84" t="s">
        <v>10</v>
      </c>
      <c r="BP140" s="85">
        <v>608776</v>
      </c>
      <c r="BQ140" s="83" t="s">
        <v>9</v>
      </c>
      <c r="BR140" s="84" t="s">
        <v>10</v>
      </c>
      <c r="BS140" s="63">
        <v>425467</v>
      </c>
      <c r="BT140" s="83" t="s">
        <v>9</v>
      </c>
      <c r="BU140" s="84" t="s">
        <v>10</v>
      </c>
      <c r="BV140" s="63">
        <v>183309</v>
      </c>
      <c r="BW140" s="83" t="s">
        <v>9</v>
      </c>
      <c r="BX140" s="84" t="s">
        <v>10</v>
      </c>
      <c r="BY140" s="85">
        <v>540656</v>
      </c>
      <c r="BZ140" s="83" t="s">
        <v>9</v>
      </c>
      <c r="CA140" s="84" t="s">
        <v>10</v>
      </c>
      <c r="CB140" s="63">
        <v>364189</v>
      </c>
      <c r="CC140" s="83" t="s">
        <v>9</v>
      </c>
      <c r="CD140" s="84" t="s">
        <v>10</v>
      </c>
      <c r="CE140" s="63">
        <v>176467</v>
      </c>
      <c r="CF140" s="83" t="s">
        <v>9</v>
      </c>
      <c r="CG140" s="84" t="s">
        <v>10</v>
      </c>
      <c r="CH140" s="62">
        <v>68120</v>
      </c>
      <c r="CI140" s="83" t="s">
        <v>9</v>
      </c>
      <c r="CJ140" s="84" t="s">
        <v>10</v>
      </c>
      <c r="CK140" s="62" t="s">
        <v>362</v>
      </c>
      <c r="CL140" s="83" t="s">
        <v>32</v>
      </c>
      <c r="CM140" s="54" t="s">
        <v>10</v>
      </c>
    </row>
    <row r="141" spans="1:91" s="60" customFormat="1" ht="12" customHeight="1" thickBot="1" x14ac:dyDescent="0.25">
      <c r="A141" s="59" t="s">
        <v>383</v>
      </c>
      <c r="B141" s="85">
        <v>1262627</v>
      </c>
      <c r="C141" s="83" t="s">
        <v>9</v>
      </c>
      <c r="D141" s="84" t="s">
        <v>10</v>
      </c>
      <c r="E141" s="85">
        <v>886181</v>
      </c>
      <c r="F141" s="83" t="s">
        <v>9</v>
      </c>
      <c r="G141" s="84" t="s">
        <v>10</v>
      </c>
      <c r="H141" s="63">
        <v>556711</v>
      </c>
      <c r="I141" s="83" t="s">
        <v>9</v>
      </c>
      <c r="J141" s="84" t="s">
        <v>10</v>
      </c>
      <c r="K141" s="63">
        <v>541794</v>
      </c>
      <c r="L141" s="83" t="s">
        <v>9</v>
      </c>
      <c r="M141" s="84" t="s">
        <v>10</v>
      </c>
      <c r="N141" s="63">
        <v>14917</v>
      </c>
      <c r="O141" s="83" t="s">
        <v>9</v>
      </c>
      <c r="P141" s="84" t="s">
        <v>10</v>
      </c>
      <c r="Q141" s="63">
        <v>329470</v>
      </c>
      <c r="R141" s="83" t="s">
        <v>9</v>
      </c>
      <c r="S141" s="84" t="s">
        <v>10</v>
      </c>
      <c r="T141" s="63">
        <v>245963</v>
      </c>
      <c r="U141" s="83" t="s">
        <v>9</v>
      </c>
      <c r="V141" s="84" t="s">
        <v>10</v>
      </c>
      <c r="W141" s="63">
        <v>83507</v>
      </c>
      <c r="X141" s="83" t="s">
        <v>9</v>
      </c>
      <c r="Y141" s="84" t="s">
        <v>10</v>
      </c>
      <c r="Z141" s="63">
        <v>802674</v>
      </c>
      <c r="AA141" s="83" t="s">
        <v>9</v>
      </c>
      <c r="AB141" s="84" t="s">
        <v>10</v>
      </c>
      <c r="AC141" s="85">
        <v>310917</v>
      </c>
      <c r="AD141" s="83" t="s">
        <v>9</v>
      </c>
      <c r="AE141" s="84" t="s">
        <v>10</v>
      </c>
      <c r="AF141" s="63">
        <v>296857</v>
      </c>
      <c r="AG141" s="83" t="s">
        <v>9</v>
      </c>
      <c r="AH141" s="84" t="s">
        <v>10</v>
      </c>
      <c r="AI141" s="63">
        <v>65010</v>
      </c>
      <c r="AJ141" s="83" t="s">
        <v>9</v>
      </c>
      <c r="AK141" s="84" t="s">
        <v>10</v>
      </c>
      <c r="AL141" s="63">
        <v>64062</v>
      </c>
      <c r="AM141" s="83" t="s">
        <v>9</v>
      </c>
      <c r="AN141" s="84" t="s">
        <v>10</v>
      </c>
      <c r="AO141" s="63">
        <v>77931</v>
      </c>
      <c r="AP141" s="83" t="s">
        <v>9</v>
      </c>
      <c r="AQ141" s="84" t="s">
        <v>10</v>
      </c>
      <c r="AR141" s="63">
        <v>25726</v>
      </c>
      <c r="AS141" s="83" t="s">
        <v>9</v>
      </c>
      <c r="AT141" s="84" t="s">
        <v>10</v>
      </c>
      <c r="AU141" s="63">
        <v>10875</v>
      </c>
      <c r="AV141" s="83" t="s">
        <v>9</v>
      </c>
      <c r="AW141" s="84" t="s">
        <v>10</v>
      </c>
      <c r="AX141" s="63">
        <v>41330</v>
      </c>
      <c r="AY141" s="83" t="s">
        <v>9</v>
      </c>
      <c r="AZ141" s="84" t="s">
        <v>10</v>
      </c>
      <c r="BA141" s="63">
        <v>84</v>
      </c>
      <c r="BB141" s="83" t="s">
        <v>9</v>
      </c>
      <c r="BC141" s="84" t="s">
        <v>10</v>
      </c>
      <c r="BD141" s="63">
        <v>89770</v>
      </c>
      <c r="BE141" s="83" t="s">
        <v>9</v>
      </c>
      <c r="BF141" s="84" t="s">
        <v>10</v>
      </c>
      <c r="BG141" s="62">
        <v>14060</v>
      </c>
      <c r="BH141" s="83" t="s">
        <v>9</v>
      </c>
      <c r="BI141" s="84" t="s">
        <v>10</v>
      </c>
      <c r="BJ141" s="62">
        <v>13677</v>
      </c>
      <c r="BK141" s="83" t="s">
        <v>9</v>
      </c>
      <c r="BL141" s="84" t="s">
        <v>10</v>
      </c>
      <c r="BM141" s="62">
        <v>383</v>
      </c>
      <c r="BN141" s="83" t="s">
        <v>9</v>
      </c>
      <c r="BO141" s="84" t="s">
        <v>10</v>
      </c>
      <c r="BP141" s="85">
        <v>599175</v>
      </c>
      <c r="BQ141" s="83" t="s">
        <v>9</v>
      </c>
      <c r="BR141" s="84" t="s">
        <v>10</v>
      </c>
      <c r="BS141" s="63">
        <v>431630</v>
      </c>
      <c r="BT141" s="83" t="s">
        <v>9</v>
      </c>
      <c r="BU141" s="84" t="s">
        <v>10</v>
      </c>
      <c r="BV141" s="63">
        <v>167545</v>
      </c>
      <c r="BW141" s="83" t="s">
        <v>9</v>
      </c>
      <c r="BX141" s="84" t="s">
        <v>10</v>
      </c>
      <c r="BY141" s="85">
        <v>533646</v>
      </c>
      <c r="BZ141" s="83" t="s">
        <v>9</v>
      </c>
      <c r="CA141" s="84" t="s">
        <v>10</v>
      </c>
      <c r="CB141" s="63">
        <v>366949</v>
      </c>
      <c r="CC141" s="83" t="s">
        <v>9</v>
      </c>
      <c r="CD141" s="84" t="s">
        <v>10</v>
      </c>
      <c r="CE141" s="63">
        <v>166697</v>
      </c>
      <c r="CF141" s="83" t="s">
        <v>9</v>
      </c>
      <c r="CG141" s="84" t="s">
        <v>10</v>
      </c>
      <c r="CH141" s="62">
        <v>65529</v>
      </c>
      <c r="CI141" s="83" t="s">
        <v>9</v>
      </c>
      <c r="CJ141" s="84" t="s">
        <v>10</v>
      </c>
      <c r="CK141" s="62" t="s">
        <v>362</v>
      </c>
      <c r="CL141" s="83" t="s">
        <v>32</v>
      </c>
      <c r="CM141" s="54" t="s">
        <v>10</v>
      </c>
    </row>
    <row r="142" spans="1:91" s="60" customFormat="1" ht="12" customHeight="1" thickBot="1" x14ac:dyDescent="0.25">
      <c r="A142" s="59" t="s">
        <v>396</v>
      </c>
      <c r="B142" s="85">
        <v>1381154</v>
      </c>
      <c r="C142" s="83" t="s">
        <v>9</v>
      </c>
      <c r="D142" s="84" t="s">
        <v>10</v>
      </c>
      <c r="E142" s="85">
        <v>964593</v>
      </c>
      <c r="F142" s="83" t="s">
        <v>9</v>
      </c>
      <c r="G142" s="84" t="s">
        <v>10</v>
      </c>
      <c r="H142" s="63">
        <v>614175</v>
      </c>
      <c r="I142" s="83" t="s">
        <v>9</v>
      </c>
      <c r="J142" s="84" t="s">
        <v>10</v>
      </c>
      <c r="K142" s="63">
        <v>596938</v>
      </c>
      <c r="L142" s="83" t="s">
        <v>9</v>
      </c>
      <c r="M142" s="84" t="s">
        <v>10</v>
      </c>
      <c r="N142" s="63">
        <v>17237</v>
      </c>
      <c r="O142" s="83" t="s">
        <v>9</v>
      </c>
      <c r="P142" s="84" t="s">
        <v>10</v>
      </c>
      <c r="Q142" s="63">
        <v>350418</v>
      </c>
      <c r="R142" s="83" t="s">
        <v>9</v>
      </c>
      <c r="S142" s="84" t="s">
        <v>10</v>
      </c>
      <c r="T142" s="63">
        <v>259079</v>
      </c>
      <c r="U142" s="83" t="s">
        <v>9</v>
      </c>
      <c r="V142" s="84" t="s">
        <v>10</v>
      </c>
      <c r="W142" s="63">
        <v>91339</v>
      </c>
      <c r="X142" s="83" t="s">
        <v>9</v>
      </c>
      <c r="Y142" s="84" t="s">
        <v>10</v>
      </c>
      <c r="Z142" s="63">
        <v>873254</v>
      </c>
      <c r="AA142" s="83" t="s">
        <v>9</v>
      </c>
      <c r="AB142" s="84" t="s">
        <v>10</v>
      </c>
      <c r="AC142" s="85">
        <v>337256</v>
      </c>
      <c r="AD142" s="83" t="s">
        <v>9</v>
      </c>
      <c r="AE142" s="84" t="s">
        <v>10</v>
      </c>
      <c r="AF142" s="63">
        <v>351388</v>
      </c>
      <c r="AG142" s="83" t="s">
        <v>9</v>
      </c>
      <c r="AH142" s="84" t="s">
        <v>10</v>
      </c>
      <c r="AI142" s="63">
        <v>78618</v>
      </c>
      <c r="AJ142" s="83" t="s">
        <v>9</v>
      </c>
      <c r="AK142" s="84" t="s">
        <v>10</v>
      </c>
      <c r="AL142" s="63">
        <v>77286</v>
      </c>
      <c r="AM142" s="83" t="s">
        <v>9</v>
      </c>
      <c r="AN142" s="84" t="s">
        <v>10</v>
      </c>
      <c r="AO142" s="63">
        <v>94959</v>
      </c>
      <c r="AP142" s="83" t="s">
        <v>9</v>
      </c>
      <c r="AQ142" s="84" t="s">
        <v>10</v>
      </c>
      <c r="AR142" s="63">
        <v>25994</v>
      </c>
      <c r="AS142" s="83" t="s">
        <v>9</v>
      </c>
      <c r="AT142" s="84" t="s">
        <v>10</v>
      </c>
      <c r="AU142" s="63">
        <v>13742</v>
      </c>
      <c r="AV142" s="83" t="s">
        <v>9</v>
      </c>
      <c r="AW142" s="84" t="s">
        <v>10</v>
      </c>
      <c r="AX142" s="63">
        <v>55223</v>
      </c>
      <c r="AY142" s="83" t="s">
        <v>9</v>
      </c>
      <c r="AZ142" s="84" t="s">
        <v>10</v>
      </c>
      <c r="BA142" s="63">
        <v>1827</v>
      </c>
      <c r="BB142" s="83" t="s">
        <v>9</v>
      </c>
      <c r="BC142" s="84" t="s">
        <v>10</v>
      </c>
      <c r="BD142" s="63">
        <v>98698</v>
      </c>
      <c r="BE142" s="83" t="s">
        <v>9</v>
      </c>
      <c r="BF142" s="84" t="s">
        <v>10</v>
      </c>
      <c r="BG142" s="62">
        <v>-14132</v>
      </c>
      <c r="BH142" s="83" t="s">
        <v>9</v>
      </c>
      <c r="BI142" s="84" t="s">
        <v>10</v>
      </c>
      <c r="BJ142" s="62">
        <v>-14575</v>
      </c>
      <c r="BK142" s="83" t="s">
        <v>9</v>
      </c>
      <c r="BL142" s="84" t="s">
        <v>10</v>
      </c>
      <c r="BM142" s="62">
        <v>443</v>
      </c>
      <c r="BN142" s="83" t="s">
        <v>9</v>
      </c>
      <c r="BO142" s="84" t="s">
        <v>10</v>
      </c>
      <c r="BP142" s="85">
        <v>642991</v>
      </c>
      <c r="BQ142" s="83" t="s">
        <v>9</v>
      </c>
      <c r="BR142" s="84" t="s">
        <v>10</v>
      </c>
      <c r="BS142" s="63">
        <v>461133</v>
      </c>
      <c r="BT142" s="83" t="s">
        <v>9</v>
      </c>
      <c r="BU142" s="84" t="s">
        <v>10</v>
      </c>
      <c r="BV142" s="63">
        <v>181858</v>
      </c>
      <c r="BW142" s="83" t="s">
        <v>9</v>
      </c>
      <c r="BX142" s="84" t="s">
        <v>10</v>
      </c>
      <c r="BY142" s="85">
        <v>563686</v>
      </c>
      <c r="BZ142" s="83" t="s">
        <v>9</v>
      </c>
      <c r="CA142" s="84" t="s">
        <v>10</v>
      </c>
      <c r="CB142" s="63">
        <v>388874</v>
      </c>
      <c r="CC142" s="83" t="s">
        <v>9</v>
      </c>
      <c r="CD142" s="84" t="s">
        <v>10</v>
      </c>
      <c r="CE142" s="63">
        <v>174812</v>
      </c>
      <c r="CF142" s="83" t="s">
        <v>9</v>
      </c>
      <c r="CG142" s="84" t="s">
        <v>10</v>
      </c>
      <c r="CH142" s="62">
        <v>79305</v>
      </c>
      <c r="CI142" s="83" t="s">
        <v>9</v>
      </c>
      <c r="CJ142" s="84" t="s">
        <v>10</v>
      </c>
      <c r="CK142" s="62" t="s">
        <v>362</v>
      </c>
      <c r="CL142" s="83" t="s">
        <v>32</v>
      </c>
      <c r="CM142" s="54" t="s">
        <v>10</v>
      </c>
    </row>
    <row r="143" spans="1:91" ht="12" customHeight="1" thickBot="1" x14ac:dyDescent="0.25">
      <c r="A143" s="59" t="s">
        <v>397</v>
      </c>
      <c r="B143" s="85">
        <v>1312993</v>
      </c>
      <c r="C143" s="83" t="s">
        <v>9</v>
      </c>
      <c r="D143" s="84" t="s">
        <v>10</v>
      </c>
      <c r="E143" s="85">
        <v>959781</v>
      </c>
      <c r="F143" s="83" t="s">
        <v>9</v>
      </c>
      <c r="G143" s="84" t="s">
        <v>10</v>
      </c>
      <c r="H143" s="63">
        <v>615243</v>
      </c>
      <c r="I143" s="83" t="s">
        <v>9</v>
      </c>
      <c r="J143" s="84" t="s">
        <v>10</v>
      </c>
      <c r="K143" s="63">
        <v>599679</v>
      </c>
      <c r="L143" s="83" t="s">
        <v>9</v>
      </c>
      <c r="M143" s="84" t="s">
        <v>10</v>
      </c>
      <c r="N143" s="63">
        <v>15564</v>
      </c>
      <c r="O143" s="83" t="s">
        <v>9</v>
      </c>
      <c r="P143" s="84" t="s">
        <v>10</v>
      </c>
      <c r="Q143" s="63">
        <v>344538</v>
      </c>
      <c r="R143" s="83" t="s">
        <v>9</v>
      </c>
      <c r="S143" s="84" t="s">
        <v>10</v>
      </c>
      <c r="T143" s="63">
        <v>255755</v>
      </c>
      <c r="U143" s="83" t="s">
        <v>9</v>
      </c>
      <c r="V143" s="84" t="s">
        <v>10</v>
      </c>
      <c r="W143" s="63">
        <v>88783</v>
      </c>
      <c r="X143" s="83" t="s">
        <v>9</v>
      </c>
      <c r="Y143" s="84" t="s">
        <v>10</v>
      </c>
      <c r="Z143" s="63">
        <v>870998</v>
      </c>
      <c r="AA143" s="83" t="s">
        <v>9</v>
      </c>
      <c r="AB143" s="84" t="s">
        <v>10</v>
      </c>
      <c r="AC143" s="85">
        <v>317665</v>
      </c>
      <c r="AD143" s="83" t="s">
        <v>9</v>
      </c>
      <c r="AE143" s="84" t="s">
        <v>10</v>
      </c>
      <c r="AF143" s="63">
        <v>316987</v>
      </c>
      <c r="AG143" s="83" t="s">
        <v>9</v>
      </c>
      <c r="AH143" s="84" t="s">
        <v>10</v>
      </c>
      <c r="AI143" s="63">
        <v>72128</v>
      </c>
      <c r="AJ143" s="83" t="s">
        <v>9</v>
      </c>
      <c r="AK143" s="84" t="s">
        <v>10</v>
      </c>
      <c r="AL143" s="63">
        <v>76343</v>
      </c>
      <c r="AM143" s="83" t="s">
        <v>9</v>
      </c>
      <c r="AN143" s="84" t="s">
        <v>10</v>
      </c>
      <c r="AO143" s="63">
        <v>82568</v>
      </c>
      <c r="AP143" s="83" t="s">
        <v>9</v>
      </c>
      <c r="AQ143" s="84" t="s">
        <v>10</v>
      </c>
      <c r="AR143" s="63">
        <v>16176</v>
      </c>
      <c r="AS143" s="83" t="s">
        <v>9</v>
      </c>
      <c r="AT143" s="84" t="s">
        <v>10</v>
      </c>
      <c r="AU143" s="63">
        <v>12722</v>
      </c>
      <c r="AV143" s="83" t="s">
        <v>9</v>
      </c>
      <c r="AW143" s="84" t="s">
        <v>10</v>
      </c>
      <c r="AX143" s="63">
        <v>53670</v>
      </c>
      <c r="AY143" s="83" t="s">
        <v>9</v>
      </c>
      <c r="AZ143" s="84" t="s">
        <v>10</v>
      </c>
      <c r="BA143" s="63">
        <v>400</v>
      </c>
      <c r="BB143" s="83" t="s">
        <v>9</v>
      </c>
      <c r="BC143" s="84" t="s">
        <v>10</v>
      </c>
      <c r="BD143" s="63">
        <v>85548</v>
      </c>
      <c r="BE143" s="83" t="s">
        <v>9</v>
      </c>
      <c r="BF143" s="84" t="s">
        <v>10</v>
      </c>
      <c r="BG143" s="62">
        <v>678</v>
      </c>
      <c r="BH143" s="83" t="s">
        <v>9</v>
      </c>
      <c r="BI143" s="84" t="s">
        <v>10</v>
      </c>
      <c r="BJ143" s="62">
        <v>330</v>
      </c>
      <c r="BK143" s="83" t="s">
        <v>9</v>
      </c>
      <c r="BL143" s="84" t="s">
        <v>10</v>
      </c>
      <c r="BM143" s="62">
        <v>348</v>
      </c>
      <c r="BN143" s="83" t="s">
        <v>9</v>
      </c>
      <c r="BO143" s="84" t="s">
        <v>10</v>
      </c>
      <c r="BP143" s="85">
        <v>616536</v>
      </c>
      <c r="BQ143" s="83" t="s">
        <v>9</v>
      </c>
      <c r="BR143" s="84" t="s">
        <v>10</v>
      </c>
      <c r="BS143" s="63">
        <v>435273</v>
      </c>
      <c r="BT143" s="83" t="s">
        <v>9</v>
      </c>
      <c r="BU143" s="84" t="s">
        <v>10</v>
      </c>
      <c r="BV143" s="63">
        <v>181263</v>
      </c>
      <c r="BW143" s="83" t="s">
        <v>9</v>
      </c>
      <c r="BX143" s="84" t="s">
        <v>10</v>
      </c>
      <c r="BY143" s="85">
        <v>580989</v>
      </c>
      <c r="BZ143" s="83" t="s">
        <v>9</v>
      </c>
      <c r="CA143" s="84" t="s">
        <v>10</v>
      </c>
      <c r="CB143" s="63">
        <v>384350</v>
      </c>
      <c r="CC143" s="83" t="s">
        <v>9</v>
      </c>
      <c r="CD143" s="84" t="s">
        <v>10</v>
      </c>
      <c r="CE143" s="63">
        <v>196639</v>
      </c>
      <c r="CF143" s="83" t="s">
        <v>9</v>
      </c>
      <c r="CG143" s="84" t="s">
        <v>10</v>
      </c>
      <c r="CH143" s="62">
        <v>35547</v>
      </c>
      <c r="CI143" s="83" t="s">
        <v>9</v>
      </c>
      <c r="CJ143" s="84" t="s">
        <v>10</v>
      </c>
      <c r="CK143" s="62" t="s">
        <v>362</v>
      </c>
      <c r="CL143" s="83" t="s">
        <v>32</v>
      </c>
      <c r="CM143" s="54" t="s">
        <v>10</v>
      </c>
    </row>
    <row r="144" spans="1:91" ht="15" customHeight="1" x14ac:dyDescent="0.2">
      <c r="A144" s="59" t="s">
        <v>398</v>
      </c>
      <c r="B144" s="85">
        <v>1508102</v>
      </c>
      <c r="C144" s="83" t="s">
        <v>9</v>
      </c>
      <c r="D144" s="84" t="s">
        <v>10</v>
      </c>
      <c r="E144" s="85">
        <v>1037932</v>
      </c>
      <c r="F144" s="83" t="s">
        <v>9</v>
      </c>
      <c r="G144" s="84" t="s">
        <v>10</v>
      </c>
      <c r="H144" s="63">
        <v>652309</v>
      </c>
      <c r="I144" s="83" t="s">
        <v>9</v>
      </c>
      <c r="J144" s="84" t="s">
        <v>10</v>
      </c>
      <c r="K144" s="63">
        <v>635520</v>
      </c>
      <c r="L144" s="83" t="s">
        <v>9</v>
      </c>
      <c r="M144" s="84" t="s">
        <v>10</v>
      </c>
      <c r="N144" s="63">
        <v>16789</v>
      </c>
      <c r="O144" s="83" t="s">
        <v>9</v>
      </c>
      <c r="P144" s="84" t="s">
        <v>10</v>
      </c>
      <c r="Q144" s="63">
        <v>385623</v>
      </c>
      <c r="R144" s="83" t="s">
        <v>9</v>
      </c>
      <c r="S144" s="84" t="s">
        <v>10</v>
      </c>
      <c r="T144" s="63">
        <v>279782</v>
      </c>
      <c r="U144" s="83" t="s">
        <v>9</v>
      </c>
      <c r="V144" s="84" t="s">
        <v>10</v>
      </c>
      <c r="W144" s="63">
        <v>105841</v>
      </c>
      <c r="X144" s="83" t="s">
        <v>9</v>
      </c>
      <c r="Y144" s="84" t="s">
        <v>10</v>
      </c>
      <c r="Z144" s="63">
        <v>932091</v>
      </c>
      <c r="AA144" s="83" t="s">
        <v>9</v>
      </c>
      <c r="AB144" s="84" t="s">
        <v>10</v>
      </c>
      <c r="AC144" s="85">
        <v>414397</v>
      </c>
      <c r="AD144" s="83" t="s">
        <v>9</v>
      </c>
      <c r="AE144" s="84" t="s">
        <v>10</v>
      </c>
      <c r="AF144" s="63">
        <v>403783</v>
      </c>
      <c r="AG144" s="83" t="s">
        <v>9</v>
      </c>
      <c r="AH144" s="84" t="s">
        <v>10</v>
      </c>
      <c r="AI144" s="63">
        <v>73646</v>
      </c>
      <c r="AJ144" s="83" t="s">
        <v>9</v>
      </c>
      <c r="AK144" s="84" t="s">
        <v>10</v>
      </c>
      <c r="AL144" s="63">
        <v>105353</v>
      </c>
      <c r="AM144" s="83" t="s">
        <v>9</v>
      </c>
      <c r="AN144" s="84" t="s">
        <v>10</v>
      </c>
      <c r="AO144" s="63">
        <v>125274</v>
      </c>
      <c r="AP144" s="83" t="s">
        <v>9</v>
      </c>
      <c r="AQ144" s="84" t="s">
        <v>10</v>
      </c>
      <c r="AR144" s="63">
        <v>19410</v>
      </c>
      <c r="AS144" s="83" t="s">
        <v>9</v>
      </c>
      <c r="AT144" s="84" t="s">
        <v>10</v>
      </c>
      <c r="AU144" s="63">
        <v>14592</v>
      </c>
      <c r="AV144" s="83" t="s">
        <v>9</v>
      </c>
      <c r="AW144" s="84" t="s">
        <v>10</v>
      </c>
      <c r="AX144" s="63">
        <v>91272</v>
      </c>
      <c r="AY144" s="83" t="s">
        <v>9</v>
      </c>
      <c r="AZ144" s="84" t="s">
        <v>10</v>
      </c>
      <c r="BA144" s="63">
        <v>93</v>
      </c>
      <c r="BB144" s="83" t="s">
        <v>9</v>
      </c>
      <c r="BC144" s="84" t="s">
        <v>10</v>
      </c>
      <c r="BD144" s="63">
        <v>99417</v>
      </c>
      <c r="BE144" s="83" t="s">
        <v>9</v>
      </c>
      <c r="BF144" s="84" t="s">
        <v>10</v>
      </c>
      <c r="BG144" s="62">
        <v>10614</v>
      </c>
      <c r="BH144" s="83" t="s">
        <v>9</v>
      </c>
      <c r="BI144" s="84" t="s">
        <v>10</v>
      </c>
      <c r="BJ144" s="62">
        <v>9957</v>
      </c>
      <c r="BK144" s="83" t="s">
        <v>9</v>
      </c>
      <c r="BL144" s="84" t="s">
        <v>10</v>
      </c>
      <c r="BM144" s="62">
        <v>657</v>
      </c>
      <c r="BN144" s="83" t="s">
        <v>9</v>
      </c>
      <c r="BO144" s="84" t="s">
        <v>10</v>
      </c>
      <c r="BP144" s="85">
        <v>726165</v>
      </c>
      <c r="BQ144" s="83" t="s">
        <v>9</v>
      </c>
      <c r="BR144" s="84" t="s">
        <v>10</v>
      </c>
      <c r="BS144" s="63">
        <v>505398</v>
      </c>
      <c r="BT144" s="83" t="s">
        <v>9</v>
      </c>
      <c r="BU144" s="84" t="s">
        <v>10</v>
      </c>
      <c r="BV144" s="63">
        <v>220767</v>
      </c>
      <c r="BW144" s="83" t="s">
        <v>9</v>
      </c>
      <c r="BX144" s="84" t="s">
        <v>10</v>
      </c>
      <c r="BY144" s="85">
        <v>670392</v>
      </c>
      <c r="BZ144" s="83" t="s">
        <v>9</v>
      </c>
      <c r="CA144" s="84" t="s">
        <v>10</v>
      </c>
      <c r="CB144" s="63">
        <v>444069</v>
      </c>
      <c r="CC144" s="83" t="s">
        <v>9</v>
      </c>
      <c r="CD144" s="84" t="s">
        <v>10</v>
      </c>
      <c r="CE144" s="63">
        <v>226323</v>
      </c>
      <c r="CF144" s="83" t="s">
        <v>9</v>
      </c>
      <c r="CG144" s="84" t="s">
        <v>10</v>
      </c>
      <c r="CH144" s="62">
        <v>55773</v>
      </c>
      <c r="CI144" s="83" t="s">
        <v>9</v>
      </c>
      <c r="CJ144" s="84" t="s">
        <v>10</v>
      </c>
      <c r="CK144" s="62" t="s">
        <v>362</v>
      </c>
      <c r="CL144" s="83" t="s">
        <v>32</v>
      </c>
      <c r="CM144" s="54" t="s">
        <v>10</v>
      </c>
    </row>
    <row r="145" spans="1:91" ht="15.75" customHeight="1" x14ac:dyDescent="0.2">
      <c r="A145" s="25" t="s">
        <v>399</v>
      </c>
      <c r="B145" s="85">
        <v>1361547</v>
      </c>
      <c r="C145" s="83" t="s">
        <v>9</v>
      </c>
      <c r="D145" s="84" t="s">
        <v>10</v>
      </c>
      <c r="E145" s="85">
        <v>954264</v>
      </c>
      <c r="F145" s="83" t="s">
        <v>9</v>
      </c>
      <c r="G145" s="84" t="s">
        <v>10</v>
      </c>
      <c r="H145" s="63">
        <v>608449</v>
      </c>
      <c r="I145" s="83" t="s">
        <v>9</v>
      </c>
      <c r="J145" s="84" t="s">
        <v>10</v>
      </c>
      <c r="K145" s="63">
        <v>592871</v>
      </c>
      <c r="L145" s="83" t="s">
        <v>9</v>
      </c>
      <c r="M145" s="84" t="s">
        <v>10</v>
      </c>
      <c r="N145" s="63">
        <v>15578</v>
      </c>
      <c r="O145" s="83" t="s">
        <v>9</v>
      </c>
      <c r="P145" s="84" t="s">
        <v>10</v>
      </c>
      <c r="Q145" s="63">
        <v>345815</v>
      </c>
      <c r="R145" s="83" t="s">
        <v>9</v>
      </c>
      <c r="S145" s="84" t="s">
        <v>10</v>
      </c>
      <c r="T145" s="63">
        <v>252946</v>
      </c>
      <c r="U145" s="83" t="s">
        <v>9</v>
      </c>
      <c r="V145" s="84" t="s">
        <v>10</v>
      </c>
      <c r="W145" s="63">
        <v>92869</v>
      </c>
      <c r="X145" s="83" t="s">
        <v>9</v>
      </c>
      <c r="Y145" s="84" t="s">
        <v>10</v>
      </c>
      <c r="Z145" s="63">
        <v>861395</v>
      </c>
      <c r="AA145" s="83" t="s">
        <v>9</v>
      </c>
      <c r="AB145" s="84" t="s">
        <v>10</v>
      </c>
      <c r="AC145" s="85">
        <v>363300</v>
      </c>
      <c r="AD145" s="83" t="s">
        <v>9</v>
      </c>
      <c r="AE145" s="84" t="s">
        <v>10</v>
      </c>
      <c r="AF145" s="63">
        <v>325937</v>
      </c>
      <c r="AG145" s="83" t="s">
        <v>9</v>
      </c>
      <c r="AH145" s="84" t="s">
        <v>10</v>
      </c>
      <c r="AI145" s="63">
        <v>71967</v>
      </c>
      <c r="AJ145" s="83" t="s">
        <v>9</v>
      </c>
      <c r="AK145" s="84" t="s">
        <v>10</v>
      </c>
      <c r="AL145" s="63">
        <v>66649</v>
      </c>
      <c r="AM145" s="83" t="s">
        <v>9</v>
      </c>
      <c r="AN145" s="84" t="s">
        <v>10</v>
      </c>
      <c r="AO145" s="63">
        <v>88214</v>
      </c>
      <c r="AP145" s="83" t="s">
        <v>9</v>
      </c>
      <c r="AQ145" s="84" t="s">
        <v>10</v>
      </c>
      <c r="AR145" s="63">
        <v>20706</v>
      </c>
      <c r="AS145" s="83" t="s">
        <v>9</v>
      </c>
      <c r="AT145" s="84" t="s">
        <v>10</v>
      </c>
      <c r="AU145" s="63">
        <v>13957</v>
      </c>
      <c r="AV145" s="83" t="s">
        <v>9</v>
      </c>
      <c r="AW145" s="84" t="s">
        <v>10</v>
      </c>
      <c r="AX145" s="63">
        <v>53551</v>
      </c>
      <c r="AY145" s="83" t="s">
        <v>9</v>
      </c>
      <c r="AZ145" s="84" t="s">
        <v>10</v>
      </c>
      <c r="BA145" s="63">
        <v>97</v>
      </c>
      <c r="BB145" s="83" t="s">
        <v>9</v>
      </c>
      <c r="BC145" s="84" t="s">
        <v>10</v>
      </c>
      <c r="BD145" s="63">
        <v>99010</v>
      </c>
      <c r="BE145" s="83" t="s">
        <v>9</v>
      </c>
      <c r="BF145" s="84" t="s">
        <v>10</v>
      </c>
      <c r="BG145" s="63">
        <v>37363</v>
      </c>
      <c r="BH145" s="83" t="s">
        <v>9</v>
      </c>
      <c r="BI145" s="84" t="s">
        <v>10</v>
      </c>
      <c r="BJ145" s="63">
        <v>36851</v>
      </c>
      <c r="BK145" s="83" t="s">
        <v>9</v>
      </c>
      <c r="BL145" s="84" t="s">
        <v>10</v>
      </c>
      <c r="BM145" s="63">
        <v>512</v>
      </c>
      <c r="BN145" s="83" t="s">
        <v>9</v>
      </c>
      <c r="BO145" s="84" t="s">
        <v>10</v>
      </c>
      <c r="BP145" s="85">
        <v>733741</v>
      </c>
      <c r="BQ145" s="83" t="s">
        <v>9</v>
      </c>
      <c r="BR145" s="84" t="s">
        <v>10</v>
      </c>
      <c r="BS145" s="63">
        <v>535225</v>
      </c>
      <c r="BT145" s="83" t="s">
        <v>9</v>
      </c>
      <c r="BU145" s="84" t="s">
        <v>10</v>
      </c>
      <c r="BV145" s="63">
        <v>198516</v>
      </c>
      <c r="BW145" s="83" t="s">
        <v>9</v>
      </c>
      <c r="BX145" s="84" t="s">
        <v>10</v>
      </c>
      <c r="BY145" s="85">
        <v>689758</v>
      </c>
      <c r="BZ145" s="83" t="s">
        <v>9</v>
      </c>
      <c r="CA145" s="84" t="s">
        <v>10</v>
      </c>
      <c r="CB145" s="63">
        <v>466957</v>
      </c>
      <c r="CC145" s="83" t="s">
        <v>9</v>
      </c>
      <c r="CD145" s="84" t="s">
        <v>10</v>
      </c>
      <c r="CE145" s="63">
        <v>222801</v>
      </c>
      <c r="CF145" s="83" t="s">
        <v>9</v>
      </c>
      <c r="CG145" s="84" t="s">
        <v>10</v>
      </c>
      <c r="CH145" s="85">
        <v>43983</v>
      </c>
      <c r="CI145" s="83" t="s">
        <v>9</v>
      </c>
      <c r="CJ145" s="84" t="s">
        <v>10</v>
      </c>
      <c r="CK145" s="82" t="s">
        <v>362</v>
      </c>
      <c r="CL145" s="36" t="s">
        <v>32</v>
      </c>
      <c r="CM145" s="54" t="s">
        <v>10</v>
      </c>
    </row>
    <row r="146" spans="1:91" ht="12" customHeight="1" x14ac:dyDescent="0.2">
      <c r="A146" s="25" t="s">
        <v>400</v>
      </c>
      <c r="B146" s="85">
        <v>1493093</v>
      </c>
      <c r="C146" s="83" t="s">
        <v>9</v>
      </c>
      <c r="D146" s="84" t="s">
        <v>10</v>
      </c>
      <c r="E146" s="85">
        <v>1060175</v>
      </c>
      <c r="F146" s="83" t="s">
        <v>9</v>
      </c>
      <c r="G146" s="84" t="s">
        <v>10</v>
      </c>
      <c r="H146" s="63">
        <v>689684</v>
      </c>
      <c r="I146" s="83" t="s">
        <v>9</v>
      </c>
      <c r="J146" s="84" t="s">
        <v>10</v>
      </c>
      <c r="K146" s="63">
        <v>671701</v>
      </c>
      <c r="L146" s="83" t="s">
        <v>9</v>
      </c>
      <c r="M146" s="84" t="s">
        <v>10</v>
      </c>
      <c r="N146" s="63">
        <v>17983</v>
      </c>
      <c r="O146" s="83" t="s">
        <v>9</v>
      </c>
      <c r="P146" s="84" t="s">
        <v>10</v>
      </c>
      <c r="Q146" s="63">
        <v>370491</v>
      </c>
      <c r="R146" s="83" t="s">
        <v>9</v>
      </c>
      <c r="S146" s="84" t="s">
        <v>10</v>
      </c>
      <c r="T146" s="63">
        <v>269084</v>
      </c>
      <c r="U146" s="83" t="s">
        <v>9</v>
      </c>
      <c r="V146" s="84" t="s">
        <v>10</v>
      </c>
      <c r="W146" s="63">
        <v>101407</v>
      </c>
      <c r="X146" s="83" t="s">
        <v>9</v>
      </c>
      <c r="Y146" s="84" t="s">
        <v>10</v>
      </c>
      <c r="Z146" s="63">
        <v>958768</v>
      </c>
      <c r="AA146" s="83" t="s">
        <v>9</v>
      </c>
      <c r="AB146" s="84" t="s">
        <v>10</v>
      </c>
      <c r="AC146" s="85">
        <v>408778</v>
      </c>
      <c r="AD146" s="83" t="s">
        <v>9</v>
      </c>
      <c r="AE146" s="84" t="s">
        <v>10</v>
      </c>
      <c r="AF146" s="63">
        <v>389991</v>
      </c>
      <c r="AG146" s="83" t="s">
        <v>9</v>
      </c>
      <c r="AH146" s="84" t="s">
        <v>10</v>
      </c>
      <c r="AI146" s="63">
        <v>86382</v>
      </c>
      <c r="AJ146" s="83" t="s">
        <v>9</v>
      </c>
      <c r="AK146" s="84" t="s">
        <v>10</v>
      </c>
      <c r="AL146" s="63">
        <v>91426</v>
      </c>
      <c r="AM146" s="83" t="s">
        <v>9</v>
      </c>
      <c r="AN146" s="84" t="s">
        <v>10</v>
      </c>
      <c r="AO146" s="63">
        <v>109428</v>
      </c>
      <c r="AP146" s="83" t="s">
        <v>9</v>
      </c>
      <c r="AQ146" s="84" t="s">
        <v>10</v>
      </c>
      <c r="AR146" s="63">
        <v>28223</v>
      </c>
      <c r="AS146" s="83" t="s">
        <v>9</v>
      </c>
      <c r="AT146" s="84" t="s">
        <v>10</v>
      </c>
      <c r="AU146" s="63">
        <v>15236</v>
      </c>
      <c r="AV146" s="83" t="s">
        <v>9</v>
      </c>
      <c r="AW146" s="84" t="s">
        <v>10</v>
      </c>
      <c r="AX146" s="63">
        <v>65969</v>
      </c>
      <c r="AY146" s="83" t="s">
        <v>9</v>
      </c>
      <c r="AZ146" s="84" t="s">
        <v>10</v>
      </c>
      <c r="BA146" s="63">
        <v>1805</v>
      </c>
      <c r="BB146" s="83" t="s">
        <v>9</v>
      </c>
      <c r="BC146" s="84" t="s">
        <v>10</v>
      </c>
      <c r="BD146" s="63">
        <v>100950</v>
      </c>
      <c r="BE146" s="83" t="s">
        <v>9</v>
      </c>
      <c r="BF146" s="84" t="s">
        <v>10</v>
      </c>
      <c r="BG146" s="63">
        <v>18787</v>
      </c>
      <c r="BH146" s="83" t="s">
        <v>9</v>
      </c>
      <c r="BI146" s="84" t="s">
        <v>10</v>
      </c>
      <c r="BJ146" s="63">
        <v>18250</v>
      </c>
      <c r="BK146" s="83" t="s">
        <v>9</v>
      </c>
      <c r="BL146" s="84" t="s">
        <v>10</v>
      </c>
      <c r="BM146" s="63">
        <v>537</v>
      </c>
      <c r="BN146" s="83" t="s">
        <v>9</v>
      </c>
      <c r="BO146" s="84" t="s">
        <v>10</v>
      </c>
      <c r="BP146" s="85">
        <v>787602</v>
      </c>
      <c r="BQ146" s="83" t="s">
        <v>9</v>
      </c>
      <c r="BR146" s="84" t="s">
        <v>10</v>
      </c>
      <c r="BS146" s="63">
        <v>562422</v>
      </c>
      <c r="BT146" s="83" t="s">
        <v>9</v>
      </c>
      <c r="BU146" s="84" t="s">
        <v>10</v>
      </c>
      <c r="BV146" s="63">
        <v>225180</v>
      </c>
      <c r="BW146" s="83" t="s">
        <v>9</v>
      </c>
      <c r="BX146" s="84" t="s">
        <v>10</v>
      </c>
      <c r="BY146" s="85">
        <v>763462</v>
      </c>
      <c r="BZ146" s="83" t="s">
        <v>9</v>
      </c>
      <c r="CA146" s="84" t="s">
        <v>10</v>
      </c>
      <c r="CB146" s="63">
        <v>512780</v>
      </c>
      <c r="CC146" s="83" t="s">
        <v>9</v>
      </c>
      <c r="CD146" s="84" t="s">
        <v>10</v>
      </c>
      <c r="CE146" s="63">
        <v>250682</v>
      </c>
      <c r="CF146" s="83" t="s">
        <v>9</v>
      </c>
      <c r="CG146" s="84" t="s">
        <v>10</v>
      </c>
      <c r="CH146" s="85">
        <v>24140</v>
      </c>
      <c r="CI146" s="83" t="s">
        <v>9</v>
      </c>
      <c r="CJ146" s="84" t="s">
        <v>10</v>
      </c>
      <c r="CK146" s="82" t="s">
        <v>362</v>
      </c>
      <c r="CL146" s="36" t="s">
        <v>32</v>
      </c>
      <c r="CM146" s="54" t="s">
        <v>10</v>
      </c>
    </row>
    <row r="147" spans="1:91" ht="12" customHeight="1" x14ac:dyDescent="0.2">
      <c r="A147" s="25" t="s">
        <v>401</v>
      </c>
      <c r="B147" s="85">
        <v>1422627</v>
      </c>
      <c r="C147" s="83" t="s">
        <v>9</v>
      </c>
      <c r="D147" s="84" t="s">
        <v>10</v>
      </c>
      <c r="E147" s="85">
        <v>1039261</v>
      </c>
      <c r="F147" s="83" t="s">
        <v>9</v>
      </c>
      <c r="G147" s="84" t="s">
        <v>10</v>
      </c>
      <c r="H147" s="63">
        <v>671542</v>
      </c>
      <c r="I147" s="83" t="s">
        <v>9</v>
      </c>
      <c r="J147" s="84" t="s">
        <v>10</v>
      </c>
      <c r="K147" s="63">
        <v>655114</v>
      </c>
      <c r="L147" s="83" t="s">
        <v>9</v>
      </c>
      <c r="M147" s="84" t="s">
        <v>10</v>
      </c>
      <c r="N147" s="63">
        <v>16428</v>
      </c>
      <c r="O147" s="83" t="s">
        <v>9</v>
      </c>
      <c r="P147" s="84" t="s">
        <v>10</v>
      </c>
      <c r="Q147" s="63">
        <v>367719</v>
      </c>
      <c r="R147" s="83" t="s">
        <v>9</v>
      </c>
      <c r="S147" s="84" t="s">
        <v>10</v>
      </c>
      <c r="T147" s="63">
        <v>267648</v>
      </c>
      <c r="U147" s="83" t="s">
        <v>9</v>
      </c>
      <c r="V147" s="84" t="s">
        <v>10</v>
      </c>
      <c r="W147" s="63">
        <v>100071</v>
      </c>
      <c r="X147" s="83" t="s">
        <v>9</v>
      </c>
      <c r="Y147" s="84" t="s">
        <v>10</v>
      </c>
      <c r="Z147" s="63">
        <v>939190</v>
      </c>
      <c r="AA147" s="83" t="s">
        <v>9</v>
      </c>
      <c r="AB147" s="84" t="s">
        <v>10</v>
      </c>
      <c r="AC147" s="85">
        <v>381925</v>
      </c>
      <c r="AD147" s="83" t="s">
        <v>9</v>
      </c>
      <c r="AE147" s="84" t="s">
        <v>10</v>
      </c>
      <c r="AF147" s="63">
        <v>348280</v>
      </c>
      <c r="AG147" s="83" t="s">
        <v>9</v>
      </c>
      <c r="AH147" s="84" t="s">
        <v>10</v>
      </c>
      <c r="AI147" s="63">
        <v>75586</v>
      </c>
      <c r="AJ147" s="83" t="s">
        <v>9</v>
      </c>
      <c r="AK147" s="84" t="s">
        <v>10</v>
      </c>
      <c r="AL147" s="63">
        <v>87592</v>
      </c>
      <c r="AM147" s="83" t="s">
        <v>9</v>
      </c>
      <c r="AN147" s="84" t="s">
        <v>10</v>
      </c>
      <c r="AO147" s="63">
        <v>92516</v>
      </c>
      <c r="AP147" s="83" t="s">
        <v>9</v>
      </c>
      <c r="AQ147" s="84" t="s">
        <v>10</v>
      </c>
      <c r="AR147" s="63">
        <v>15434</v>
      </c>
      <c r="AS147" s="83" t="s">
        <v>9</v>
      </c>
      <c r="AT147" s="84" t="s">
        <v>10</v>
      </c>
      <c r="AU147" s="63">
        <v>14742</v>
      </c>
      <c r="AV147" s="83" t="s">
        <v>9</v>
      </c>
      <c r="AW147" s="84" t="s">
        <v>10</v>
      </c>
      <c r="AX147" s="63">
        <v>62340</v>
      </c>
      <c r="AY147" s="83" t="s">
        <v>9</v>
      </c>
      <c r="AZ147" s="84" t="s">
        <v>10</v>
      </c>
      <c r="BA147" s="63">
        <v>408</v>
      </c>
      <c r="BB147" s="83" t="s">
        <v>9</v>
      </c>
      <c r="BC147" s="84" t="s">
        <v>10</v>
      </c>
      <c r="BD147" s="63">
        <v>92178</v>
      </c>
      <c r="BE147" s="83" t="s">
        <v>9</v>
      </c>
      <c r="BF147" s="84" t="s">
        <v>10</v>
      </c>
      <c r="BG147" s="63">
        <v>33645</v>
      </c>
      <c r="BH147" s="83" t="s">
        <v>9</v>
      </c>
      <c r="BI147" s="84" t="s">
        <v>10</v>
      </c>
      <c r="BJ147" s="63">
        <v>33098</v>
      </c>
      <c r="BK147" s="83" t="s">
        <v>9</v>
      </c>
      <c r="BL147" s="84" t="s">
        <v>10</v>
      </c>
      <c r="BM147" s="63">
        <v>547</v>
      </c>
      <c r="BN147" s="83" t="s">
        <v>9</v>
      </c>
      <c r="BO147" s="84" t="s">
        <v>10</v>
      </c>
      <c r="BP147" s="85">
        <v>765823</v>
      </c>
      <c r="BQ147" s="83" t="s">
        <v>9</v>
      </c>
      <c r="BR147" s="84" t="s">
        <v>10</v>
      </c>
      <c r="BS147" s="63">
        <v>539597</v>
      </c>
      <c r="BT147" s="83" t="s">
        <v>9</v>
      </c>
      <c r="BU147" s="84" t="s">
        <v>10</v>
      </c>
      <c r="BV147" s="63">
        <v>226226</v>
      </c>
      <c r="BW147" s="83" t="s">
        <v>9</v>
      </c>
      <c r="BX147" s="84" t="s">
        <v>10</v>
      </c>
      <c r="BY147" s="85">
        <v>764382</v>
      </c>
      <c r="BZ147" s="83" t="s">
        <v>9</v>
      </c>
      <c r="CA147" s="84" t="s">
        <v>10</v>
      </c>
      <c r="CB147" s="63">
        <v>498482</v>
      </c>
      <c r="CC147" s="83" t="s">
        <v>9</v>
      </c>
      <c r="CD147" s="84" t="s">
        <v>10</v>
      </c>
      <c r="CE147" s="63">
        <v>265900</v>
      </c>
      <c r="CF147" s="83" t="s">
        <v>9</v>
      </c>
      <c r="CG147" s="84" t="s">
        <v>10</v>
      </c>
      <c r="CH147" s="85">
        <v>1441</v>
      </c>
      <c r="CI147" s="83" t="s">
        <v>9</v>
      </c>
      <c r="CJ147" s="84" t="s">
        <v>10</v>
      </c>
      <c r="CK147" s="82" t="s">
        <v>362</v>
      </c>
      <c r="CL147" s="36" t="s">
        <v>32</v>
      </c>
      <c r="CM147" s="54" t="s">
        <v>10</v>
      </c>
    </row>
    <row r="148" spans="1:91" ht="12" customHeight="1" x14ac:dyDescent="0.2">
      <c r="A148" s="25" t="s">
        <v>402</v>
      </c>
      <c r="B148" s="85">
        <v>1587944</v>
      </c>
      <c r="C148" s="83" t="s">
        <v>9</v>
      </c>
      <c r="D148" s="84" t="s">
        <v>10</v>
      </c>
      <c r="E148" s="85">
        <v>1120491</v>
      </c>
      <c r="F148" s="83" t="s">
        <v>9</v>
      </c>
      <c r="G148" s="84" t="s">
        <v>10</v>
      </c>
      <c r="H148" s="63">
        <v>707198</v>
      </c>
      <c r="I148" s="83" t="s">
        <v>9</v>
      </c>
      <c r="J148" s="84" t="s">
        <v>10</v>
      </c>
      <c r="K148" s="63">
        <v>689503</v>
      </c>
      <c r="L148" s="83" t="s">
        <v>9</v>
      </c>
      <c r="M148" s="84" t="s">
        <v>10</v>
      </c>
      <c r="N148" s="63">
        <v>17695</v>
      </c>
      <c r="O148" s="83" t="s">
        <v>9</v>
      </c>
      <c r="P148" s="84" t="s">
        <v>10</v>
      </c>
      <c r="Q148" s="63">
        <v>413293</v>
      </c>
      <c r="R148" s="83" t="s">
        <v>9</v>
      </c>
      <c r="S148" s="84" t="s">
        <v>10</v>
      </c>
      <c r="T148" s="63">
        <v>295810</v>
      </c>
      <c r="U148" s="83" t="s">
        <v>9</v>
      </c>
      <c r="V148" s="84" t="s">
        <v>10</v>
      </c>
      <c r="W148" s="63">
        <v>117483</v>
      </c>
      <c r="X148" s="83" t="s">
        <v>9</v>
      </c>
      <c r="Y148" s="84" t="s">
        <v>10</v>
      </c>
      <c r="Z148" s="63">
        <v>1003008</v>
      </c>
      <c r="AA148" s="83" t="s">
        <v>9</v>
      </c>
      <c r="AB148" s="84" t="s">
        <v>10</v>
      </c>
      <c r="AC148" s="85">
        <v>425253</v>
      </c>
      <c r="AD148" s="83" t="s">
        <v>9</v>
      </c>
      <c r="AE148" s="84" t="s">
        <v>10</v>
      </c>
      <c r="AF148" s="63">
        <v>434328</v>
      </c>
      <c r="AG148" s="83" t="s">
        <v>9</v>
      </c>
      <c r="AH148" s="84" t="s">
        <v>10</v>
      </c>
      <c r="AI148" s="63">
        <v>70829</v>
      </c>
      <c r="AJ148" s="83" t="s">
        <v>9</v>
      </c>
      <c r="AK148" s="84" t="s">
        <v>10</v>
      </c>
      <c r="AL148" s="63">
        <v>119127</v>
      </c>
      <c r="AM148" s="83" t="s">
        <v>9</v>
      </c>
      <c r="AN148" s="84" t="s">
        <v>10</v>
      </c>
      <c r="AO148" s="63">
        <v>129842</v>
      </c>
      <c r="AP148" s="83" t="s">
        <v>9</v>
      </c>
      <c r="AQ148" s="84" t="s">
        <v>10</v>
      </c>
      <c r="AR148" s="63">
        <v>22210</v>
      </c>
      <c r="AS148" s="83" t="s">
        <v>9</v>
      </c>
      <c r="AT148" s="84" t="s">
        <v>10</v>
      </c>
      <c r="AU148" s="63">
        <v>16509</v>
      </c>
      <c r="AV148" s="83" t="s">
        <v>9</v>
      </c>
      <c r="AW148" s="84" t="s">
        <v>10</v>
      </c>
      <c r="AX148" s="63">
        <v>91123</v>
      </c>
      <c r="AY148" s="83" t="s">
        <v>9</v>
      </c>
      <c r="AZ148" s="84" t="s">
        <v>10</v>
      </c>
      <c r="BA148" s="63">
        <v>107</v>
      </c>
      <c r="BB148" s="83" t="s">
        <v>9</v>
      </c>
      <c r="BC148" s="84" t="s">
        <v>10</v>
      </c>
      <c r="BD148" s="63">
        <v>114423</v>
      </c>
      <c r="BE148" s="83" t="s">
        <v>9</v>
      </c>
      <c r="BF148" s="84" t="s">
        <v>10</v>
      </c>
      <c r="BG148" s="63">
        <v>-9075</v>
      </c>
      <c r="BH148" s="83" t="s">
        <v>9</v>
      </c>
      <c r="BI148" s="84" t="s">
        <v>10</v>
      </c>
      <c r="BJ148" s="63">
        <v>-9657</v>
      </c>
      <c r="BK148" s="83" t="s">
        <v>9</v>
      </c>
      <c r="BL148" s="84" t="s">
        <v>10</v>
      </c>
      <c r="BM148" s="63">
        <v>582</v>
      </c>
      <c r="BN148" s="83" t="s">
        <v>9</v>
      </c>
      <c r="BO148" s="84" t="s">
        <v>10</v>
      </c>
      <c r="BP148" s="85">
        <v>873026</v>
      </c>
      <c r="BQ148" s="83" t="s">
        <v>9</v>
      </c>
      <c r="BR148" s="84" t="s">
        <v>10</v>
      </c>
      <c r="BS148" s="63">
        <v>600513</v>
      </c>
      <c r="BT148" s="83" t="s">
        <v>9</v>
      </c>
      <c r="BU148" s="84" t="s">
        <v>10</v>
      </c>
      <c r="BV148" s="63">
        <v>272513</v>
      </c>
      <c r="BW148" s="83" t="s">
        <v>9</v>
      </c>
      <c r="BX148" s="84" t="s">
        <v>10</v>
      </c>
      <c r="BY148" s="85">
        <v>830826</v>
      </c>
      <c r="BZ148" s="83" t="s">
        <v>9</v>
      </c>
      <c r="CA148" s="84" t="s">
        <v>10</v>
      </c>
      <c r="CB148" s="63">
        <v>542900</v>
      </c>
      <c r="CC148" s="83" t="s">
        <v>9</v>
      </c>
      <c r="CD148" s="84" t="s">
        <v>10</v>
      </c>
      <c r="CE148" s="63">
        <v>287926</v>
      </c>
      <c r="CF148" s="83" t="s">
        <v>9</v>
      </c>
      <c r="CG148" s="84" t="s">
        <v>10</v>
      </c>
      <c r="CH148" s="85">
        <v>42200</v>
      </c>
      <c r="CI148" s="83" t="s">
        <v>9</v>
      </c>
      <c r="CJ148" s="84" t="s">
        <v>10</v>
      </c>
      <c r="CK148" s="82" t="s">
        <v>362</v>
      </c>
      <c r="CL148" s="36" t="s">
        <v>32</v>
      </c>
      <c r="CM148" s="54" t="s">
        <v>10</v>
      </c>
    </row>
    <row r="149" spans="1:91" ht="12" customHeight="1" x14ac:dyDescent="0.2">
      <c r="A149" s="25" t="s">
        <v>403</v>
      </c>
      <c r="B149" s="85">
        <v>1488839</v>
      </c>
      <c r="C149" s="83" t="s">
        <v>9</v>
      </c>
      <c r="D149" s="84" t="s">
        <v>10</v>
      </c>
      <c r="E149" s="85">
        <v>1029849</v>
      </c>
      <c r="F149" s="83" t="s">
        <v>9</v>
      </c>
      <c r="G149" s="84" t="s">
        <v>10</v>
      </c>
      <c r="H149" s="63">
        <v>648740</v>
      </c>
      <c r="I149" s="83" t="s">
        <v>9</v>
      </c>
      <c r="J149" s="84" t="s">
        <v>10</v>
      </c>
      <c r="K149" s="63">
        <v>632059</v>
      </c>
      <c r="L149" s="83" t="s">
        <v>9</v>
      </c>
      <c r="M149" s="84" t="s">
        <v>10</v>
      </c>
      <c r="N149" s="63">
        <v>16681</v>
      </c>
      <c r="O149" s="83" t="s">
        <v>9</v>
      </c>
      <c r="P149" s="84" t="s">
        <v>10</v>
      </c>
      <c r="Q149" s="63">
        <v>381109</v>
      </c>
      <c r="R149" s="83" t="s">
        <v>9</v>
      </c>
      <c r="S149" s="84" t="s">
        <v>10</v>
      </c>
      <c r="T149" s="63">
        <v>279941</v>
      </c>
      <c r="U149" s="83" t="s">
        <v>9</v>
      </c>
      <c r="V149" s="84" t="s">
        <v>10</v>
      </c>
      <c r="W149" s="63">
        <v>101168</v>
      </c>
      <c r="X149" s="83" t="s">
        <v>9</v>
      </c>
      <c r="Y149" s="84" t="s">
        <v>10</v>
      </c>
      <c r="Z149" s="63">
        <v>928681</v>
      </c>
      <c r="AA149" s="83" t="s">
        <v>9</v>
      </c>
      <c r="AB149" s="84" t="s">
        <v>10</v>
      </c>
      <c r="AC149" s="85">
        <v>391025</v>
      </c>
      <c r="AD149" s="83" t="s">
        <v>9</v>
      </c>
      <c r="AE149" s="84" t="s">
        <v>10</v>
      </c>
      <c r="AF149" s="63">
        <v>356293</v>
      </c>
      <c r="AG149" s="83" t="s">
        <v>9</v>
      </c>
      <c r="AH149" s="84" t="s">
        <v>10</v>
      </c>
      <c r="AI149" s="63">
        <v>64082</v>
      </c>
      <c r="AJ149" s="83" t="s">
        <v>9</v>
      </c>
      <c r="AK149" s="84" t="s">
        <v>10</v>
      </c>
      <c r="AL149" s="63">
        <v>81638</v>
      </c>
      <c r="AM149" s="83" t="s">
        <v>9</v>
      </c>
      <c r="AN149" s="84" t="s">
        <v>10</v>
      </c>
      <c r="AO149" s="63">
        <v>103109</v>
      </c>
      <c r="AP149" s="83" t="s">
        <v>9</v>
      </c>
      <c r="AQ149" s="84" t="s">
        <v>10</v>
      </c>
      <c r="AR149" s="63">
        <v>24680</v>
      </c>
      <c r="AS149" s="83" t="s">
        <v>9</v>
      </c>
      <c r="AT149" s="84" t="s">
        <v>10</v>
      </c>
      <c r="AU149" s="63">
        <v>16415</v>
      </c>
      <c r="AV149" s="83" t="s">
        <v>9</v>
      </c>
      <c r="AW149" s="84" t="s">
        <v>10</v>
      </c>
      <c r="AX149" s="63">
        <v>62014</v>
      </c>
      <c r="AY149" s="83" t="s">
        <v>9</v>
      </c>
      <c r="AZ149" s="84" t="s">
        <v>10</v>
      </c>
      <c r="BA149" s="63">
        <v>120</v>
      </c>
      <c r="BB149" s="83" t="s">
        <v>9</v>
      </c>
      <c r="BC149" s="84" t="s">
        <v>10</v>
      </c>
      <c r="BD149" s="63">
        <v>107344</v>
      </c>
      <c r="BE149" s="83" t="s">
        <v>9</v>
      </c>
      <c r="BF149" s="84" t="s">
        <v>10</v>
      </c>
      <c r="BG149" s="63">
        <v>34732</v>
      </c>
      <c r="BH149" s="83" t="s">
        <v>9</v>
      </c>
      <c r="BI149" s="84" t="s">
        <v>10</v>
      </c>
      <c r="BJ149" s="63">
        <v>34240</v>
      </c>
      <c r="BK149" s="83" t="s">
        <v>9</v>
      </c>
      <c r="BL149" s="84" t="s">
        <v>10</v>
      </c>
      <c r="BM149" s="63">
        <v>492</v>
      </c>
      <c r="BN149" s="83" t="s">
        <v>9</v>
      </c>
      <c r="BO149" s="84" t="s">
        <v>10</v>
      </c>
      <c r="BP149" s="85">
        <v>849449</v>
      </c>
      <c r="BQ149" s="83" t="s">
        <v>9</v>
      </c>
      <c r="BR149" s="84" t="s">
        <v>10</v>
      </c>
      <c r="BS149" s="63">
        <v>609870</v>
      </c>
      <c r="BT149" s="83" t="s">
        <v>9</v>
      </c>
      <c r="BU149" s="84" t="s">
        <v>10</v>
      </c>
      <c r="BV149" s="63">
        <v>239579</v>
      </c>
      <c r="BW149" s="83" t="s">
        <v>9</v>
      </c>
      <c r="BX149" s="84" t="s">
        <v>10</v>
      </c>
      <c r="BY149" s="85">
        <v>781484</v>
      </c>
      <c r="BZ149" s="83" t="s">
        <v>9</v>
      </c>
      <c r="CA149" s="84" t="s">
        <v>10</v>
      </c>
      <c r="CB149" s="63">
        <v>509682</v>
      </c>
      <c r="CC149" s="83" t="s">
        <v>9</v>
      </c>
      <c r="CD149" s="84" t="s">
        <v>10</v>
      </c>
      <c r="CE149" s="63">
        <v>271802</v>
      </c>
      <c r="CF149" s="83" t="s">
        <v>9</v>
      </c>
      <c r="CG149" s="84" t="s">
        <v>10</v>
      </c>
      <c r="CH149" s="85">
        <v>67965</v>
      </c>
      <c r="CI149" s="83" t="s">
        <v>9</v>
      </c>
      <c r="CJ149" s="84" t="s">
        <v>10</v>
      </c>
      <c r="CK149" s="82" t="s">
        <v>362</v>
      </c>
      <c r="CL149" s="36" t="s">
        <v>32</v>
      </c>
      <c r="CM149" s="54" t="s">
        <v>10</v>
      </c>
    </row>
    <row r="150" spans="1:91" ht="12" customHeight="1" x14ac:dyDescent="0.2">
      <c r="A150" s="25" t="s">
        <v>404</v>
      </c>
      <c r="B150" s="85">
        <v>1571803</v>
      </c>
      <c r="C150" s="83" t="s">
        <v>9</v>
      </c>
      <c r="D150" s="84" t="s">
        <v>10</v>
      </c>
      <c r="E150" s="85">
        <v>1120440</v>
      </c>
      <c r="F150" s="83" t="s">
        <v>9</v>
      </c>
      <c r="G150" s="84" t="s">
        <v>10</v>
      </c>
      <c r="H150" s="63">
        <v>716364</v>
      </c>
      <c r="I150" s="83" t="s">
        <v>9</v>
      </c>
      <c r="J150" s="84" t="s">
        <v>10</v>
      </c>
      <c r="K150" s="63">
        <v>697245</v>
      </c>
      <c r="L150" s="83" t="s">
        <v>9</v>
      </c>
      <c r="M150" s="84" t="s">
        <v>10</v>
      </c>
      <c r="N150" s="63">
        <v>19119</v>
      </c>
      <c r="O150" s="83" t="s">
        <v>9</v>
      </c>
      <c r="P150" s="84" t="s">
        <v>10</v>
      </c>
      <c r="Q150" s="63">
        <v>404076</v>
      </c>
      <c r="R150" s="83" t="s">
        <v>9</v>
      </c>
      <c r="S150" s="84" t="s">
        <v>10</v>
      </c>
      <c r="T150" s="63">
        <v>292125</v>
      </c>
      <c r="U150" s="83" t="s">
        <v>9</v>
      </c>
      <c r="V150" s="84" t="s">
        <v>10</v>
      </c>
      <c r="W150" s="63">
        <v>111951</v>
      </c>
      <c r="X150" s="83" t="s">
        <v>9</v>
      </c>
      <c r="Y150" s="84" t="s">
        <v>10</v>
      </c>
      <c r="Z150" s="63">
        <v>1008489</v>
      </c>
      <c r="AA150" s="83" t="s">
        <v>9</v>
      </c>
      <c r="AB150" s="84" t="s">
        <v>10</v>
      </c>
      <c r="AC150" s="85">
        <v>400551</v>
      </c>
      <c r="AD150" s="83" t="s">
        <v>9</v>
      </c>
      <c r="AE150" s="84" t="s">
        <v>10</v>
      </c>
      <c r="AF150" s="63">
        <v>401263</v>
      </c>
      <c r="AG150" s="83" t="s">
        <v>9</v>
      </c>
      <c r="AH150" s="84" t="s">
        <v>10</v>
      </c>
      <c r="AI150" s="63">
        <v>68332</v>
      </c>
      <c r="AJ150" s="83" t="s">
        <v>9</v>
      </c>
      <c r="AK150" s="84" t="s">
        <v>10</v>
      </c>
      <c r="AL150" s="63">
        <v>100982</v>
      </c>
      <c r="AM150" s="83" t="s">
        <v>9</v>
      </c>
      <c r="AN150" s="84" t="s">
        <v>10</v>
      </c>
      <c r="AO150" s="63">
        <v>123235</v>
      </c>
      <c r="AP150" s="83" t="s">
        <v>9</v>
      </c>
      <c r="AQ150" s="84" t="s">
        <v>10</v>
      </c>
      <c r="AR150" s="63">
        <v>32427</v>
      </c>
      <c r="AS150" s="83" t="s">
        <v>9</v>
      </c>
      <c r="AT150" s="84" t="s">
        <v>10</v>
      </c>
      <c r="AU150" s="63">
        <v>17342</v>
      </c>
      <c r="AV150" s="83" t="s">
        <v>9</v>
      </c>
      <c r="AW150" s="84" t="s">
        <v>10</v>
      </c>
      <c r="AX150" s="63">
        <v>73466</v>
      </c>
      <c r="AY150" s="83" t="s">
        <v>9</v>
      </c>
      <c r="AZ150" s="84" t="s">
        <v>10</v>
      </c>
      <c r="BA150" s="63">
        <v>1821</v>
      </c>
      <c r="BB150" s="83" t="s">
        <v>9</v>
      </c>
      <c r="BC150" s="84" t="s">
        <v>10</v>
      </c>
      <c r="BD150" s="63">
        <v>106893</v>
      </c>
      <c r="BE150" s="83" t="s">
        <v>9</v>
      </c>
      <c r="BF150" s="84" t="s">
        <v>10</v>
      </c>
      <c r="BG150" s="63">
        <v>-712</v>
      </c>
      <c r="BH150" s="83" t="s">
        <v>9</v>
      </c>
      <c r="BI150" s="84" t="s">
        <v>10</v>
      </c>
      <c r="BJ150" s="63">
        <v>-1233</v>
      </c>
      <c r="BK150" s="83" t="s">
        <v>9</v>
      </c>
      <c r="BL150" s="84" t="s">
        <v>10</v>
      </c>
      <c r="BM150" s="63">
        <v>521</v>
      </c>
      <c r="BN150" s="83" t="s">
        <v>9</v>
      </c>
      <c r="BO150" s="84" t="s">
        <v>10</v>
      </c>
      <c r="BP150" s="85">
        <v>847030</v>
      </c>
      <c r="BQ150" s="83" t="s">
        <v>9</v>
      </c>
      <c r="BR150" s="84" t="s">
        <v>10</v>
      </c>
      <c r="BS150" s="63">
        <v>586863</v>
      </c>
      <c r="BT150" s="83" t="s">
        <v>9</v>
      </c>
      <c r="BU150" s="84" t="s">
        <v>10</v>
      </c>
      <c r="BV150" s="63">
        <v>260167</v>
      </c>
      <c r="BW150" s="83" t="s">
        <v>9</v>
      </c>
      <c r="BX150" s="84" t="s">
        <v>10</v>
      </c>
      <c r="BY150" s="85">
        <v>796218</v>
      </c>
      <c r="BZ150" s="83" t="s">
        <v>9</v>
      </c>
      <c r="CA150" s="84" t="s">
        <v>10</v>
      </c>
      <c r="CB150" s="63">
        <v>513422</v>
      </c>
      <c r="CC150" s="83" t="s">
        <v>9</v>
      </c>
      <c r="CD150" s="84" t="s">
        <v>10</v>
      </c>
      <c r="CE150" s="63">
        <v>282796</v>
      </c>
      <c r="CF150" s="83" t="s">
        <v>9</v>
      </c>
      <c r="CG150" s="84" t="s">
        <v>10</v>
      </c>
      <c r="CH150" s="85">
        <v>50812</v>
      </c>
      <c r="CI150" s="83" t="s">
        <v>9</v>
      </c>
      <c r="CJ150" s="84" t="s">
        <v>10</v>
      </c>
      <c r="CK150" s="82" t="s">
        <v>362</v>
      </c>
      <c r="CL150" s="36" t="s">
        <v>32</v>
      </c>
      <c r="CM150" s="54" t="s">
        <v>10</v>
      </c>
    </row>
    <row r="151" spans="1:91" ht="12" customHeight="1" x14ac:dyDescent="0.2">
      <c r="A151" s="25" t="s">
        <v>405</v>
      </c>
      <c r="B151" s="85">
        <v>1495665</v>
      </c>
      <c r="C151" s="83" t="s">
        <v>9</v>
      </c>
      <c r="D151" s="84" t="s">
        <v>10</v>
      </c>
      <c r="E151" s="85">
        <v>1090615</v>
      </c>
      <c r="F151" s="83" t="s">
        <v>9</v>
      </c>
      <c r="G151" s="84" t="s">
        <v>10</v>
      </c>
      <c r="H151" s="63">
        <v>694123</v>
      </c>
      <c r="I151" s="83" t="s">
        <v>9</v>
      </c>
      <c r="J151" s="84" t="s">
        <v>10</v>
      </c>
      <c r="K151" s="63">
        <v>676585</v>
      </c>
      <c r="L151" s="83" t="s">
        <v>9</v>
      </c>
      <c r="M151" s="84" t="s">
        <v>10</v>
      </c>
      <c r="N151" s="63">
        <v>17538</v>
      </c>
      <c r="O151" s="83" t="s">
        <v>9</v>
      </c>
      <c r="P151" s="84" t="s">
        <v>10</v>
      </c>
      <c r="Q151" s="63">
        <v>396492</v>
      </c>
      <c r="R151" s="83" t="s">
        <v>9</v>
      </c>
      <c r="S151" s="84" t="s">
        <v>10</v>
      </c>
      <c r="T151" s="63">
        <v>289111</v>
      </c>
      <c r="U151" s="83" t="s">
        <v>9</v>
      </c>
      <c r="V151" s="84" t="s">
        <v>10</v>
      </c>
      <c r="W151" s="63">
        <v>107381</v>
      </c>
      <c r="X151" s="83" t="s">
        <v>9</v>
      </c>
      <c r="Y151" s="84" t="s">
        <v>10</v>
      </c>
      <c r="Z151" s="63">
        <v>983234</v>
      </c>
      <c r="AA151" s="83" t="s">
        <v>9</v>
      </c>
      <c r="AB151" s="84" t="s">
        <v>10</v>
      </c>
      <c r="AC151" s="85">
        <v>347970</v>
      </c>
      <c r="AD151" s="83" t="s">
        <v>9</v>
      </c>
      <c r="AE151" s="84" t="s">
        <v>10</v>
      </c>
      <c r="AF151" s="63">
        <v>359559</v>
      </c>
      <c r="AG151" s="83" t="s">
        <v>9</v>
      </c>
      <c r="AH151" s="84" t="s">
        <v>10</v>
      </c>
      <c r="AI151" s="63">
        <v>53601</v>
      </c>
      <c r="AJ151" s="83" t="s">
        <v>9</v>
      </c>
      <c r="AK151" s="84" t="s">
        <v>10</v>
      </c>
      <c r="AL151" s="63">
        <v>97217</v>
      </c>
      <c r="AM151" s="83" t="s">
        <v>9</v>
      </c>
      <c r="AN151" s="84" t="s">
        <v>10</v>
      </c>
      <c r="AO151" s="63">
        <v>106613</v>
      </c>
      <c r="AP151" s="83" t="s">
        <v>9</v>
      </c>
      <c r="AQ151" s="84" t="s">
        <v>10</v>
      </c>
      <c r="AR151" s="63">
        <v>18972</v>
      </c>
      <c r="AS151" s="83" t="s">
        <v>9</v>
      </c>
      <c r="AT151" s="84" t="s">
        <v>10</v>
      </c>
      <c r="AU151" s="63">
        <v>16506</v>
      </c>
      <c r="AV151" s="83" t="s">
        <v>9</v>
      </c>
      <c r="AW151" s="84" t="s">
        <v>10</v>
      </c>
      <c r="AX151" s="63">
        <v>71135</v>
      </c>
      <c r="AY151" s="83" t="s">
        <v>9</v>
      </c>
      <c r="AZ151" s="84" t="s">
        <v>10</v>
      </c>
      <c r="BA151" s="63">
        <v>424</v>
      </c>
      <c r="BB151" s="83" t="s">
        <v>9</v>
      </c>
      <c r="BC151" s="84" t="s">
        <v>10</v>
      </c>
      <c r="BD151" s="63">
        <v>101704</v>
      </c>
      <c r="BE151" s="83" t="s">
        <v>9</v>
      </c>
      <c r="BF151" s="84" t="s">
        <v>10</v>
      </c>
      <c r="BG151" s="63">
        <v>-11589</v>
      </c>
      <c r="BH151" s="83" t="s">
        <v>9</v>
      </c>
      <c r="BI151" s="84" t="s">
        <v>10</v>
      </c>
      <c r="BJ151" s="63">
        <v>-12121</v>
      </c>
      <c r="BK151" s="83" t="s">
        <v>9</v>
      </c>
      <c r="BL151" s="84" t="s">
        <v>10</v>
      </c>
      <c r="BM151" s="63">
        <v>532</v>
      </c>
      <c r="BN151" s="83" t="s">
        <v>9</v>
      </c>
      <c r="BO151" s="84" t="s">
        <v>10</v>
      </c>
      <c r="BP151" s="85">
        <v>821126</v>
      </c>
      <c r="BQ151" s="83" t="s">
        <v>9</v>
      </c>
      <c r="BR151" s="84" t="s">
        <v>10</v>
      </c>
      <c r="BS151" s="63">
        <v>553332</v>
      </c>
      <c r="BT151" s="83" t="s">
        <v>9</v>
      </c>
      <c r="BU151" s="84" t="s">
        <v>10</v>
      </c>
      <c r="BV151" s="63">
        <v>267794</v>
      </c>
      <c r="BW151" s="83" t="s">
        <v>9</v>
      </c>
      <c r="BX151" s="84" t="s">
        <v>10</v>
      </c>
      <c r="BY151" s="85">
        <v>764046</v>
      </c>
      <c r="BZ151" s="83" t="s">
        <v>9</v>
      </c>
      <c r="CA151" s="84" t="s">
        <v>10</v>
      </c>
      <c r="CB151" s="63">
        <v>485360</v>
      </c>
      <c r="CC151" s="83" t="s">
        <v>9</v>
      </c>
      <c r="CD151" s="84" t="s">
        <v>10</v>
      </c>
      <c r="CE151" s="63">
        <v>278686</v>
      </c>
      <c r="CF151" s="83" t="s">
        <v>9</v>
      </c>
      <c r="CG151" s="84" t="s">
        <v>10</v>
      </c>
      <c r="CH151" s="85">
        <v>57080</v>
      </c>
      <c r="CI151" s="83" t="s">
        <v>9</v>
      </c>
      <c r="CJ151" s="84" t="s">
        <v>10</v>
      </c>
      <c r="CK151" s="82" t="s">
        <v>362</v>
      </c>
      <c r="CL151" s="36" t="s">
        <v>32</v>
      </c>
      <c r="CM151" s="54" t="s">
        <v>10</v>
      </c>
    </row>
    <row r="152" spans="1:91" ht="12" customHeight="1" x14ac:dyDescent="0.2">
      <c r="A152" s="25" t="s">
        <v>406</v>
      </c>
      <c r="B152" s="85">
        <v>1649727</v>
      </c>
      <c r="C152" s="83" t="s">
        <v>9</v>
      </c>
      <c r="D152" s="84" t="s">
        <v>10</v>
      </c>
      <c r="E152" s="85">
        <v>1162656</v>
      </c>
      <c r="F152" s="83" t="s">
        <v>9</v>
      </c>
      <c r="G152" s="84" t="s">
        <v>10</v>
      </c>
      <c r="H152" s="63">
        <v>723262</v>
      </c>
      <c r="I152" s="83" t="s">
        <v>9</v>
      </c>
      <c r="J152" s="84" t="s">
        <v>10</v>
      </c>
      <c r="K152" s="63">
        <v>704354</v>
      </c>
      <c r="L152" s="83" t="s">
        <v>9</v>
      </c>
      <c r="M152" s="84" t="s">
        <v>10</v>
      </c>
      <c r="N152" s="63">
        <v>18908</v>
      </c>
      <c r="O152" s="83" t="s">
        <v>9</v>
      </c>
      <c r="P152" s="84" t="s">
        <v>10</v>
      </c>
      <c r="Q152" s="63">
        <v>439394</v>
      </c>
      <c r="R152" s="83" t="s">
        <v>9</v>
      </c>
      <c r="S152" s="84" t="s">
        <v>10</v>
      </c>
      <c r="T152" s="63">
        <v>315511</v>
      </c>
      <c r="U152" s="83" t="s">
        <v>9</v>
      </c>
      <c r="V152" s="84" t="s">
        <v>10</v>
      </c>
      <c r="W152" s="63">
        <v>123883</v>
      </c>
      <c r="X152" s="83" t="s">
        <v>9</v>
      </c>
      <c r="Y152" s="84" t="s">
        <v>10</v>
      </c>
      <c r="Z152" s="63">
        <v>1038773</v>
      </c>
      <c r="AA152" s="83" t="s">
        <v>9</v>
      </c>
      <c r="AB152" s="84" t="s">
        <v>10</v>
      </c>
      <c r="AC152" s="85">
        <v>415030</v>
      </c>
      <c r="AD152" s="83" t="s">
        <v>9</v>
      </c>
      <c r="AE152" s="84" t="s">
        <v>10</v>
      </c>
      <c r="AF152" s="63">
        <v>437841</v>
      </c>
      <c r="AG152" s="83" t="s">
        <v>9</v>
      </c>
      <c r="AH152" s="84" t="s">
        <v>10</v>
      </c>
      <c r="AI152" s="63">
        <v>50110</v>
      </c>
      <c r="AJ152" s="83" t="s">
        <v>9</v>
      </c>
      <c r="AK152" s="84" t="s">
        <v>10</v>
      </c>
      <c r="AL152" s="63">
        <v>134800</v>
      </c>
      <c r="AM152" s="83" t="s">
        <v>9</v>
      </c>
      <c r="AN152" s="84" t="s">
        <v>10</v>
      </c>
      <c r="AO152" s="63">
        <v>139211</v>
      </c>
      <c r="AP152" s="83" t="s">
        <v>9</v>
      </c>
      <c r="AQ152" s="84" t="s">
        <v>10</v>
      </c>
      <c r="AR152" s="63">
        <v>23912</v>
      </c>
      <c r="AS152" s="83" t="s">
        <v>9</v>
      </c>
      <c r="AT152" s="84" t="s">
        <v>10</v>
      </c>
      <c r="AU152" s="63">
        <v>20168</v>
      </c>
      <c r="AV152" s="83" t="s">
        <v>9</v>
      </c>
      <c r="AW152" s="84" t="s">
        <v>10</v>
      </c>
      <c r="AX152" s="63">
        <v>95131</v>
      </c>
      <c r="AY152" s="83" t="s">
        <v>9</v>
      </c>
      <c r="AZ152" s="84" t="s">
        <v>10</v>
      </c>
      <c r="BA152" s="63">
        <v>123</v>
      </c>
      <c r="BB152" s="83" t="s">
        <v>9</v>
      </c>
      <c r="BC152" s="84" t="s">
        <v>10</v>
      </c>
      <c r="BD152" s="63">
        <v>113597</v>
      </c>
      <c r="BE152" s="83" t="s">
        <v>9</v>
      </c>
      <c r="BF152" s="84" t="s">
        <v>10</v>
      </c>
      <c r="BG152" s="63">
        <v>-22811</v>
      </c>
      <c r="BH152" s="83" t="s">
        <v>9</v>
      </c>
      <c r="BI152" s="84" t="s">
        <v>10</v>
      </c>
      <c r="BJ152" s="63">
        <v>-23248</v>
      </c>
      <c r="BK152" s="83" t="s">
        <v>9</v>
      </c>
      <c r="BL152" s="84" t="s">
        <v>10</v>
      </c>
      <c r="BM152" s="63">
        <v>437</v>
      </c>
      <c r="BN152" s="83" t="s">
        <v>9</v>
      </c>
      <c r="BO152" s="84" t="s">
        <v>10</v>
      </c>
      <c r="BP152" s="85">
        <v>907158</v>
      </c>
      <c r="BQ152" s="83" t="s">
        <v>9</v>
      </c>
      <c r="BR152" s="84" t="s">
        <v>10</v>
      </c>
      <c r="BS152" s="63">
        <v>619826</v>
      </c>
      <c r="BT152" s="83" t="s">
        <v>9</v>
      </c>
      <c r="BU152" s="84" t="s">
        <v>10</v>
      </c>
      <c r="BV152" s="63">
        <v>287332</v>
      </c>
      <c r="BW152" s="83" t="s">
        <v>9</v>
      </c>
      <c r="BX152" s="84" t="s">
        <v>10</v>
      </c>
      <c r="BY152" s="85">
        <v>835117</v>
      </c>
      <c r="BZ152" s="83" t="s">
        <v>9</v>
      </c>
      <c r="CA152" s="84" t="s">
        <v>10</v>
      </c>
      <c r="CB152" s="63">
        <v>523260</v>
      </c>
      <c r="CC152" s="83" t="s">
        <v>9</v>
      </c>
      <c r="CD152" s="84" t="s">
        <v>10</v>
      </c>
      <c r="CE152" s="63">
        <v>311857</v>
      </c>
      <c r="CF152" s="83" t="s">
        <v>9</v>
      </c>
      <c r="CG152" s="84" t="s">
        <v>10</v>
      </c>
      <c r="CH152" s="85">
        <v>72041</v>
      </c>
      <c r="CI152" s="83" t="s">
        <v>9</v>
      </c>
      <c r="CJ152" s="84" t="s">
        <v>10</v>
      </c>
      <c r="CK152" s="82" t="s">
        <v>362</v>
      </c>
      <c r="CL152" s="36" t="s">
        <v>32</v>
      </c>
      <c r="CM152" s="54" t="s">
        <v>10</v>
      </c>
    </row>
    <row r="153" spans="1:91" ht="12" customHeight="1" x14ac:dyDescent="0.2">
      <c r="A153" s="25" t="s">
        <v>407</v>
      </c>
      <c r="B153" s="85">
        <v>1546437</v>
      </c>
      <c r="C153" s="86" t="s">
        <v>9</v>
      </c>
      <c r="D153" s="87" t="s">
        <v>10</v>
      </c>
      <c r="E153" s="85">
        <v>1078501</v>
      </c>
      <c r="F153" s="86" t="s">
        <v>9</v>
      </c>
      <c r="G153" s="87" t="s">
        <v>10</v>
      </c>
      <c r="H153" s="63">
        <v>674466</v>
      </c>
      <c r="I153" s="86" t="s">
        <v>9</v>
      </c>
      <c r="J153" s="87" t="s">
        <v>10</v>
      </c>
      <c r="K153" s="63">
        <v>656446</v>
      </c>
      <c r="L153" s="86" t="s">
        <v>9</v>
      </c>
      <c r="M153" s="87" t="s">
        <v>10</v>
      </c>
      <c r="N153" s="63">
        <v>18020</v>
      </c>
      <c r="O153" s="86" t="s">
        <v>9</v>
      </c>
      <c r="P153" s="87" t="s">
        <v>10</v>
      </c>
      <c r="Q153" s="63">
        <v>404035</v>
      </c>
      <c r="R153" s="86" t="s">
        <v>9</v>
      </c>
      <c r="S153" s="87" t="s">
        <v>10</v>
      </c>
      <c r="T153" s="63">
        <v>294678</v>
      </c>
      <c r="U153" s="86" t="s">
        <v>9</v>
      </c>
      <c r="V153" s="87" t="s">
        <v>10</v>
      </c>
      <c r="W153" s="63">
        <v>109357</v>
      </c>
      <c r="X153" s="86" t="s">
        <v>9</v>
      </c>
      <c r="Y153" s="87" t="s">
        <v>10</v>
      </c>
      <c r="Z153" s="63">
        <v>969144</v>
      </c>
      <c r="AA153" s="86" t="s">
        <v>9</v>
      </c>
      <c r="AB153" s="87" t="s">
        <v>10</v>
      </c>
      <c r="AC153" s="85">
        <v>378351</v>
      </c>
      <c r="AD153" s="86" t="s">
        <v>9</v>
      </c>
      <c r="AE153" s="87" t="s">
        <v>10</v>
      </c>
      <c r="AF153" s="63">
        <v>360369</v>
      </c>
      <c r="AG153" s="86" t="s">
        <v>9</v>
      </c>
      <c r="AH153" s="87" t="s">
        <v>10</v>
      </c>
      <c r="AI153" s="63">
        <v>47641</v>
      </c>
      <c r="AJ153" s="86" t="s">
        <v>9</v>
      </c>
      <c r="AK153" s="87" t="s">
        <v>10</v>
      </c>
      <c r="AL153" s="63">
        <v>90539</v>
      </c>
      <c r="AM153" s="86" t="s">
        <v>9</v>
      </c>
      <c r="AN153" s="87" t="s">
        <v>10</v>
      </c>
      <c r="AO153" s="63">
        <v>109578</v>
      </c>
      <c r="AP153" s="86" t="s">
        <v>9</v>
      </c>
      <c r="AQ153" s="87" t="s">
        <v>10</v>
      </c>
      <c r="AR153" s="63">
        <v>25701</v>
      </c>
      <c r="AS153" s="86" t="s">
        <v>9</v>
      </c>
      <c r="AT153" s="87" t="s">
        <v>10</v>
      </c>
      <c r="AU153" s="63">
        <v>18317</v>
      </c>
      <c r="AV153" s="86" t="s">
        <v>9</v>
      </c>
      <c r="AW153" s="87" t="s">
        <v>10</v>
      </c>
      <c r="AX153" s="63">
        <v>65482</v>
      </c>
      <c r="AY153" s="86" t="s">
        <v>9</v>
      </c>
      <c r="AZ153" s="87" t="s">
        <v>10</v>
      </c>
      <c r="BA153" s="63">
        <v>124</v>
      </c>
      <c r="BB153" s="86" t="s">
        <v>9</v>
      </c>
      <c r="BC153" s="87" t="s">
        <v>10</v>
      </c>
      <c r="BD153" s="63">
        <v>112487</v>
      </c>
      <c r="BE153" s="86" t="s">
        <v>9</v>
      </c>
      <c r="BF153" s="87" t="s">
        <v>10</v>
      </c>
      <c r="BG153" s="63">
        <v>17982</v>
      </c>
      <c r="BH153" s="86" t="s">
        <v>9</v>
      </c>
      <c r="BI153" s="87" t="s">
        <v>10</v>
      </c>
      <c r="BJ153" s="63">
        <v>16969</v>
      </c>
      <c r="BK153" s="86" t="s">
        <v>9</v>
      </c>
      <c r="BL153" s="87" t="s">
        <v>10</v>
      </c>
      <c r="BM153" s="63">
        <v>1013</v>
      </c>
      <c r="BN153" s="86" t="s">
        <v>9</v>
      </c>
      <c r="BO153" s="87" t="s">
        <v>10</v>
      </c>
      <c r="BP153" s="85">
        <v>854738</v>
      </c>
      <c r="BQ153" s="86" t="s">
        <v>9</v>
      </c>
      <c r="BR153" s="87" t="s">
        <v>10</v>
      </c>
      <c r="BS153" s="63">
        <v>596047</v>
      </c>
      <c r="BT153" s="86" t="s">
        <v>9</v>
      </c>
      <c r="BU153" s="87" t="s">
        <v>10</v>
      </c>
      <c r="BV153" s="63">
        <v>258691</v>
      </c>
      <c r="BW153" s="86" t="s">
        <v>9</v>
      </c>
      <c r="BX153" s="87" t="s">
        <v>10</v>
      </c>
      <c r="BY153" s="85">
        <v>765153</v>
      </c>
      <c r="BZ153" s="86" t="s">
        <v>9</v>
      </c>
      <c r="CA153" s="87" t="s">
        <v>10</v>
      </c>
      <c r="CB153" s="63">
        <v>483604</v>
      </c>
      <c r="CC153" s="86" t="s">
        <v>9</v>
      </c>
      <c r="CD153" s="87" t="s">
        <v>10</v>
      </c>
      <c r="CE153" s="63">
        <v>281549</v>
      </c>
      <c r="CF153" s="86" t="s">
        <v>9</v>
      </c>
      <c r="CG153" s="87" t="s">
        <v>10</v>
      </c>
      <c r="CH153" s="85">
        <v>89585</v>
      </c>
      <c r="CI153" s="86" t="s">
        <v>9</v>
      </c>
      <c r="CJ153" s="87" t="s">
        <v>10</v>
      </c>
      <c r="CK153" s="82" t="s">
        <v>362</v>
      </c>
      <c r="CL153" s="36" t="s">
        <v>32</v>
      </c>
      <c r="CM153" s="38" t="s">
        <v>10</v>
      </c>
    </row>
    <row r="154" spans="1:91" ht="12" customHeight="1" x14ac:dyDescent="0.2">
      <c r="A154" s="25"/>
      <c r="B154" s="82"/>
      <c r="C154" s="36"/>
      <c r="D154" s="37"/>
      <c r="E154" s="82"/>
      <c r="F154" s="36"/>
      <c r="G154" s="37"/>
      <c r="H154" s="3"/>
      <c r="I154" s="36"/>
      <c r="J154" s="37"/>
      <c r="K154" s="3"/>
      <c r="L154" s="36"/>
      <c r="M154" s="37"/>
      <c r="N154" s="3"/>
      <c r="O154" s="36"/>
      <c r="P154" s="37"/>
      <c r="Q154" s="3"/>
      <c r="R154" s="36"/>
      <c r="S154" s="37"/>
      <c r="T154" s="3"/>
      <c r="U154" s="36"/>
      <c r="V154" s="37"/>
      <c r="W154" s="3"/>
      <c r="X154" s="36"/>
      <c r="Y154" s="37"/>
      <c r="Z154" s="3"/>
      <c r="AA154" s="36"/>
      <c r="AB154" s="37"/>
      <c r="AC154" s="82"/>
      <c r="AD154" s="36"/>
      <c r="AE154" s="37"/>
      <c r="AF154" s="3"/>
      <c r="AG154" s="36"/>
      <c r="AH154" s="37"/>
      <c r="AI154" s="3"/>
      <c r="AJ154" s="36"/>
      <c r="AK154" s="37"/>
      <c r="AL154" s="3"/>
      <c r="AM154" s="36"/>
      <c r="AN154" s="37"/>
      <c r="AO154" s="3"/>
      <c r="AP154" s="36"/>
      <c r="AQ154" s="37"/>
      <c r="AR154" s="3"/>
      <c r="AS154" s="36"/>
      <c r="AT154" s="37"/>
      <c r="AU154" s="3"/>
      <c r="AV154" s="36"/>
      <c r="AW154" s="37"/>
      <c r="AX154" s="3"/>
      <c r="AY154" s="36"/>
      <c r="AZ154" s="37"/>
      <c r="BA154" s="3"/>
      <c r="BB154" s="36"/>
      <c r="BC154" s="37"/>
      <c r="BD154" s="3"/>
      <c r="BE154" s="36"/>
      <c r="BF154" s="37"/>
      <c r="BG154" s="3"/>
      <c r="BH154" s="36"/>
      <c r="BI154" s="37"/>
      <c r="BJ154" s="3"/>
      <c r="BK154" s="36"/>
      <c r="BL154" s="37"/>
      <c r="BM154" s="3"/>
      <c r="BN154" s="36"/>
      <c r="BO154" s="37"/>
      <c r="BP154" s="82"/>
      <c r="BQ154" s="36"/>
      <c r="BR154" s="37"/>
      <c r="BS154" s="3"/>
      <c r="BT154" s="36"/>
      <c r="BU154" s="37"/>
      <c r="BV154" s="3"/>
      <c r="BW154" s="36"/>
      <c r="BX154" s="37"/>
      <c r="BY154" s="82"/>
      <c r="BZ154" s="36"/>
      <c r="CA154" s="37"/>
      <c r="CB154" s="3"/>
      <c r="CC154" s="36"/>
      <c r="CD154" s="37"/>
      <c r="CE154" s="3"/>
      <c r="CF154" s="36"/>
      <c r="CG154" s="37"/>
      <c r="CH154" s="82"/>
      <c r="CI154" s="36"/>
      <c r="CJ154" s="37"/>
      <c r="CK154" s="82"/>
      <c r="CL154" s="36"/>
      <c r="CM154" s="38"/>
    </row>
    <row r="155" spans="1:91" ht="12" customHeight="1" x14ac:dyDescent="0.2">
      <c r="A155" s="25"/>
      <c r="B155" s="82"/>
      <c r="C155" s="36"/>
      <c r="D155" s="37"/>
      <c r="E155" s="82"/>
      <c r="F155" s="36"/>
      <c r="G155" s="37"/>
      <c r="H155" s="3"/>
      <c r="I155" s="36"/>
      <c r="J155" s="37"/>
      <c r="K155" s="3"/>
      <c r="L155" s="36"/>
      <c r="M155" s="37"/>
      <c r="N155" s="3"/>
      <c r="O155" s="36"/>
      <c r="P155" s="37"/>
      <c r="Q155" s="3"/>
      <c r="R155" s="36"/>
      <c r="S155" s="37"/>
      <c r="T155" s="3"/>
      <c r="U155" s="36"/>
      <c r="V155" s="37"/>
      <c r="W155" s="3"/>
      <c r="X155" s="36"/>
      <c r="Y155" s="37"/>
      <c r="Z155" s="3"/>
      <c r="AA155" s="36"/>
      <c r="AB155" s="37"/>
      <c r="AC155" s="82"/>
      <c r="AD155" s="36"/>
      <c r="AE155" s="37"/>
      <c r="AF155" s="3"/>
      <c r="AG155" s="36"/>
      <c r="AH155" s="37"/>
      <c r="AI155" s="3"/>
      <c r="AJ155" s="36"/>
      <c r="AK155" s="37"/>
      <c r="AL155" s="3"/>
      <c r="AM155" s="36"/>
      <c r="AN155" s="37"/>
      <c r="AO155" s="3"/>
      <c r="AP155" s="36"/>
      <c r="AQ155" s="37"/>
      <c r="AR155" s="3"/>
      <c r="AS155" s="36"/>
      <c r="AT155" s="37"/>
      <c r="AU155" s="3"/>
      <c r="AV155" s="36"/>
      <c r="AW155" s="37"/>
      <c r="AX155" s="3"/>
      <c r="AY155" s="36"/>
      <c r="AZ155" s="37"/>
      <c r="BA155" s="3"/>
      <c r="BB155" s="36"/>
      <c r="BC155" s="37"/>
      <c r="BD155" s="3"/>
      <c r="BE155" s="36"/>
      <c r="BF155" s="37"/>
      <c r="BG155" s="3"/>
      <c r="BH155" s="36"/>
      <c r="BI155" s="37"/>
      <c r="BJ155" s="3"/>
      <c r="BK155" s="36"/>
      <c r="BL155" s="37"/>
      <c r="BM155" s="3"/>
      <c r="BN155" s="36"/>
      <c r="BO155" s="37"/>
      <c r="BP155" s="82"/>
      <c r="BQ155" s="36"/>
      <c r="BR155" s="37"/>
      <c r="BS155" s="3"/>
      <c r="BT155" s="36"/>
      <c r="BU155" s="37"/>
      <c r="BV155" s="3"/>
      <c r="BW155" s="36"/>
      <c r="BX155" s="37"/>
      <c r="BY155" s="82"/>
      <c r="BZ155" s="36"/>
      <c r="CA155" s="37"/>
      <c r="CB155" s="3"/>
      <c r="CC155" s="36"/>
      <c r="CD155" s="37"/>
      <c r="CE155" s="3"/>
      <c r="CF155" s="36"/>
      <c r="CG155" s="37"/>
      <c r="CH155" s="82"/>
      <c r="CI155" s="36"/>
      <c r="CJ155" s="37"/>
      <c r="CK155" s="82"/>
      <c r="CL155" s="36"/>
      <c r="CM155" s="38"/>
    </row>
    <row r="156" spans="1:91" ht="12" customHeight="1" x14ac:dyDescent="0.2">
      <c r="A156" s="25"/>
      <c r="B156" s="82"/>
      <c r="C156" s="36"/>
      <c r="D156" s="37"/>
      <c r="E156" s="82"/>
      <c r="F156" s="36"/>
      <c r="G156" s="37"/>
      <c r="H156" s="3"/>
      <c r="I156" s="36"/>
      <c r="J156" s="37"/>
      <c r="K156" s="3"/>
      <c r="L156" s="36"/>
      <c r="M156" s="37"/>
      <c r="N156" s="3"/>
      <c r="O156" s="36"/>
      <c r="P156" s="37"/>
      <c r="Q156" s="3"/>
      <c r="R156" s="36"/>
      <c r="S156" s="37"/>
      <c r="T156" s="3"/>
      <c r="U156" s="36"/>
      <c r="V156" s="37"/>
      <c r="W156" s="3"/>
      <c r="X156" s="36"/>
      <c r="Y156" s="37"/>
      <c r="Z156" s="3"/>
      <c r="AA156" s="36"/>
      <c r="AB156" s="37"/>
      <c r="AC156" s="82"/>
      <c r="AD156" s="36"/>
      <c r="AE156" s="37"/>
      <c r="AF156" s="3"/>
      <c r="AG156" s="36"/>
      <c r="AH156" s="37"/>
      <c r="AI156" s="3"/>
      <c r="AJ156" s="36"/>
      <c r="AK156" s="37"/>
      <c r="AL156" s="3"/>
      <c r="AM156" s="36"/>
      <c r="AN156" s="37"/>
      <c r="AO156" s="3"/>
      <c r="AP156" s="36"/>
      <c r="AQ156" s="37"/>
      <c r="AR156" s="3"/>
      <c r="AS156" s="36"/>
      <c r="AT156" s="37"/>
      <c r="AU156" s="3"/>
      <c r="AV156" s="36"/>
      <c r="AW156" s="37"/>
      <c r="AX156" s="3"/>
      <c r="AY156" s="36"/>
      <c r="AZ156" s="37"/>
      <c r="BA156" s="3"/>
      <c r="BB156" s="36"/>
      <c r="BC156" s="37"/>
      <c r="BD156" s="3"/>
      <c r="BE156" s="36"/>
      <c r="BF156" s="37"/>
      <c r="BG156" s="3"/>
      <c r="BH156" s="36"/>
      <c r="BI156" s="37"/>
      <c r="BJ156" s="3"/>
      <c r="BK156" s="36"/>
      <c r="BL156" s="37"/>
      <c r="BM156" s="3"/>
      <c r="BN156" s="36"/>
      <c r="BO156" s="37"/>
      <c r="BP156" s="82"/>
      <c r="BQ156" s="36"/>
      <c r="BR156" s="37"/>
      <c r="BS156" s="3"/>
      <c r="BT156" s="36"/>
      <c r="BU156" s="37"/>
      <c r="BV156" s="3"/>
      <c r="BW156" s="36"/>
      <c r="BX156" s="37"/>
      <c r="BY156" s="82"/>
      <c r="BZ156" s="36"/>
      <c r="CA156" s="37"/>
      <c r="CB156" s="3"/>
      <c r="CC156" s="36"/>
      <c r="CD156" s="37"/>
      <c r="CE156" s="3"/>
      <c r="CF156" s="36"/>
      <c r="CG156" s="37"/>
      <c r="CH156" s="82"/>
      <c r="CI156" s="36"/>
      <c r="CJ156" s="37"/>
      <c r="CK156" s="82"/>
      <c r="CL156" s="36"/>
      <c r="CM156" s="38"/>
    </row>
    <row r="157" spans="1:91" ht="12" customHeight="1" x14ac:dyDescent="0.2">
      <c r="A157" s="25"/>
      <c r="B157" s="8"/>
      <c r="C157" s="36"/>
      <c r="D157" s="37"/>
      <c r="E157" s="8"/>
      <c r="F157" s="36"/>
      <c r="G157" s="37"/>
      <c r="H157" s="3"/>
      <c r="I157" s="36"/>
      <c r="J157" s="37"/>
      <c r="K157" s="3"/>
      <c r="L157" s="36"/>
      <c r="M157" s="37"/>
      <c r="N157" s="3"/>
      <c r="O157" s="36"/>
      <c r="P157" s="37"/>
      <c r="Q157" s="3"/>
      <c r="R157" s="36"/>
      <c r="S157" s="37"/>
      <c r="T157" s="3"/>
      <c r="U157" s="36"/>
      <c r="V157" s="37"/>
      <c r="W157" s="3"/>
      <c r="X157" s="36"/>
      <c r="Y157" s="37"/>
      <c r="Z157" s="3"/>
      <c r="AA157" s="36"/>
      <c r="AB157" s="37"/>
      <c r="AC157" s="8"/>
      <c r="AD157" s="36"/>
      <c r="AE157" s="37"/>
      <c r="AF157" s="3"/>
      <c r="AG157" s="36"/>
      <c r="AH157" s="37"/>
      <c r="AI157" s="3"/>
      <c r="AJ157" s="36"/>
      <c r="AK157" s="37"/>
      <c r="AL157" s="3"/>
      <c r="AM157" s="36"/>
      <c r="AN157" s="37"/>
      <c r="AO157" s="3"/>
      <c r="AP157" s="36"/>
      <c r="AQ157" s="37"/>
      <c r="AR157" s="3"/>
      <c r="AS157" s="36"/>
      <c r="AT157" s="37"/>
      <c r="AU157" s="3"/>
      <c r="AV157" s="36"/>
      <c r="AW157" s="37"/>
      <c r="AX157" s="3"/>
      <c r="AY157" s="36"/>
      <c r="AZ157" s="37"/>
      <c r="BA157" s="3"/>
      <c r="BB157" s="36"/>
      <c r="BC157" s="37"/>
      <c r="BD157" s="3"/>
      <c r="BE157" s="36"/>
      <c r="BF157" s="37"/>
      <c r="BG157" s="3"/>
      <c r="BH157" s="36"/>
      <c r="BI157" s="37"/>
      <c r="BJ157" s="3"/>
      <c r="BK157" s="36"/>
      <c r="BL157" s="37"/>
      <c r="BM157" s="3"/>
      <c r="BN157" s="36"/>
      <c r="BO157" s="37"/>
      <c r="BP157" s="8"/>
      <c r="BQ157" s="36"/>
      <c r="BR157" s="37"/>
      <c r="BS157" s="3"/>
      <c r="BT157" s="36"/>
      <c r="BU157" s="37"/>
      <c r="BV157" s="3"/>
      <c r="BW157" s="36"/>
      <c r="BX157" s="37"/>
      <c r="BY157" s="8"/>
      <c r="BZ157" s="36"/>
      <c r="CA157" s="37"/>
      <c r="CB157" s="3"/>
      <c r="CC157" s="36"/>
      <c r="CD157" s="37"/>
      <c r="CE157" s="3"/>
      <c r="CF157" s="36"/>
      <c r="CG157" s="37"/>
      <c r="CH157" s="8"/>
      <c r="CI157" s="36"/>
      <c r="CJ157" s="37"/>
      <c r="CK157" s="8"/>
      <c r="CL157" s="36"/>
      <c r="CM157" s="38"/>
    </row>
    <row r="158" spans="1:91" ht="12" customHeight="1" x14ac:dyDescent="0.2">
      <c r="A158" s="25"/>
      <c r="B158" s="8"/>
      <c r="C158" s="36"/>
      <c r="D158" s="37"/>
      <c r="E158" s="8"/>
      <c r="F158" s="36"/>
      <c r="G158" s="37"/>
      <c r="H158" s="3"/>
      <c r="I158" s="36"/>
      <c r="J158" s="37"/>
      <c r="K158" s="3"/>
      <c r="L158" s="36"/>
      <c r="M158" s="37"/>
      <c r="N158" s="3"/>
      <c r="O158" s="36"/>
      <c r="P158" s="37"/>
      <c r="Q158" s="3"/>
      <c r="R158" s="36"/>
      <c r="S158" s="37"/>
      <c r="T158" s="3"/>
      <c r="U158" s="36"/>
      <c r="V158" s="37"/>
      <c r="W158" s="3"/>
      <c r="X158" s="36"/>
      <c r="Y158" s="37"/>
      <c r="Z158" s="3"/>
      <c r="AA158" s="36"/>
      <c r="AB158" s="37"/>
      <c r="AC158" s="8"/>
      <c r="AD158" s="36"/>
      <c r="AE158" s="37"/>
      <c r="AF158" s="3"/>
      <c r="AG158" s="36"/>
      <c r="AH158" s="37"/>
      <c r="AI158" s="3"/>
      <c r="AJ158" s="36"/>
      <c r="AK158" s="37"/>
      <c r="AL158" s="3"/>
      <c r="AM158" s="36"/>
      <c r="AN158" s="37"/>
      <c r="AO158" s="3"/>
      <c r="AP158" s="36"/>
      <c r="AQ158" s="37"/>
      <c r="AR158" s="3"/>
      <c r="AS158" s="36"/>
      <c r="AT158" s="37"/>
      <c r="AU158" s="3"/>
      <c r="AV158" s="36"/>
      <c r="AW158" s="37"/>
      <c r="AX158" s="3"/>
      <c r="AY158" s="36"/>
      <c r="AZ158" s="37"/>
      <c r="BA158" s="3"/>
      <c r="BB158" s="36"/>
      <c r="BC158" s="37"/>
      <c r="BD158" s="3"/>
      <c r="BE158" s="36"/>
      <c r="BF158" s="37"/>
      <c r="BG158" s="3"/>
      <c r="BH158" s="36"/>
      <c r="BI158" s="37"/>
      <c r="BJ158" s="3"/>
      <c r="BK158" s="36"/>
      <c r="BL158" s="37"/>
      <c r="BM158" s="3"/>
      <c r="BN158" s="36"/>
      <c r="BO158" s="37"/>
      <c r="BP158" s="8"/>
      <c r="BQ158" s="36"/>
      <c r="BR158" s="37"/>
      <c r="BS158" s="3"/>
      <c r="BT158" s="36"/>
      <c r="BU158" s="37"/>
      <c r="BV158" s="3"/>
      <c r="BW158" s="36"/>
      <c r="BX158" s="37"/>
      <c r="BY158" s="8"/>
      <c r="BZ158" s="36"/>
      <c r="CA158" s="37"/>
      <c r="CB158" s="3"/>
      <c r="CC158" s="36"/>
      <c r="CD158" s="37"/>
      <c r="CE158" s="3"/>
      <c r="CF158" s="36"/>
      <c r="CG158" s="37"/>
      <c r="CH158" s="8"/>
      <c r="CI158" s="36"/>
      <c r="CJ158" s="37"/>
      <c r="CK158" s="8"/>
      <c r="CL158" s="36"/>
      <c r="CM158" s="38"/>
    </row>
    <row r="159" spans="1:91" ht="12" customHeight="1" x14ac:dyDescent="0.2">
      <c r="A159" s="25"/>
      <c r="B159" s="8"/>
      <c r="C159" s="36"/>
      <c r="D159" s="37"/>
      <c r="E159" s="8"/>
      <c r="F159" s="36"/>
      <c r="G159" s="37"/>
      <c r="H159" s="3"/>
      <c r="I159" s="36"/>
      <c r="J159" s="37"/>
      <c r="K159" s="3"/>
      <c r="L159" s="36"/>
      <c r="M159" s="37"/>
      <c r="N159" s="3"/>
      <c r="O159" s="36"/>
      <c r="P159" s="37"/>
      <c r="Q159" s="3"/>
      <c r="R159" s="36"/>
      <c r="S159" s="37"/>
      <c r="T159" s="3"/>
      <c r="U159" s="36"/>
      <c r="V159" s="37"/>
      <c r="W159" s="3"/>
      <c r="X159" s="36"/>
      <c r="Y159" s="37"/>
      <c r="Z159" s="3"/>
      <c r="AA159" s="36"/>
      <c r="AB159" s="37"/>
      <c r="AC159" s="8"/>
      <c r="AD159" s="36"/>
      <c r="AE159" s="37"/>
      <c r="AF159" s="3"/>
      <c r="AG159" s="36"/>
      <c r="AH159" s="37"/>
      <c r="AI159" s="3"/>
      <c r="AJ159" s="36"/>
      <c r="AK159" s="37"/>
      <c r="AL159" s="3"/>
      <c r="AM159" s="36"/>
      <c r="AN159" s="37"/>
      <c r="AO159" s="3"/>
      <c r="AP159" s="36"/>
      <c r="AQ159" s="37"/>
      <c r="AR159" s="3"/>
      <c r="AS159" s="36"/>
      <c r="AT159" s="37"/>
      <c r="AU159" s="3"/>
      <c r="AV159" s="36"/>
      <c r="AW159" s="37"/>
      <c r="AX159" s="3"/>
      <c r="AY159" s="36"/>
      <c r="AZ159" s="37"/>
      <c r="BA159" s="3"/>
      <c r="BB159" s="36"/>
      <c r="BC159" s="37"/>
      <c r="BD159" s="3"/>
      <c r="BE159" s="36"/>
      <c r="BF159" s="37"/>
      <c r="BG159" s="3"/>
      <c r="BH159" s="36"/>
      <c r="BI159" s="37"/>
      <c r="BJ159" s="3"/>
      <c r="BK159" s="36"/>
      <c r="BL159" s="37"/>
      <c r="BM159" s="3"/>
      <c r="BN159" s="36"/>
      <c r="BO159" s="37"/>
      <c r="BP159" s="8"/>
      <c r="BQ159" s="36"/>
      <c r="BR159" s="37"/>
      <c r="BS159" s="3"/>
      <c r="BT159" s="36"/>
      <c r="BU159" s="37"/>
      <c r="BV159" s="3"/>
      <c r="BW159" s="36"/>
      <c r="BX159" s="37"/>
      <c r="BY159" s="8"/>
      <c r="BZ159" s="36"/>
      <c r="CA159" s="37"/>
      <c r="CB159" s="3"/>
      <c r="CC159" s="36"/>
      <c r="CD159" s="37"/>
      <c r="CE159" s="3"/>
      <c r="CF159" s="36"/>
      <c r="CG159" s="37"/>
      <c r="CH159" s="8"/>
      <c r="CI159" s="36"/>
      <c r="CJ159" s="37"/>
      <c r="CK159" s="8"/>
      <c r="CL159" s="36"/>
      <c r="CM159" s="38"/>
    </row>
    <row r="160" spans="1:91" ht="12" customHeight="1" x14ac:dyDescent="0.2">
      <c r="A160" s="25"/>
      <c r="B160" s="8"/>
      <c r="C160" s="36"/>
      <c r="D160" s="37"/>
      <c r="E160" s="8"/>
      <c r="F160" s="36"/>
      <c r="G160" s="37"/>
      <c r="H160" s="3"/>
      <c r="I160" s="36"/>
      <c r="J160" s="37"/>
      <c r="K160" s="3"/>
      <c r="L160" s="36"/>
      <c r="M160" s="37"/>
      <c r="N160" s="3"/>
      <c r="O160" s="36"/>
      <c r="P160" s="37"/>
      <c r="Q160" s="3"/>
      <c r="R160" s="36"/>
      <c r="S160" s="37"/>
      <c r="T160" s="3"/>
      <c r="U160" s="36"/>
      <c r="V160" s="37"/>
      <c r="W160" s="3"/>
      <c r="X160" s="36"/>
      <c r="Y160" s="37"/>
      <c r="Z160" s="3"/>
      <c r="AA160" s="36"/>
      <c r="AB160" s="37"/>
      <c r="AC160" s="8"/>
      <c r="AD160" s="36"/>
      <c r="AE160" s="37"/>
      <c r="AF160" s="3"/>
      <c r="AG160" s="36"/>
      <c r="AH160" s="37"/>
      <c r="AI160" s="3"/>
      <c r="AJ160" s="36"/>
      <c r="AK160" s="37"/>
      <c r="AL160" s="3"/>
      <c r="AM160" s="36"/>
      <c r="AN160" s="37"/>
      <c r="AO160" s="3"/>
      <c r="AP160" s="36"/>
      <c r="AQ160" s="37"/>
      <c r="AR160" s="3"/>
      <c r="AS160" s="36"/>
      <c r="AT160" s="37"/>
      <c r="AU160" s="3"/>
      <c r="AV160" s="36"/>
      <c r="AW160" s="37"/>
      <c r="AX160" s="3"/>
      <c r="AY160" s="36"/>
      <c r="AZ160" s="37"/>
      <c r="BA160" s="3"/>
      <c r="BB160" s="36"/>
      <c r="BC160" s="37"/>
      <c r="BD160" s="3"/>
      <c r="BE160" s="36"/>
      <c r="BF160" s="37"/>
      <c r="BG160" s="3"/>
      <c r="BH160" s="36"/>
      <c r="BI160" s="37"/>
      <c r="BJ160" s="3"/>
      <c r="BK160" s="36"/>
      <c r="BL160" s="37"/>
      <c r="BM160" s="3"/>
      <c r="BN160" s="36"/>
      <c r="BO160" s="37"/>
      <c r="BP160" s="8"/>
      <c r="BQ160" s="36"/>
      <c r="BR160" s="37"/>
      <c r="BS160" s="3"/>
      <c r="BT160" s="36"/>
      <c r="BU160" s="37"/>
      <c r="BV160" s="3"/>
      <c r="BW160" s="36"/>
      <c r="BX160" s="37"/>
      <c r="BY160" s="8"/>
      <c r="BZ160" s="36"/>
      <c r="CA160" s="37"/>
      <c r="CB160" s="3"/>
      <c r="CC160" s="36"/>
      <c r="CD160" s="37"/>
      <c r="CE160" s="3"/>
      <c r="CF160" s="36"/>
      <c r="CG160" s="37"/>
      <c r="CH160" s="8"/>
      <c r="CI160" s="36"/>
      <c r="CJ160" s="37"/>
      <c r="CK160" s="8"/>
      <c r="CL160" s="36"/>
      <c r="CM160" s="38"/>
    </row>
    <row r="161" spans="1:91" ht="12" customHeight="1" x14ac:dyDescent="0.2">
      <c r="A161" s="25"/>
      <c r="B161" s="8"/>
      <c r="C161" s="36"/>
      <c r="D161" s="37"/>
      <c r="E161" s="8"/>
      <c r="F161" s="36"/>
      <c r="G161" s="37"/>
      <c r="H161" s="3"/>
      <c r="I161" s="36"/>
      <c r="J161" s="37"/>
      <c r="K161" s="3"/>
      <c r="L161" s="36"/>
      <c r="M161" s="37"/>
      <c r="N161" s="3"/>
      <c r="O161" s="36"/>
      <c r="P161" s="37"/>
      <c r="Q161" s="3"/>
      <c r="R161" s="36"/>
      <c r="S161" s="37"/>
      <c r="T161" s="3"/>
      <c r="U161" s="36"/>
      <c r="V161" s="37"/>
      <c r="W161" s="3"/>
      <c r="X161" s="36"/>
      <c r="Y161" s="37"/>
      <c r="Z161" s="3"/>
      <c r="AA161" s="36"/>
      <c r="AB161" s="37"/>
      <c r="AC161" s="8"/>
      <c r="AD161" s="36"/>
      <c r="AE161" s="37"/>
      <c r="AF161" s="3"/>
      <c r="AG161" s="36"/>
      <c r="AH161" s="37"/>
      <c r="AI161" s="3"/>
      <c r="AJ161" s="36"/>
      <c r="AK161" s="37"/>
      <c r="AL161" s="3"/>
      <c r="AM161" s="36"/>
      <c r="AN161" s="37"/>
      <c r="AO161" s="3"/>
      <c r="AP161" s="36"/>
      <c r="AQ161" s="37"/>
      <c r="AR161" s="3"/>
      <c r="AS161" s="36"/>
      <c r="AT161" s="37"/>
      <c r="AU161" s="3"/>
      <c r="AV161" s="36"/>
      <c r="AW161" s="37"/>
      <c r="AX161" s="3"/>
      <c r="AY161" s="36"/>
      <c r="AZ161" s="37"/>
      <c r="BA161" s="3"/>
      <c r="BB161" s="36"/>
      <c r="BC161" s="37"/>
      <c r="BD161" s="3"/>
      <c r="BE161" s="36"/>
      <c r="BF161" s="37"/>
      <c r="BG161" s="3"/>
      <c r="BH161" s="36"/>
      <c r="BI161" s="37"/>
      <c r="BJ161" s="3"/>
      <c r="BK161" s="36"/>
      <c r="BL161" s="37"/>
      <c r="BM161" s="3"/>
      <c r="BN161" s="36"/>
      <c r="BO161" s="37"/>
      <c r="BP161" s="8"/>
      <c r="BQ161" s="36"/>
      <c r="BR161" s="37"/>
      <c r="BS161" s="3"/>
      <c r="BT161" s="36"/>
      <c r="BU161" s="37"/>
      <c r="BV161" s="3"/>
      <c r="BW161" s="36"/>
      <c r="BX161" s="37"/>
      <c r="BY161" s="8"/>
      <c r="BZ161" s="36"/>
      <c r="CA161" s="37"/>
      <c r="CB161" s="3"/>
      <c r="CC161" s="36"/>
      <c r="CD161" s="37"/>
      <c r="CE161" s="3"/>
      <c r="CF161" s="36"/>
      <c r="CG161" s="37"/>
      <c r="CH161" s="8"/>
      <c r="CI161" s="36"/>
      <c r="CJ161" s="37"/>
      <c r="CK161" s="8"/>
      <c r="CL161" s="36"/>
      <c r="CM161" s="38"/>
    </row>
    <row r="162" spans="1:91" ht="12" customHeight="1" x14ac:dyDescent="0.2">
      <c r="A162" s="25"/>
      <c r="B162" s="8"/>
      <c r="C162" s="36"/>
      <c r="D162" s="37"/>
      <c r="E162" s="8"/>
      <c r="F162" s="36"/>
      <c r="G162" s="37"/>
      <c r="H162" s="3"/>
      <c r="I162" s="36"/>
      <c r="J162" s="37"/>
      <c r="K162" s="3"/>
      <c r="L162" s="36"/>
      <c r="M162" s="37"/>
      <c r="N162" s="3"/>
      <c r="O162" s="36"/>
      <c r="P162" s="37"/>
      <c r="Q162" s="3"/>
      <c r="R162" s="36"/>
      <c r="S162" s="37"/>
      <c r="T162" s="3"/>
      <c r="U162" s="36"/>
      <c r="V162" s="37"/>
      <c r="W162" s="3"/>
      <c r="X162" s="36"/>
      <c r="Y162" s="37"/>
      <c r="Z162" s="3"/>
      <c r="AA162" s="36"/>
      <c r="AB162" s="37"/>
      <c r="AC162" s="8"/>
      <c r="AD162" s="36"/>
      <c r="AE162" s="37"/>
      <c r="AF162" s="3"/>
      <c r="AG162" s="36"/>
      <c r="AH162" s="37"/>
      <c r="AI162" s="3"/>
      <c r="AJ162" s="36"/>
      <c r="AK162" s="37"/>
      <c r="AL162" s="3"/>
      <c r="AM162" s="36"/>
      <c r="AN162" s="37"/>
      <c r="AO162" s="3"/>
      <c r="AP162" s="36"/>
      <c r="AQ162" s="37"/>
      <c r="AR162" s="3"/>
      <c r="AS162" s="36"/>
      <c r="AT162" s="37"/>
      <c r="AU162" s="3"/>
      <c r="AV162" s="36"/>
      <c r="AW162" s="37"/>
      <c r="AX162" s="3"/>
      <c r="AY162" s="36"/>
      <c r="AZ162" s="37"/>
      <c r="BA162" s="3"/>
      <c r="BB162" s="36"/>
      <c r="BC162" s="37"/>
      <c r="BD162" s="3"/>
      <c r="BE162" s="36"/>
      <c r="BF162" s="37"/>
      <c r="BG162" s="3"/>
      <c r="BH162" s="36"/>
      <c r="BI162" s="37"/>
      <c r="BJ162" s="3"/>
      <c r="BK162" s="36"/>
      <c r="BL162" s="37"/>
      <c r="BM162" s="3"/>
      <c r="BN162" s="36"/>
      <c r="BO162" s="37"/>
      <c r="BP162" s="8"/>
      <c r="BQ162" s="36"/>
      <c r="BR162" s="37"/>
      <c r="BS162" s="3"/>
      <c r="BT162" s="36"/>
      <c r="BU162" s="37"/>
      <c r="BV162" s="3"/>
      <c r="BW162" s="36"/>
      <c r="BX162" s="37"/>
      <c r="BY162" s="8"/>
      <c r="BZ162" s="36"/>
      <c r="CA162" s="37"/>
      <c r="CB162" s="3"/>
      <c r="CC162" s="36"/>
      <c r="CD162" s="37"/>
      <c r="CE162" s="3"/>
      <c r="CF162" s="36"/>
      <c r="CG162" s="37"/>
      <c r="CH162" s="8"/>
      <c r="CI162" s="36"/>
      <c r="CJ162" s="37"/>
      <c r="CK162" s="8"/>
      <c r="CL162" s="36"/>
      <c r="CM162" s="38"/>
    </row>
    <row r="163" spans="1:91" ht="12" customHeight="1" x14ac:dyDescent="0.2">
      <c r="A163" s="25"/>
      <c r="B163" s="8"/>
      <c r="C163" s="36"/>
      <c r="D163" s="37"/>
      <c r="E163" s="8"/>
      <c r="F163" s="36"/>
      <c r="G163" s="37"/>
      <c r="H163" s="3"/>
      <c r="I163" s="36"/>
      <c r="J163" s="37"/>
      <c r="K163" s="3"/>
      <c r="L163" s="36"/>
      <c r="M163" s="37"/>
      <c r="N163" s="3"/>
      <c r="O163" s="36"/>
      <c r="P163" s="37"/>
      <c r="Q163" s="3"/>
      <c r="R163" s="36"/>
      <c r="S163" s="37"/>
      <c r="T163" s="3"/>
      <c r="U163" s="36"/>
      <c r="V163" s="37"/>
      <c r="W163" s="3"/>
      <c r="X163" s="36"/>
      <c r="Y163" s="37"/>
      <c r="Z163" s="3"/>
      <c r="AA163" s="36"/>
      <c r="AB163" s="37"/>
      <c r="AC163" s="8"/>
      <c r="AD163" s="36"/>
      <c r="AE163" s="37"/>
      <c r="AF163" s="3"/>
      <c r="AG163" s="36"/>
      <c r="AH163" s="37"/>
      <c r="AI163" s="3"/>
      <c r="AJ163" s="36"/>
      <c r="AK163" s="37"/>
      <c r="AL163" s="3"/>
      <c r="AM163" s="36"/>
      <c r="AN163" s="37"/>
      <c r="AO163" s="3"/>
      <c r="AP163" s="36"/>
      <c r="AQ163" s="37"/>
      <c r="AR163" s="3"/>
      <c r="AS163" s="36"/>
      <c r="AT163" s="37"/>
      <c r="AU163" s="3"/>
      <c r="AV163" s="36"/>
      <c r="AW163" s="37"/>
      <c r="AX163" s="3"/>
      <c r="AY163" s="36"/>
      <c r="AZ163" s="37"/>
      <c r="BA163" s="3"/>
      <c r="BB163" s="36"/>
      <c r="BC163" s="37"/>
      <c r="BD163" s="3"/>
      <c r="BE163" s="36"/>
      <c r="BF163" s="37"/>
      <c r="BG163" s="3"/>
      <c r="BH163" s="36"/>
      <c r="BI163" s="37"/>
      <c r="BJ163" s="3"/>
      <c r="BK163" s="36"/>
      <c r="BL163" s="37"/>
      <c r="BM163" s="3"/>
      <c r="BN163" s="36"/>
      <c r="BO163" s="37"/>
      <c r="BP163" s="8"/>
      <c r="BQ163" s="36"/>
      <c r="BR163" s="37"/>
      <c r="BS163" s="3"/>
      <c r="BT163" s="36"/>
      <c r="BU163" s="37"/>
      <c r="BV163" s="3"/>
      <c r="BW163" s="36"/>
      <c r="BX163" s="37"/>
      <c r="BY163" s="8"/>
      <c r="BZ163" s="36"/>
      <c r="CA163" s="37"/>
      <c r="CB163" s="3"/>
      <c r="CC163" s="36"/>
      <c r="CD163" s="37"/>
      <c r="CE163" s="3"/>
      <c r="CF163" s="36"/>
      <c r="CG163" s="37"/>
      <c r="CH163" s="8"/>
      <c r="CI163" s="36"/>
      <c r="CJ163" s="37"/>
      <c r="CK163" s="8"/>
      <c r="CL163" s="36"/>
      <c r="CM163" s="38"/>
    </row>
    <row r="164" spans="1:91" ht="12" customHeight="1" x14ac:dyDescent="0.2">
      <c r="A164" s="25"/>
      <c r="B164" s="8"/>
      <c r="C164" s="36"/>
      <c r="D164" s="37"/>
      <c r="E164" s="8"/>
      <c r="F164" s="36"/>
      <c r="G164" s="37"/>
      <c r="H164" s="3"/>
      <c r="I164" s="36"/>
      <c r="J164" s="37"/>
      <c r="K164" s="3"/>
      <c r="L164" s="36"/>
      <c r="M164" s="37"/>
      <c r="N164" s="3"/>
      <c r="O164" s="36"/>
      <c r="P164" s="37"/>
      <c r="Q164" s="3"/>
      <c r="R164" s="36"/>
      <c r="S164" s="37"/>
      <c r="T164" s="3"/>
      <c r="U164" s="36"/>
      <c r="V164" s="37"/>
      <c r="W164" s="3"/>
      <c r="X164" s="36"/>
      <c r="Y164" s="37"/>
      <c r="Z164" s="3"/>
      <c r="AA164" s="36"/>
      <c r="AB164" s="37"/>
      <c r="AC164" s="8"/>
      <c r="AD164" s="36"/>
      <c r="AE164" s="37"/>
      <c r="AF164" s="3"/>
      <c r="AG164" s="36"/>
      <c r="AH164" s="37"/>
      <c r="AI164" s="3"/>
      <c r="AJ164" s="36"/>
      <c r="AK164" s="37"/>
      <c r="AL164" s="3"/>
      <c r="AM164" s="36"/>
      <c r="AN164" s="37"/>
      <c r="AO164" s="3"/>
      <c r="AP164" s="36"/>
      <c r="AQ164" s="37"/>
      <c r="AR164" s="3"/>
      <c r="AS164" s="36"/>
      <c r="AT164" s="37"/>
      <c r="AU164" s="3"/>
      <c r="AV164" s="36"/>
      <c r="AW164" s="37"/>
      <c r="AX164" s="3"/>
      <c r="AY164" s="36"/>
      <c r="AZ164" s="37"/>
      <c r="BA164" s="3"/>
      <c r="BB164" s="36"/>
      <c r="BC164" s="37"/>
      <c r="BD164" s="3"/>
      <c r="BE164" s="36"/>
      <c r="BF164" s="37"/>
      <c r="BG164" s="3"/>
      <c r="BH164" s="36"/>
      <c r="BI164" s="37"/>
      <c r="BJ164" s="3"/>
      <c r="BK164" s="36"/>
      <c r="BL164" s="37"/>
      <c r="BM164" s="3"/>
      <c r="BN164" s="36"/>
      <c r="BO164" s="37"/>
      <c r="BP164" s="8"/>
      <c r="BQ164" s="36"/>
      <c r="BR164" s="37"/>
      <c r="BS164" s="3"/>
      <c r="BT164" s="36"/>
      <c r="BU164" s="37"/>
      <c r="BV164" s="3"/>
      <c r="BW164" s="36"/>
      <c r="BX164" s="37"/>
      <c r="BY164" s="8"/>
      <c r="BZ164" s="36"/>
      <c r="CA164" s="37"/>
      <c r="CB164" s="3"/>
      <c r="CC164" s="36"/>
      <c r="CD164" s="37"/>
      <c r="CE164" s="3"/>
      <c r="CF164" s="36"/>
      <c r="CG164" s="37"/>
      <c r="CH164" s="8"/>
      <c r="CI164" s="36"/>
      <c r="CJ164" s="37"/>
      <c r="CK164" s="8"/>
      <c r="CL164" s="36"/>
      <c r="CM164" s="38"/>
    </row>
    <row r="165" spans="1:91" ht="12" customHeight="1" x14ac:dyDescent="0.2">
      <c r="A165" s="25"/>
      <c r="B165" s="8"/>
      <c r="C165" s="36"/>
      <c r="D165" s="37"/>
      <c r="E165" s="8"/>
      <c r="F165" s="36"/>
      <c r="G165" s="37"/>
      <c r="H165" s="3"/>
      <c r="I165" s="36"/>
      <c r="J165" s="37"/>
      <c r="K165" s="3"/>
      <c r="L165" s="36"/>
      <c r="M165" s="37"/>
      <c r="N165" s="3"/>
      <c r="O165" s="36"/>
      <c r="P165" s="37"/>
      <c r="Q165" s="3"/>
      <c r="R165" s="36"/>
      <c r="S165" s="37"/>
      <c r="T165" s="3"/>
      <c r="U165" s="36"/>
      <c r="V165" s="37"/>
      <c r="W165" s="3"/>
      <c r="X165" s="36"/>
      <c r="Y165" s="37"/>
      <c r="Z165" s="3"/>
      <c r="AA165" s="36"/>
      <c r="AB165" s="37"/>
      <c r="AC165" s="8"/>
      <c r="AD165" s="36"/>
      <c r="AE165" s="37"/>
      <c r="AF165" s="3"/>
      <c r="AG165" s="36"/>
      <c r="AH165" s="37"/>
      <c r="AI165" s="3"/>
      <c r="AJ165" s="36"/>
      <c r="AK165" s="37"/>
      <c r="AL165" s="3"/>
      <c r="AM165" s="36"/>
      <c r="AN165" s="37"/>
      <c r="AO165" s="3"/>
      <c r="AP165" s="36"/>
      <c r="AQ165" s="37"/>
      <c r="AR165" s="3"/>
      <c r="AS165" s="36"/>
      <c r="AT165" s="37"/>
      <c r="AU165" s="3"/>
      <c r="AV165" s="36"/>
      <c r="AW165" s="37"/>
      <c r="AX165" s="3"/>
      <c r="AY165" s="36"/>
      <c r="AZ165" s="37"/>
      <c r="BA165" s="3"/>
      <c r="BB165" s="36"/>
      <c r="BC165" s="37"/>
      <c r="BD165" s="3"/>
      <c r="BE165" s="36"/>
      <c r="BF165" s="37"/>
      <c r="BG165" s="3"/>
      <c r="BH165" s="36"/>
      <c r="BI165" s="37"/>
      <c r="BJ165" s="3"/>
      <c r="BK165" s="36"/>
      <c r="BL165" s="37"/>
      <c r="BM165" s="3"/>
      <c r="BN165" s="36"/>
      <c r="BO165" s="37"/>
      <c r="BP165" s="8"/>
      <c r="BQ165" s="36"/>
      <c r="BR165" s="37"/>
      <c r="BS165" s="3"/>
      <c r="BT165" s="36"/>
      <c r="BU165" s="37"/>
      <c r="BV165" s="3"/>
      <c r="BW165" s="36"/>
      <c r="BX165" s="37"/>
      <c r="BY165" s="8"/>
      <c r="BZ165" s="36"/>
      <c r="CA165" s="37"/>
      <c r="CB165" s="3"/>
      <c r="CC165" s="36"/>
      <c r="CD165" s="37"/>
      <c r="CE165" s="3"/>
      <c r="CF165" s="36"/>
      <c r="CG165" s="37"/>
      <c r="CH165" s="8"/>
      <c r="CI165" s="36"/>
      <c r="CJ165" s="37"/>
      <c r="CK165" s="8"/>
      <c r="CL165" s="36"/>
      <c r="CM165" s="38"/>
    </row>
    <row r="166" spans="1:91" ht="12" customHeight="1" x14ac:dyDescent="0.2">
      <c r="A166" s="25"/>
      <c r="B166" s="8"/>
      <c r="C166" s="36"/>
      <c r="D166" s="37"/>
      <c r="E166" s="8"/>
      <c r="F166" s="36"/>
      <c r="G166" s="37"/>
      <c r="H166" s="3"/>
      <c r="I166" s="36"/>
      <c r="J166" s="37"/>
      <c r="K166" s="3"/>
      <c r="L166" s="36"/>
      <c r="M166" s="37"/>
      <c r="N166" s="3"/>
      <c r="O166" s="36"/>
      <c r="P166" s="37"/>
      <c r="Q166" s="3"/>
      <c r="R166" s="36"/>
      <c r="S166" s="37"/>
      <c r="T166" s="3"/>
      <c r="U166" s="36"/>
      <c r="V166" s="37"/>
      <c r="W166" s="3"/>
      <c r="X166" s="36"/>
      <c r="Y166" s="37"/>
      <c r="Z166" s="3"/>
      <c r="AA166" s="36"/>
      <c r="AB166" s="37"/>
      <c r="AC166" s="8"/>
      <c r="AD166" s="36"/>
      <c r="AE166" s="37"/>
      <c r="AF166" s="3"/>
      <c r="AG166" s="36"/>
      <c r="AH166" s="37"/>
      <c r="AI166" s="3"/>
      <c r="AJ166" s="36"/>
      <c r="AK166" s="37"/>
      <c r="AL166" s="3"/>
      <c r="AM166" s="36"/>
      <c r="AN166" s="37"/>
      <c r="AO166" s="3"/>
      <c r="AP166" s="36"/>
      <c r="AQ166" s="37"/>
      <c r="AR166" s="3"/>
      <c r="AS166" s="36"/>
      <c r="AT166" s="37"/>
      <c r="AU166" s="3"/>
      <c r="AV166" s="36"/>
      <c r="AW166" s="37"/>
      <c r="AX166" s="3"/>
      <c r="AY166" s="36"/>
      <c r="AZ166" s="37"/>
      <c r="BA166" s="3"/>
      <c r="BB166" s="36"/>
      <c r="BC166" s="37"/>
      <c r="BD166" s="3"/>
      <c r="BE166" s="36"/>
      <c r="BF166" s="37"/>
      <c r="BG166" s="3"/>
      <c r="BH166" s="36"/>
      <c r="BI166" s="37"/>
      <c r="BJ166" s="3"/>
      <c r="BK166" s="36"/>
      <c r="BL166" s="37"/>
      <c r="BM166" s="3"/>
      <c r="BN166" s="36"/>
      <c r="BO166" s="37"/>
      <c r="BP166" s="8"/>
      <c r="BQ166" s="36"/>
      <c r="BR166" s="37"/>
      <c r="BS166" s="3"/>
      <c r="BT166" s="36"/>
      <c r="BU166" s="37"/>
      <c r="BV166" s="3"/>
      <c r="BW166" s="36"/>
      <c r="BX166" s="37"/>
      <c r="BY166" s="8"/>
      <c r="BZ166" s="36"/>
      <c r="CA166" s="37"/>
      <c r="CB166" s="3"/>
      <c r="CC166" s="36"/>
      <c r="CD166" s="37"/>
      <c r="CE166" s="3"/>
      <c r="CF166" s="36"/>
      <c r="CG166" s="37"/>
      <c r="CH166" s="8"/>
      <c r="CI166" s="36"/>
      <c r="CJ166" s="37"/>
      <c r="CK166" s="8"/>
      <c r="CL166" s="36"/>
      <c r="CM166" s="38"/>
    </row>
    <row r="167" spans="1:91" ht="12" customHeight="1" x14ac:dyDescent="0.2">
      <c r="A167" s="25"/>
      <c r="B167" s="8"/>
      <c r="C167" s="36"/>
      <c r="D167" s="37"/>
      <c r="E167" s="8"/>
      <c r="F167" s="36"/>
      <c r="G167" s="37"/>
      <c r="H167" s="3"/>
      <c r="I167" s="36"/>
      <c r="J167" s="37"/>
      <c r="K167" s="3"/>
      <c r="L167" s="36"/>
      <c r="M167" s="37"/>
      <c r="N167" s="3"/>
      <c r="O167" s="36"/>
      <c r="P167" s="37"/>
      <c r="Q167" s="3"/>
      <c r="R167" s="36"/>
      <c r="S167" s="37"/>
      <c r="T167" s="3"/>
      <c r="U167" s="36"/>
      <c r="V167" s="37"/>
      <c r="W167" s="3"/>
      <c r="X167" s="36"/>
      <c r="Y167" s="37"/>
      <c r="Z167" s="3"/>
      <c r="AA167" s="36"/>
      <c r="AB167" s="37"/>
      <c r="AC167" s="8"/>
      <c r="AD167" s="36"/>
      <c r="AE167" s="37"/>
      <c r="AF167" s="3"/>
      <c r="AG167" s="36"/>
      <c r="AH167" s="37"/>
      <c r="AI167" s="3"/>
      <c r="AJ167" s="36"/>
      <c r="AK167" s="37"/>
      <c r="AL167" s="3"/>
      <c r="AM167" s="36"/>
      <c r="AN167" s="37"/>
      <c r="AO167" s="3"/>
      <c r="AP167" s="36"/>
      <c r="AQ167" s="37"/>
      <c r="AR167" s="3"/>
      <c r="AS167" s="36"/>
      <c r="AT167" s="37"/>
      <c r="AU167" s="3"/>
      <c r="AV167" s="36"/>
      <c r="AW167" s="37"/>
      <c r="AX167" s="3"/>
      <c r="AY167" s="36"/>
      <c r="AZ167" s="37"/>
      <c r="BA167" s="3"/>
      <c r="BB167" s="36"/>
      <c r="BC167" s="37"/>
      <c r="BD167" s="3"/>
      <c r="BE167" s="36"/>
      <c r="BF167" s="37"/>
      <c r="BG167" s="3"/>
      <c r="BH167" s="36"/>
      <c r="BI167" s="37"/>
      <c r="BJ167" s="3"/>
      <c r="BK167" s="36"/>
      <c r="BL167" s="37"/>
      <c r="BM167" s="3"/>
      <c r="BN167" s="36"/>
      <c r="BO167" s="37"/>
      <c r="BP167" s="8"/>
      <c r="BQ167" s="36"/>
      <c r="BR167" s="37"/>
      <c r="BS167" s="3"/>
      <c r="BT167" s="36"/>
      <c r="BU167" s="37"/>
      <c r="BV167" s="3"/>
      <c r="BW167" s="36"/>
      <c r="BX167" s="37"/>
      <c r="BY167" s="8"/>
      <c r="BZ167" s="36"/>
      <c r="CA167" s="37"/>
      <c r="CB167" s="3"/>
      <c r="CC167" s="36"/>
      <c r="CD167" s="37"/>
      <c r="CE167" s="3"/>
      <c r="CF167" s="36"/>
      <c r="CG167" s="37"/>
      <c r="CH167" s="8"/>
      <c r="CI167" s="36"/>
      <c r="CJ167" s="37"/>
      <c r="CK167" s="8"/>
      <c r="CL167" s="36"/>
      <c r="CM167" s="38"/>
    </row>
    <row r="168" spans="1:91" ht="12" customHeight="1" x14ac:dyDescent="0.2">
      <c r="A168" s="25"/>
      <c r="B168" s="8"/>
      <c r="C168" s="36"/>
      <c r="D168" s="37"/>
      <c r="E168" s="8"/>
      <c r="F168" s="36"/>
      <c r="G168" s="37"/>
      <c r="H168" s="3"/>
      <c r="I168" s="36"/>
      <c r="J168" s="37"/>
      <c r="K168" s="3"/>
      <c r="L168" s="36"/>
      <c r="M168" s="37"/>
      <c r="N168" s="3"/>
      <c r="O168" s="36"/>
      <c r="P168" s="37"/>
      <c r="Q168" s="3"/>
      <c r="R168" s="36"/>
      <c r="S168" s="37"/>
      <c r="T168" s="3"/>
      <c r="U168" s="36"/>
      <c r="V168" s="37"/>
      <c r="W168" s="3"/>
      <c r="X168" s="36"/>
      <c r="Y168" s="37"/>
      <c r="Z168" s="3"/>
      <c r="AA168" s="36"/>
      <c r="AB168" s="37"/>
      <c r="AC168" s="8"/>
      <c r="AD168" s="36"/>
      <c r="AE168" s="37"/>
      <c r="AF168" s="3"/>
      <c r="AG168" s="36"/>
      <c r="AH168" s="37"/>
      <c r="AI168" s="3"/>
      <c r="AJ168" s="36"/>
      <c r="AK168" s="37"/>
      <c r="AL168" s="3"/>
      <c r="AM168" s="36"/>
      <c r="AN168" s="37"/>
      <c r="AO168" s="3"/>
      <c r="AP168" s="36"/>
      <c r="AQ168" s="37"/>
      <c r="AR168" s="3"/>
      <c r="AS168" s="36"/>
      <c r="AT168" s="37"/>
      <c r="AU168" s="3"/>
      <c r="AV168" s="36"/>
      <c r="AW168" s="37"/>
      <c r="AX168" s="3"/>
      <c r="AY168" s="36"/>
      <c r="AZ168" s="37"/>
      <c r="BA168" s="3"/>
      <c r="BB168" s="36"/>
      <c r="BC168" s="37"/>
      <c r="BD168" s="3"/>
      <c r="BE168" s="36"/>
      <c r="BF168" s="37"/>
      <c r="BG168" s="3"/>
      <c r="BH168" s="36"/>
      <c r="BI168" s="37"/>
      <c r="BJ168" s="3"/>
      <c r="BK168" s="36"/>
      <c r="BL168" s="37"/>
      <c r="BM168" s="3"/>
      <c r="BN168" s="36"/>
      <c r="BO168" s="37"/>
      <c r="BP168" s="8"/>
      <c r="BQ168" s="36"/>
      <c r="BR168" s="37"/>
      <c r="BS168" s="3"/>
      <c r="BT168" s="36"/>
      <c r="BU168" s="37"/>
      <c r="BV168" s="3"/>
      <c r="BW168" s="36"/>
      <c r="BX168" s="37"/>
      <c r="BY168" s="8"/>
      <c r="BZ168" s="36"/>
      <c r="CA168" s="37"/>
      <c r="CB168" s="3"/>
      <c r="CC168" s="36"/>
      <c r="CD168" s="37"/>
      <c r="CE168" s="3"/>
      <c r="CF168" s="36"/>
      <c r="CG168" s="37"/>
      <c r="CH168" s="8"/>
      <c r="CI168" s="36"/>
      <c r="CJ168" s="37"/>
      <c r="CK168" s="8"/>
      <c r="CL168" s="36"/>
      <c r="CM168" s="38"/>
    </row>
    <row r="169" spans="1:91" ht="12" customHeight="1" x14ac:dyDescent="0.2">
      <c r="A169" s="25"/>
      <c r="B169" s="8"/>
      <c r="C169" s="36"/>
      <c r="D169" s="37"/>
      <c r="E169" s="8"/>
      <c r="F169" s="36"/>
      <c r="G169" s="37"/>
      <c r="H169" s="3"/>
      <c r="I169" s="36"/>
      <c r="J169" s="37"/>
      <c r="K169" s="3"/>
      <c r="L169" s="36"/>
      <c r="M169" s="37"/>
      <c r="N169" s="3"/>
      <c r="O169" s="36"/>
      <c r="P169" s="37"/>
      <c r="Q169" s="3"/>
      <c r="R169" s="36"/>
      <c r="S169" s="37"/>
      <c r="T169" s="3"/>
      <c r="U169" s="36"/>
      <c r="V169" s="37"/>
      <c r="W169" s="3"/>
      <c r="X169" s="36"/>
      <c r="Y169" s="37"/>
      <c r="Z169" s="3"/>
      <c r="AA169" s="36"/>
      <c r="AB169" s="37"/>
      <c r="AC169" s="8"/>
      <c r="AD169" s="36"/>
      <c r="AE169" s="37"/>
      <c r="AF169" s="3"/>
      <c r="AG169" s="36"/>
      <c r="AH169" s="37"/>
      <c r="AI169" s="3"/>
      <c r="AJ169" s="36"/>
      <c r="AK169" s="37"/>
      <c r="AL169" s="3"/>
      <c r="AM169" s="36"/>
      <c r="AN169" s="37"/>
      <c r="AO169" s="3"/>
      <c r="AP169" s="36"/>
      <c r="AQ169" s="37"/>
      <c r="AR169" s="3"/>
      <c r="AS169" s="36"/>
      <c r="AT169" s="37"/>
      <c r="AU169" s="3"/>
      <c r="AV169" s="36"/>
      <c r="AW169" s="37"/>
      <c r="AX169" s="3"/>
      <c r="AY169" s="36"/>
      <c r="AZ169" s="37"/>
      <c r="BA169" s="3"/>
      <c r="BB169" s="36"/>
      <c r="BC169" s="37"/>
      <c r="BD169" s="3"/>
      <c r="BE169" s="36"/>
      <c r="BF169" s="37"/>
      <c r="BG169" s="3"/>
      <c r="BH169" s="36"/>
      <c r="BI169" s="37"/>
      <c r="BJ169" s="3"/>
      <c r="BK169" s="36"/>
      <c r="BL169" s="37"/>
      <c r="BM169" s="3"/>
      <c r="BN169" s="36"/>
      <c r="BO169" s="37"/>
      <c r="BP169" s="8"/>
      <c r="BQ169" s="36"/>
      <c r="BR169" s="37"/>
      <c r="BS169" s="3"/>
      <c r="BT169" s="36"/>
      <c r="BU169" s="37"/>
      <c r="BV169" s="3"/>
      <c r="BW169" s="36"/>
      <c r="BX169" s="37"/>
      <c r="BY169" s="8"/>
      <c r="BZ169" s="36"/>
      <c r="CA169" s="37"/>
      <c r="CB169" s="3"/>
      <c r="CC169" s="36"/>
      <c r="CD169" s="37"/>
      <c r="CE169" s="3"/>
      <c r="CF169" s="36"/>
      <c r="CG169" s="37"/>
      <c r="CH169" s="8"/>
      <c r="CI169" s="36"/>
      <c r="CJ169" s="37"/>
      <c r="CK169" s="8"/>
      <c r="CL169" s="36"/>
      <c r="CM169" s="38"/>
    </row>
    <row r="170" spans="1:91" ht="12" customHeight="1" x14ac:dyDescent="0.2">
      <c r="A170" s="25"/>
      <c r="B170" s="8"/>
      <c r="C170" s="36"/>
      <c r="D170" s="37"/>
      <c r="E170" s="8"/>
      <c r="F170" s="36"/>
      <c r="G170" s="37"/>
      <c r="H170" s="3"/>
      <c r="I170" s="36"/>
      <c r="J170" s="37"/>
      <c r="K170" s="3"/>
      <c r="L170" s="36"/>
      <c r="M170" s="37"/>
      <c r="N170" s="3"/>
      <c r="O170" s="36"/>
      <c r="P170" s="37"/>
      <c r="Q170" s="3"/>
      <c r="R170" s="36"/>
      <c r="S170" s="37"/>
      <c r="T170" s="3"/>
      <c r="U170" s="36"/>
      <c r="V170" s="37"/>
      <c r="W170" s="3"/>
      <c r="X170" s="36"/>
      <c r="Y170" s="37"/>
      <c r="Z170" s="3"/>
      <c r="AA170" s="36"/>
      <c r="AB170" s="37"/>
      <c r="AC170" s="8"/>
      <c r="AD170" s="36"/>
      <c r="AE170" s="37"/>
      <c r="AF170" s="3"/>
      <c r="AG170" s="36"/>
      <c r="AH170" s="37"/>
      <c r="AI170" s="3"/>
      <c r="AJ170" s="36"/>
      <c r="AK170" s="37"/>
      <c r="AL170" s="3"/>
      <c r="AM170" s="36"/>
      <c r="AN170" s="37"/>
      <c r="AO170" s="3"/>
      <c r="AP170" s="36"/>
      <c r="AQ170" s="37"/>
      <c r="AR170" s="3"/>
      <c r="AS170" s="36"/>
      <c r="AT170" s="37"/>
      <c r="AU170" s="3"/>
      <c r="AV170" s="36"/>
      <c r="AW170" s="37"/>
      <c r="AX170" s="3"/>
      <c r="AY170" s="36"/>
      <c r="AZ170" s="37"/>
      <c r="BA170" s="3"/>
      <c r="BB170" s="36"/>
      <c r="BC170" s="37"/>
      <c r="BD170" s="3"/>
      <c r="BE170" s="36"/>
      <c r="BF170" s="37"/>
      <c r="BG170" s="3"/>
      <c r="BH170" s="36"/>
      <c r="BI170" s="37"/>
      <c r="BJ170" s="3"/>
      <c r="BK170" s="36"/>
      <c r="BL170" s="37"/>
      <c r="BM170" s="3"/>
      <c r="BN170" s="36"/>
      <c r="BO170" s="37"/>
      <c r="BP170" s="8"/>
      <c r="BQ170" s="36"/>
      <c r="BR170" s="37"/>
      <c r="BS170" s="3"/>
      <c r="BT170" s="36"/>
      <c r="BU170" s="37"/>
      <c r="BV170" s="3"/>
      <c r="BW170" s="36"/>
      <c r="BX170" s="37"/>
      <c r="BY170" s="8"/>
      <c r="BZ170" s="36"/>
      <c r="CA170" s="37"/>
      <c r="CB170" s="3"/>
      <c r="CC170" s="36"/>
      <c r="CD170" s="37"/>
      <c r="CE170" s="3"/>
      <c r="CF170" s="36"/>
      <c r="CG170" s="37"/>
      <c r="CH170" s="8"/>
      <c r="CI170" s="36"/>
      <c r="CJ170" s="37"/>
      <c r="CK170" s="8"/>
      <c r="CL170" s="36"/>
      <c r="CM170" s="38"/>
    </row>
    <row r="171" spans="1:91" ht="12" customHeight="1" x14ac:dyDescent="0.2">
      <c r="A171" s="25"/>
      <c r="B171" s="8"/>
      <c r="C171" s="36"/>
      <c r="D171" s="37"/>
      <c r="E171" s="8"/>
      <c r="F171" s="36"/>
      <c r="G171" s="37"/>
      <c r="H171" s="3"/>
      <c r="I171" s="36"/>
      <c r="J171" s="37"/>
      <c r="K171" s="3"/>
      <c r="L171" s="36"/>
      <c r="M171" s="37"/>
      <c r="N171" s="3"/>
      <c r="O171" s="36"/>
      <c r="P171" s="37"/>
      <c r="Q171" s="3"/>
      <c r="R171" s="36"/>
      <c r="S171" s="37"/>
      <c r="T171" s="3"/>
      <c r="U171" s="36"/>
      <c r="V171" s="37"/>
      <c r="W171" s="3"/>
      <c r="X171" s="36"/>
      <c r="Y171" s="37"/>
      <c r="Z171" s="3"/>
      <c r="AA171" s="36"/>
      <c r="AB171" s="37"/>
      <c r="AC171" s="8"/>
      <c r="AD171" s="36"/>
      <c r="AE171" s="37"/>
      <c r="AF171" s="3"/>
      <c r="AG171" s="36"/>
      <c r="AH171" s="37"/>
      <c r="AI171" s="3"/>
      <c r="AJ171" s="36"/>
      <c r="AK171" s="37"/>
      <c r="AL171" s="3"/>
      <c r="AM171" s="36"/>
      <c r="AN171" s="37"/>
      <c r="AO171" s="3"/>
      <c r="AP171" s="36"/>
      <c r="AQ171" s="37"/>
      <c r="AR171" s="3"/>
      <c r="AS171" s="36"/>
      <c r="AT171" s="37"/>
      <c r="AU171" s="3"/>
      <c r="AV171" s="36"/>
      <c r="AW171" s="37"/>
      <c r="AX171" s="3"/>
      <c r="AY171" s="36"/>
      <c r="AZ171" s="37"/>
      <c r="BA171" s="3"/>
      <c r="BB171" s="36"/>
      <c r="BC171" s="37"/>
      <c r="BD171" s="3"/>
      <c r="BE171" s="36"/>
      <c r="BF171" s="37"/>
      <c r="BG171" s="3"/>
      <c r="BH171" s="36"/>
      <c r="BI171" s="37"/>
      <c r="BJ171" s="3"/>
      <c r="BK171" s="36"/>
      <c r="BL171" s="37"/>
      <c r="BM171" s="3"/>
      <c r="BN171" s="36"/>
      <c r="BO171" s="37"/>
      <c r="BP171" s="8"/>
      <c r="BQ171" s="36"/>
      <c r="BR171" s="37"/>
      <c r="BS171" s="3"/>
      <c r="BT171" s="36"/>
      <c r="BU171" s="37"/>
      <c r="BV171" s="3"/>
      <c r="BW171" s="36"/>
      <c r="BX171" s="37"/>
      <c r="BY171" s="8"/>
      <c r="BZ171" s="36"/>
      <c r="CA171" s="37"/>
      <c r="CB171" s="3"/>
      <c r="CC171" s="36"/>
      <c r="CD171" s="37"/>
      <c r="CE171" s="3"/>
      <c r="CF171" s="36"/>
      <c r="CG171" s="37"/>
      <c r="CH171" s="8"/>
      <c r="CI171" s="36"/>
      <c r="CJ171" s="37"/>
      <c r="CK171" s="8"/>
      <c r="CL171" s="36"/>
      <c r="CM171" s="38"/>
    </row>
    <row r="172" spans="1:91" ht="12" customHeight="1" x14ac:dyDescent="0.2">
      <c r="A172" s="25"/>
      <c r="B172" s="8"/>
      <c r="C172" s="36"/>
      <c r="D172" s="37"/>
      <c r="E172" s="8"/>
      <c r="F172" s="36"/>
      <c r="G172" s="37"/>
      <c r="H172" s="3"/>
      <c r="I172" s="36"/>
      <c r="J172" s="37"/>
      <c r="K172" s="3"/>
      <c r="L172" s="36"/>
      <c r="M172" s="37"/>
      <c r="N172" s="3"/>
      <c r="O172" s="36"/>
      <c r="P172" s="37"/>
      <c r="Q172" s="3"/>
      <c r="R172" s="36"/>
      <c r="S172" s="37"/>
      <c r="T172" s="3"/>
      <c r="U172" s="36"/>
      <c r="V172" s="37"/>
      <c r="W172" s="3"/>
      <c r="X172" s="36"/>
      <c r="Y172" s="37"/>
      <c r="Z172" s="3"/>
      <c r="AA172" s="36"/>
      <c r="AB172" s="37"/>
      <c r="AC172" s="8"/>
      <c r="AD172" s="36"/>
      <c r="AE172" s="37"/>
      <c r="AF172" s="3"/>
      <c r="AG172" s="36"/>
      <c r="AH172" s="37"/>
      <c r="AI172" s="3"/>
      <c r="AJ172" s="36"/>
      <c r="AK172" s="37"/>
      <c r="AL172" s="3"/>
      <c r="AM172" s="36"/>
      <c r="AN172" s="37"/>
      <c r="AO172" s="3"/>
      <c r="AP172" s="36"/>
      <c r="AQ172" s="37"/>
      <c r="AR172" s="3"/>
      <c r="AS172" s="36"/>
      <c r="AT172" s="37"/>
      <c r="AU172" s="3"/>
      <c r="AV172" s="36"/>
      <c r="AW172" s="37"/>
      <c r="AX172" s="3"/>
      <c r="AY172" s="36"/>
      <c r="AZ172" s="37"/>
      <c r="BA172" s="3"/>
      <c r="BB172" s="36"/>
      <c r="BC172" s="37"/>
      <c r="BD172" s="3"/>
      <c r="BE172" s="36"/>
      <c r="BF172" s="37"/>
      <c r="BG172" s="3"/>
      <c r="BH172" s="36"/>
      <c r="BI172" s="37"/>
      <c r="BJ172" s="3"/>
      <c r="BK172" s="36"/>
      <c r="BL172" s="37"/>
      <c r="BM172" s="3"/>
      <c r="BN172" s="36"/>
      <c r="BO172" s="37"/>
      <c r="BP172" s="8"/>
      <c r="BQ172" s="36"/>
      <c r="BR172" s="37"/>
      <c r="BS172" s="3"/>
      <c r="BT172" s="36"/>
      <c r="BU172" s="37"/>
      <c r="BV172" s="3"/>
      <c r="BW172" s="36"/>
      <c r="BX172" s="37"/>
      <c r="BY172" s="8"/>
      <c r="BZ172" s="36"/>
      <c r="CA172" s="37"/>
      <c r="CB172" s="3"/>
      <c r="CC172" s="36"/>
      <c r="CD172" s="37"/>
      <c r="CE172" s="3"/>
      <c r="CF172" s="36"/>
      <c r="CG172" s="37"/>
      <c r="CH172" s="8"/>
      <c r="CI172" s="36"/>
      <c r="CJ172" s="37"/>
      <c r="CK172" s="8"/>
      <c r="CL172" s="36"/>
      <c r="CM172" s="38"/>
    </row>
    <row r="173" spans="1:91" ht="12" customHeight="1" x14ac:dyDescent="0.2">
      <c r="A173" s="25"/>
      <c r="B173" s="8"/>
      <c r="C173" s="36"/>
      <c r="D173" s="37"/>
      <c r="E173" s="8"/>
      <c r="F173" s="36"/>
      <c r="G173" s="37"/>
      <c r="H173" s="3"/>
      <c r="I173" s="36"/>
      <c r="J173" s="37"/>
      <c r="K173" s="3"/>
      <c r="L173" s="36"/>
      <c r="M173" s="37"/>
      <c r="N173" s="3"/>
      <c r="O173" s="36"/>
      <c r="P173" s="37"/>
      <c r="Q173" s="3"/>
      <c r="R173" s="36"/>
      <c r="S173" s="37"/>
      <c r="T173" s="3"/>
      <c r="U173" s="36"/>
      <c r="V173" s="37"/>
      <c r="W173" s="3"/>
      <c r="X173" s="36"/>
      <c r="Y173" s="37"/>
      <c r="Z173" s="3"/>
      <c r="AA173" s="36"/>
      <c r="AB173" s="37"/>
      <c r="AC173" s="8"/>
      <c r="AD173" s="36"/>
      <c r="AE173" s="37"/>
      <c r="AF173" s="3"/>
      <c r="AG173" s="36"/>
      <c r="AH173" s="37"/>
      <c r="AI173" s="3"/>
      <c r="AJ173" s="36"/>
      <c r="AK173" s="37"/>
      <c r="AL173" s="3"/>
      <c r="AM173" s="36"/>
      <c r="AN173" s="37"/>
      <c r="AO173" s="3"/>
      <c r="AP173" s="36"/>
      <c r="AQ173" s="37"/>
      <c r="AR173" s="3"/>
      <c r="AS173" s="36"/>
      <c r="AT173" s="37"/>
      <c r="AU173" s="3"/>
      <c r="AV173" s="36"/>
      <c r="AW173" s="37"/>
      <c r="AX173" s="3"/>
      <c r="AY173" s="36"/>
      <c r="AZ173" s="37"/>
      <c r="BA173" s="3"/>
      <c r="BB173" s="36"/>
      <c r="BC173" s="37"/>
      <c r="BD173" s="3"/>
      <c r="BE173" s="36"/>
      <c r="BF173" s="37"/>
      <c r="BG173" s="3"/>
      <c r="BH173" s="36"/>
      <c r="BI173" s="37"/>
      <c r="BJ173" s="3"/>
      <c r="BK173" s="36"/>
      <c r="BL173" s="37"/>
      <c r="BM173" s="3"/>
      <c r="BN173" s="36"/>
      <c r="BO173" s="37"/>
      <c r="BP173" s="8"/>
      <c r="BQ173" s="36"/>
      <c r="BR173" s="37"/>
      <c r="BS173" s="3"/>
      <c r="BT173" s="36"/>
      <c r="BU173" s="37"/>
      <c r="BV173" s="3"/>
      <c r="BW173" s="36"/>
      <c r="BX173" s="37"/>
      <c r="BY173" s="8"/>
      <c r="BZ173" s="36"/>
      <c r="CA173" s="37"/>
      <c r="CB173" s="3"/>
      <c r="CC173" s="36"/>
      <c r="CD173" s="37"/>
      <c r="CE173" s="3"/>
      <c r="CF173" s="36"/>
      <c r="CG173" s="37"/>
      <c r="CH173" s="8"/>
      <c r="CI173" s="36"/>
      <c r="CJ173" s="37"/>
      <c r="CK173" s="8"/>
      <c r="CL173" s="36"/>
      <c r="CM173" s="38"/>
    </row>
    <row r="174" spans="1:91" ht="12" customHeight="1" x14ac:dyDescent="0.2">
      <c r="A174" s="25"/>
      <c r="B174" s="8"/>
      <c r="C174" s="36"/>
      <c r="D174" s="37"/>
      <c r="E174" s="8"/>
      <c r="F174" s="36"/>
      <c r="G174" s="37"/>
      <c r="H174" s="3"/>
      <c r="I174" s="36"/>
      <c r="J174" s="37"/>
      <c r="K174" s="3"/>
      <c r="L174" s="36"/>
      <c r="M174" s="37"/>
      <c r="N174" s="3"/>
      <c r="O174" s="36"/>
      <c r="P174" s="37"/>
      <c r="Q174" s="3"/>
      <c r="R174" s="36"/>
      <c r="S174" s="37"/>
      <c r="T174" s="3"/>
      <c r="U174" s="36"/>
      <c r="V174" s="37"/>
      <c r="W174" s="3"/>
      <c r="X174" s="36"/>
      <c r="Y174" s="37"/>
      <c r="Z174" s="3"/>
      <c r="AA174" s="36"/>
      <c r="AB174" s="37"/>
      <c r="AC174" s="8"/>
      <c r="AD174" s="36"/>
      <c r="AE174" s="37"/>
      <c r="AF174" s="3"/>
      <c r="AG174" s="36"/>
      <c r="AH174" s="37"/>
      <c r="AI174" s="3"/>
      <c r="AJ174" s="36"/>
      <c r="AK174" s="37"/>
      <c r="AL174" s="3"/>
      <c r="AM174" s="36"/>
      <c r="AN174" s="37"/>
      <c r="AO174" s="3"/>
      <c r="AP174" s="36"/>
      <c r="AQ174" s="37"/>
      <c r="AR174" s="3"/>
      <c r="AS174" s="36"/>
      <c r="AT174" s="37"/>
      <c r="AU174" s="3"/>
      <c r="AV174" s="36"/>
      <c r="AW174" s="37"/>
      <c r="AX174" s="3"/>
      <c r="AY174" s="36"/>
      <c r="AZ174" s="37"/>
      <c r="BA174" s="3"/>
      <c r="BB174" s="36"/>
      <c r="BC174" s="37"/>
      <c r="BD174" s="3"/>
      <c r="BE174" s="36"/>
      <c r="BF174" s="37"/>
      <c r="BG174" s="3"/>
      <c r="BH174" s="36"/>
      <c r="BI174" s="37"/>
      <c r="BJ174" s="3"/>
      <c r="BK174" s="36"/>
      <c r="BL174" s="37"/>
      <c r="BM174" s="3"/>
      <c r="BN174" s="36"/>
      <c r="BO174" s="37"/>
      <c r="BP174" s="8"/>
      <c r="BQ174" s="36"/>
      <c r="BR174" s="37"/>
      <c r="BS174" s="3"/>
      <c r="BT174" s="36"/>
      <c r="BU174" s="37"/>
      <c r="BV174" s="3"/>
      <c r="BW174" s="36"/>
      <c r="BX174" s="37"/>
      <c r="BY174" s="8"/>
      <c r="BZ174" s="36"/>
      <c r="CA174" s="37"/>
      <c r="CB174" s="3"/>
      <c r="CC174" s="36"/>
      <c r="CD174" s="37"/>
      <c r="CE174" s="3"/>
      <c r="CF174" s="36"/>
      <c r="CG174" s="37"/>
      <c r="CH174" s="8"/>
      <c r="CI174" s="36"/>
      <c r="CJ174" s="37"/>
      <c r="CK174" s="8"/>
      <c r="CL174" s="36"/>
      <c r="CM174" s="38"/>
    </row>
    <row r="175" spans="1:91" ht="12" customHeight="1" x14ac:dyDescent="0.2">
      <c r="A175" s="25"/>
      <c r="B175" s="8"/>
      <c r="C175" s="36"/>
      <c r="D175" s="37"/>
      <c r="E175" s="8"/>
      <c r="F175" s="36"/>
      <c r="G175" s="37"/>
      <c r="H175" s="3"/>
      <c r="I175" s="36"/>
      <c r="J175" s="37"/>
      <c r="K175" s="3"/>
      <c r="L175" s="36"/>
      <c r="M175" s="37"/>
      <c r="N175" s="3"/>
      <c r="O175" s="36"/>
      <c r="P175" s="37"/>
      <c r="Q175" s="3"/>
      <c r="R175" s="36"/>
      <c r="S175" s="37"/>
      <c r="T175" s="3"/>
      <c r="U175" s="36"/>
      <c r="V175" s="37"/>
      <c r="W175" s="3"/>
      <c r="X175" s="36"/>
      <c r="Y175" s="37"/>
      <c r="Z175" s="3"/>
      <c r="AA175" s="36"/>
      <c r="AB175" s="37"/>
      <c r="AC175" s="8"/>
      <c r="AD175" s="36"/>
      <c r="AE175" s="37"/>
      <c r="AF175" s="3"/>
      <c r="AG175" s="36"/>
      <c r="AH175" s="37"/>
      <c r="AI175" s="3"/>
      <c r="AJ175" s="36"/>
      <c r="AK175" s="37"/>
      <c r="AL175" s="3"/>
      <c r="AM175" s="36"/>
      <c r="AN175" s="37"/>
      <c r="AO175" s="3"/>
      <c r="AP175" s="36"/>
      <c r="AQ175" s="37"/>
      <c r="AR175" s="3"/>
      <c r="AS175" s="36"/>
      <c r="AT175" s="37"/>
      <c r="AU175" s="3"/>
      <c r="AV175" s="36"/>
      <c r="AW175" s="37"/>
      <c r="AX175" s="3"/>
      <c r="AY175" s="36"/>
      <c r="AZ175" s="37"/>
      <c r="BA175" s="3"/>
      <c r="BB175" s="36"/>
      <c r="BC175" s="37"/>
      <c r="BD175" s="3"/>
      <c r="BE175" s="36"/>
      <c r="BF175" s="37"/>
      <c r="BG175" s="3"/>
      <c r="BH175" s="36"/>
      <c r="BI175" s="37"/>
      <c r="BJ175" s="3"/>
      <c r="BK175" s="36"/>
      <c r="BL175" s="37"/>
      <c r="BM175" s="3"/>
      <c r="BN175" s="36"/>
      <c r="BO175" s="37"/>
      <c r="BP175" s="8"/>
      <c r="BQ175" s="36"/>
      <c r="BR175" s="37"/>
      <c r="BS175" s="3"/>
      <c r="BT175" s="36"/>
      <c r="BU175" s="37"/>
      <c r="BV175" s="3"/>
      <c r="BW175" s="36"/>
      <c r="BX175" s="37"/>
      <c r="BY175" s="8"/>
      <c r="BZ175" s="36"/>
      <c r="CA175" s="37"/>
      <c r="CB175" s="3"/>
      <c r="CC175" s="36"/>
      <c r="CD175" s="37"/>
      <c r="CE175" s="3"/>
      <c r="CF175" s="36"/>
      <c r="CG175" s="37"/>
      <c r="CH175" s="8"/>
      <c r="CI175" s="36"/>
      <c r="CJ175" s="37"/>
      <c r="CK175" s="8"/>
      <c r="CL175" s="36"/>
      <c r="CM175" s="38"/>
    </row>
    <row r="176" spans="1:91" ht="12" customHeight="1" x14ac:dyDescent="0.2">
      <c r="A176" s="25"/>
      <c r="B176" s="8"/>
      <c r="C176" s="36"/>
      <c r="D176" s="37"/>
      <c r="E176" s="8"/>
      <c r="F176" s="36"/>
      <c r="G176" s="37"/>
      <c r="H176" s="3"/>
      <c r="I176" s="36"/>
      <c r="J176" s="37"/>
      <c r="K176" s="3"/>
      <c r="L176" s="36"/>
      <c r="M176" s="37"/>
      <c r="N176" s="3"/>
      <c r="O176" s="36"/>
      <c r="P176" s="37"/>
      <c r="Q176" s="3"/>
      <c r="R176" s="36"/>
      <c r="S176" s="37"/>
      <c r="T176" s="3"/>
      <c r="U176" s="36"/>
      <c r="V176" s="37"/>
      <c r="W176" s="3"/>
      <c r="X176" s="36"/>
      <c r="Y176" s="37"/>
      <c r="Z176" s="3"/>
      <c r="AA176" s="36"/>
      <c r="AB176" s="37"/>
      <c r="AC176" s="8"/>
      <c r="AD176" s="36"/>
      <c r="AE176" s="37"/>
      <c r="AF176" s="3"/>
      <c r="AG176" s="36"/>
      <c r="AH176" s="37"/>
      <c r="AI176" s="3"/>
      <c r="AJ176" s="36"/>
      <c r="AK176" s="37"/>
      <c r="AL176" s="3"/>
      <c r="AM176" s="36"/>
      <c r="AN176" s="37"/>
      <c r="AO176" s="3"/>
      <c r="AP176" s="36"/>
      <c r="AQ176" s="37"/>
      <c r="AR176" s="3"/>
      <c r="AS176" s="36"/>
      <c r="AT176" s="37"/>
      <c r="AU176" s="3"/>
      <c r="AV176" s="36"/>
      <c r="AW176" s="37"/>
      <c r="AX176" s="3"/>
      <c r="AY176" s="36"/>
      <c r="AZ176" s="37"/>
      <c r="BA176" s="3"/>
      <c r="BB176" s="36"/>
      <c r="BC176" s="37"/>
      <c r="BD176" s="3"/>
      <c r="BE176" s="36"/>
      <c r="BF176" s="37"/>
      <c r="BG176" s="3"/>
      <c r="BH176" s="36"/>
      <c r="BI176" s="37"/>
      <c r="BJ176" s="3"/>
      <c r="BK176" s="36"/>
      <c r="BL176" s="37"/>
      <c r="BM176" s="3"/>
      <c r="BN176" s="36"/>
      <c r="BO176" s="37"/>
      <c r="BP176" s="8"/>
      <c r="BQ176" s="36"/>
      <c r="BR176" s="37"/>
      <c r="BS176" s="3"/>
      <c r="BT176" s="36"/>
      <c r="BU176" s="37"/>
      <c r="BV176" s="3"/>
      <c r="BW176" s="36"/>
      <c r="BX176" s="37"/>
      <c r="BY176" s="8"/>
      <c r="BZ176" s="36"/>
      <c r="CA176" s="37"/>
      <c r="CB176" s="3"/>
      <c r="CC176" s="36"/>
      <c r="CD176" s="37"/>
      <c r="CE176" s="3"/>
      <c r="CF176" s="36"/>
      <c r="CG176" s="37"/>
      <c r="CH176" s="8"/>
      <c r="CI176" s="36"/>
      <c r="CJ176" s="37"/>
      <c r="CK176" s="8"/>
      <c r="CL176" s="36"/>
      <c r="CM176" s="38"/>
    </row>
    <row r="177" spans="1:91" ht="12" customHeight="1" x14ac:dyDescent="0.2">
      <c r="A177" s="25"/>
      <c r="B177" s="8"/>
      <c r="C177" s="36"/>
      <c r="D177" s="37"/>
      <c r="E177" s="8"/>
      <c r="F177" s="36"/>
      <c r="G177" s="37"/>
      <c r="H177" s="3"/>
      <c r="I177" s="36"/>
      <c r="J177" s="37"/>
      <c r="K177" s="3"/>
      <c r="L177" s="36"/>
      <c r="M177" s="37"/>
      <c r="N177" s="3"/>
      <c r="O177" s="36"/>
      <c r="P177" s="37"/>
      <c r="Q177" s="3"/>
      <c r="R177" s="36"/>
      <c r="S177" s="37"/>
      <c r="T177" s="3"/>
      <c r="U177" s="36"/>
      <c r="V177" s="37"/>
      <c r="W177" s="3"/>
      <c r="X177" s="36"/>
      <c r="Y177" s="37"/>
      <c r="Z177" s="3"/>
      <c r="AA177" s="36"/>
      <c r="AB177" s="37"/>
      <c r="AC177" s="8"/>
      <c r="AD177" s="36"/>
      <c r="AE177" s="37"/>
      <c r="AF177" s="3"/>
      <c r="AG177" s="36"/>
      <c r="AH177" s="37"/>
      <c r="AI177" s="3"/>
      <c r="AJ177" s="36"/>
      <c r="AK177" s="37"/>
      <c r="AL177" s="3"/>
      <c r="AM177" s="36"/>
      <c r="AN177" s="37"/>
      <c r="AO177" s="3"/>
      <c r="AP177" s="36"/>
      <c r="AQ177" s="37"/>
      <c r="AR177" s="3"/>
      <c r="AS177" s="36"/>
      <c r="AT177" s="37"/>
      <c r="AU177" s="3"/>
      <c r="AV177" s="36"/>
      <c r="AW177" s="37"/>
      <c r="AX177" s="3"/>
      <c r="AY177" s="36"/>
      <c r="AZ177" s="37"/>
      <c r="BA177" s="3"/>
      <c r="BB177" s="36"/>
      <c r="BC177" s="37"/>
      <c r="BD177" s="3"/>
      <c r="BE177" s="36"/>
      <c r="BF177" s="37"/>
      <c r="BG177" s="3"/>
      <c r="BH177" s="36"/>
      <c r="BI177" s="37"/>
      <c r="BJ177" s="3"/>
      <c r="BK177" s="36"/>
      <c r="BL177" s="37"/>
      <c r="BM177" s="3"/>
      <c r="BN177" s="36"/>
      <c r="BO177" s="37"/>
      <c r="BP177" s="8"/>
      <c r="BQ177" s="36"/>
      <c r="BR177" s="37"/>
      <c r="BS177" s="3"/>
      <c r="BT177" s="36"/>
      <c r="BU177" s="37"/>
      <c r="BV177" s="3"/>
      <c r="BW177" s="36"/>
      <c r="BX177" s="37"/>
      <c r="BY177" s="8"/>
      <c r="BZ177" s="36"/>
      <c r="CA177" s="37"/>
      <c r="CB177" s="3"/>
      <c r="CC177" s="36"/>
      <c r="CD177" s="37"/>
      <c r="CE177" s="3"/>
      <c r="CF177" s="36"/>
      <c r="CG177" s="37"/>
      <c r="CH177" s="8"/>
      <c r="CI177" s="36"/>
      <c r="CJ177" s="37"/>
      <c r="CK177" s="8"/>
      <c r="CL177" s="36"/>
      <c r="CM177" s="38"/>
    </row>
    <row r="178" spans="1:91" ht="12" customHeight="1" x14ac:dyDescent="0.2">
      <c r="A178" s="25"/>
      <c r="B178" s="8"/>
      <c r="C178" s="36"/>
      <c r="D178" s="37"/>
      <c r="E178" s="8"/>
      <c r="F178" s="36"/>
      <c r="G178" s="37"/>
      <c r="H178" s="3"/>
      <c r="I178" s="36"/>
      <c r="J178" s="37"/>
      <c r="K178" s="3"/>
      <c r="L178" s="36"/>
      <c r="M178" s="37"/>
      <c r="N178" s="3"/>
      <c r="O178" s="36"/>
      <c r="P178" s="37"/>
      <c r="Q178" s="3"/>
      <c r="R178" s="36"/>
      <c r="S178" s="37"/>
      <c r="T178" s="3"/>
      <c r="U178" s="36"/>
      <c r="V178" s="37"/>
      <c r="W178" s="3"/>
      <c r="X178" s="36"/>
      <c r="Y178" s="37"/>
      <c r="Z178" s="3"/>
      <c r="AA178" s="36"/>
      <c r="AB178" s="37"/>
      <c r="AC178" s="8"/>
      <c r="AD178" s="36"/>
      <c r="AE178" s="37"/>
      <c r="AF178" s="3"/>
      <c r="AG178" s="36"/>
      <c r="AH178" s="37"/>
      <c r="AI178" s="3"/>
      <c r="AJ178" s="36"/>
      <c r="AK178" s="37"/>
      <c r="AL178" s="3"/>
      <c r="AM178" s="36"/>
      <c r="AN178" s="37"/>
      <c r="AO178" s="3"/>
      <c r="AP178" s="36"/>
      <c r="AQ178" s="37"/>
      <c r="AR178" s="3"/>
      <c r="AS178" s="36"/>
      <c r="AT178" s="37"/>
      <c r="AU178" s="3"/>
      <c r="AV178" s="36"/>
      <c r="AW178" s="37"/>
      <c r="AX178" s="3"/>
      <c r="AY178" s="36"/>
      <c r="AZ178" s="37"/>
      <c r="BA178" s="3"/>
      <c r="BB178" s="36"/>
      <c r="BC178" s="37"/>
      <c r="BD178" s="3"/>
      <c r="BE178" s="36"/>
      <c r="BF178" s="37"/>
      <c r="BG178" s="3"/>
      <c r="BH178" s="36"/>
      <c r="BI178" s="37"/>
      <c r="BJ178" s="3"/>
      <c r="BK178" s="36"/>
      <c r="BL178" s="37"/>
      <c r="BM178" s="3"/>
      <c r="BN178" s="36"/>
      <c r="BO178" s="37"/>
      <c r="BP178" s="8"/>
      <c r="BQ178" s="36"/>
      <c r="BR178" s="37"/>
      <c r="BS178" s="3"/>
      <c r="BT178" s="36"/>
      <c r="BU178" s="37"/>
      <c r="BV178" s="3"/>
      <c r="BW178" s="36"/>
      <c r="BX178" s="37"/>
      <c r="BY178" s="8"/>
      <c r="BZ178" s="36"/>
      <c r="CA178" s="37"/>
      <c r="CB178" s="3"/>
      <c r="CC178" s="36"/>
      <c r="CD178" s="37"/>
      <c r="CE178" s="3"/>
      <c r="CF178" s="36"/>
      <c r="CG178" s="37"/>
      <c r="CH178" s="8"/>
      <c r="CI178" s="36"/>
      <c r="CJ178" s="37"/>
      <c r="CK178" s="8"/>
      <c r="CL178" s="36"/>
      <c r="CM178" s="38"/>
    </row>
    <row r="179" spans="1:91" ht="12" customHeight="1" x14ac:dyDescent="0.2">
      <c r="A179" s="25"/>
      <c r="B179" s="8"/>
      <c r="C179" s="36"/>
      <c r="D179" s="37"/>
      <c r="E179" s="8"/>
      <c r="F179" s="36"/>
      <c r="G179" s="37"/>
      <c r="H179" s="3"/>
      <c r="I179" s="36"/>
      <c r="J179" s="37"/>
      <c r="K179" s="3"/>
      <c r="L179" s="36"/>
      <c r="M179" s="37"/>
      <c r="N179" s="3"/>
      <c r="O179" s="36"/>
      <c r="P179" s="37"/>
      <c r="Q179" s="3"/>
      <c r="R179" s="36"/>
      <c r="S179" s="37"/>
      <c r="T179" s="3"/>
      <c r="U179" s="36"/>
      <c r="V179" s="37"/>
      <c r="W179" s="3"/>
      <c r="X179" s="36"/>
      <c r="Y179" s="37"/>
      <c r="Z179" s="3"/>
      <c r="AA179" s="36"/>
      <c r="AB179" s="37"/>
      <c r="AC179" s="8"/>
      <c r="AD179" s="36"/>
      <c r="AE179" s="37"/>
      <c r="AF179" s="3"/>
      <c r="AG179" s="36"/>
      <c r="AH179" s="37"/>
      <c r="AI179" s="3"/>
      <c r="AJ179" s="36"/>
      <c r="AK179" s="37"/>
      <c r="AL179" s="3"/>
      <c r="AM179" s="36"/>
      <c r="AN179" s="37"/>
      <c r="AO179" s="3"/>
      <c r="AP179" s="36"/>
      <c r="AQ179" s="37"/>
      <c r="AR179" s="3"/>
      <c r="AS179" s="36"/>
      <c r="AT179" s="37"/>
      <c r="AU179" s="3"/>
      <c r="AV179" s="36"/>
      <c r="AW179" s="37"/>
      <c r="AX179" s="3"/>
      <c r="AY179" s="36"/>
      <c r="AZ179" s="37"/>
      <c r="BA179" s="3"/>
      <c r="BB179" s="36"/>
      <c r="BC179" s="37"/>
      <c r="BD179" s="3"/>
      <c r="BE179" s="36"/>
      <c r="BF179" s="37"/>
      <c r="BG179" s="3"/>
      <c r="BH179" s="36"/>
      <c r="BI179" s="37"/>
      <c r="BJ179" s="3"/>
      <c r="BK179" s="36"/>
      <c r="BL179" s="37"/>
      <c r="BM179" s="3"/>
      <c r="BN179" s="36"/>
      <c r="BO179" s="37"/>
      <c r="BP179" s="8"/>
      <c r="BQ179" s="36"/>
      <c r="BR179" s="37"/>
      <c r="BS179" s="3"/>
      <c r="BT179" s="36"/>
      <c r="BU179" s="37"/>
      <c r="BV179" s="3"/>
      <c r="BW179" s="36"/>
      <c r="BX179" s="37"/>
      <c r="BY179" s="8"/>
      <c r="BZ179" s="36"/>
      <c r="CA179" s="37"/>
      <c r="CB179" s="3"/>
      <c r="CC179" s="36"/>
      <c r="CD179" s="37"/>
      <c r="CE179" s="3"/>
      <c r="CF179" s="36"/>
      <c r="CG179" s="37"/>
      <c r="CH179" s="8"/>
      <c r="CI179" s="36"/>
      <c r="CJ179" s="37"/>
      <c r="CK179" s="8"/>
      <c r="CL179" s="36"/>
      <c r="CM179" s="38"/>
    </row>
    <row r="180" spans="1:91" ht="12" customHeight="1" x14ac:dyDescent="0.2">
      <c r="A180" s="25"/>
      <c r="B180" s="8"/>
      <c r="C180" s="36"/>
      <c r="D180" s="37"/>
      <c r="E180" s="8"/>
      <c r="F180" s="36"/>
      <c r="G180" s="37"/>
      <c r="H180" s="3"/>
      <c r="I180" s="36"/>
      <c r="J180" s="37"/>
      <c r="K180" s="3"/>
      <c r="L180" s="36"/>
      <c r="M180" s="37"/>
      <c r="N180" s="3"/>
      <c r="O180" s="36"/>
      <c r="P180" s="37"/>
      <c r="Q180" s="3"/>
      <c r="R180" s="36"/>
      <c r="S180" s="37"/>
      <c r="T180" s="3"/>
      <c r="U180" s="36"/>
      <c r="V180" s="37"/>
      <c r="W180" s="3"/>
      <c r="X180" s="36"/>
      <c r="Y180" s="37"/>
      <c r="Z180" s="3"/>
      <c r="AA180" s="36"/>
      <c r="AB180" s="37"/>
      <c r="AC180" s="8"/>
      <c r="AD180" s="36"/>
      <c r="AE180" s="37"/>
      <c r="AF180" s="3"/>
      <c r="AG180" s="36"/>
      <c r="AH180" s="37"/>
      <c r="AI180" s="3"/>
      <c r="AJ180" s="36"/>
      <c r="AK180" s="37"/>
      <c r="AL180" s="3"/>
      <c r="AM180" s="36"/>
      <c r="AN180" s="37"/>
      <c r="AO180" s="3"/>
      <c r="AP180" s="36"/>
      <c r="AQ180" s="37"/>
      <c r="AR180" s="3"/>
      <c r="AS180" s="36"/>
      <c r="AT180" s="37"/>
      <c r="AU180" s="3"/>
      <c r="AV180" s="36"/>
      <c r="AW180" s="37"/>
      <c r="AX180" s="3"/>
      <c r="AY180" s="36"/>
      <c r="AZ180" s="37"/>
      <c r="BA180" s="3"/>
      <c r="BB180" s="36"/>
      <c r="BC180" s="37"/>
      <c r="BD180" s="3"/>
      <c r="BE180" s="36"/>
      <c r="BF180" s="37"/>
      <c r="BG180" s="3"/>
      <c r="BH180" s="36"/>
      <c r="BI180" s="37"/>
      <c r="BJ180" s="3"/>
      <c r="BK180" s="36"/>
      <c r="BL180" s="37"/>
      <c r="BM180" s="3"/>
      <c r="BN180" s="36"/>
      <c r="BO180" s="37"/>
      <c r="BP180" s="8"/>
      <c r="BQ180" s="36"/>
      <c r="BR180" s="37"/>
      <c r="BS180" s="3"/>
      <c r="BT180" s="36"/>
      <c r="BU180" s="37"/>
      <c r="BV180" s="3"/>
      <c r="BW180" s="36"/>
      <c r="BX180" s="37"/>
      <c r="BY180" s="8"/>
      <c r="BZ180" s="36"/>
      <c r="CA180" s="37"/>
      <c r="CB180" s="3"/>
      <c r="CC180" s="36"/>
      <c r="CD180" s="37"/>
      <c r="CE180" s="3"/>
      <c r="CF180" s="36"/>
      <c r="CG180" s="37"/>
      <c r="CH180" s="8"/>
      <c r="CI180" s="36"/>
      <c r="CJ180" s="37"/>
      <c r="CK180" s="8"/>
      <c r="CL180" s="36"/>
      <c r="CM180" s="38"/>
    </row>
    <row r="181" spans="1:91" ht="12" customHeight="1" x14ac:dyDescent="0.2">
      <c r="A181" s="25"/>
      <c r="B181" s="8"/>
      <c r="C181" s="36"/>
      <c r="D181" s="37"/>
      <c r="E181" s="8"/>
      <c r="F181" s="36"/>
      <c r="G181" s="37"/>
      <c r="H181" s="3"/>
      <c r="I181" s="36"/>
      <c r="J181" s="37"/>
      <c r="K181" s="3"/>
      <c r="L181" s="36"/>
      <c r="M181" s="37"/>
      <c r="N181" s="3"/>
      <c r="O181" s="36"/>
      <c r="P181" s="37"/>
      <c r="Q181" s="3"/>
      <c r="R181" s="36"/>
      <c r="S181" s="37"/>
      <c r="T181" s="3"/>
      <c r="U181" s="36"/>
      <c r="V181" s="37"/>
      <c r="W181" s="3"/>
      <c r="X181" s="36"/>
      <c r="Y181" s="37"/>
      <c r="Z181" s="3"/>
      <c r="AA181" s="36"/>
      <c r="AB181" s="37"/>
      <c r="AC181" s="8"/>
      <c r="AD181" s="36"/>
      <c r="AE181" s="37"/>
      <c r="AF181" s="3"/>
      <c r="AG181" s="36"/>
      <c r="AH181" s="37"/>
      <c r="AI181" s="3"/>
      <c r="AJ181" s="36"/>
      <c r="AK181" s="37"/>
      <c r="AL181" s="3"/>
      <c r="AM181" s="36"/>
      <c r="AN181" s="37"/>
      <c r="AO181" s="3"/>
      <c r="AP181" s="36"/>
      <c r="AQ181" s="37"/>
      <c r="AR181" s="3"/>
      <c r="AS181" s="36"/>
      <c r="AT181" s="37"/>
      <c r="AU181" s="3"/>
      <c r="AV181" s="36"/>
      <c r="AW181" s="37"/>
      <c r="AX181" s="3"/>
      <c r="AY181" s="36"/>
      <c r="AZ181" s="37"/>
      <c r="BA181" s="3"/>
      <c r="BB181" s="36"/>
      <c r="BC181" s="37"/>
      <c r="BD181" s="3"/>
      <c r="BE181" s="36"/>
      <c r="BF181" s="37"/>
      <c r="BG181" s="3"/>
      <c r="BH181" s="36"/>
      <c r="BI181" s="37"/>
      <c r="BJ181" s="3"/>
      <c r="BK181" s="36"/>
      <c r="BL181" s="37"/>
      <c r="BM181" s="3"/>
      <c r="BN181" s="36"/>
      <c r="BO181" s="37"/>
      <c r="BP181" s="8"/>
      <c r="BQ181" s="36"/>
      <c r="BR181" s="37"/>
      <c r="BS181" s="3"/>
      <c r="BT181" s="36"/>
      <c r="BU181" s="37"/>
      <c r="BV181" s="3"/>
      <c r="BW181" s="36"/>
      <c r="BX181" s="37"/>
      <c r="BY181" s="8"/>
      <c r="BZ181" s="36"/>
      <c r="CA181" s="37"/>
      <c r="CB181" s="3"/>
      <c r="CC181" s="36"/>
      <c r="CD181" s="37"/>
      <c r="CE181" s="3"/>
      <c r="CF181" s="36"/>
      <c r="CG181" s="37"/>
      <c r="CH181" s="8"/>
      <c r="CI181" s="36"/>
      <c r="CJ181" s="37"/>
      <c r="CK181" s="8"/>
      <c r="CL181" s="36"/>
      <c r="CM181" s="38"/>
    </row>
    <row r="182" spans="1:91" ht="12" customHeight="1" x14ac:dyDescent="0.2">
      <c r="A182" s="25"/>
      <c r="B182" s="8"/>
      <c r="C182" s="36"/>
      <c r="D182" s="37"/>
      <c r="E182" s="8"/>
      <c r="F182" s="36"/>
      <c r="G182" s="37"/>
      <c r="H182" s="3"/>
      <c r="I182" s="36"/>
      <c r="J182" s="37"/>
      <c r="K182" s="3"/>
      <c r="L182" s="36"/>
      <c r="M182" s="37"/>
      <c r="N182" s="3"/>
      <c r="O182" s="36"/>
      <c r="P182" s="37"/>
      <c r="Q182" s="3"/>
      <c r="R182" s="36"/>
      <c r="S182" s="37"/>
      <c r="T182" s="3"/>
      <c r="U182" s="36"/>
      <c r="V182" s="37"/>
      <c r="W182" s="3"/>
      <c r="X182" s="36"/>
      <c r="Y182" s="37"/>
      <c r="Z182" s="3"/>
      <c r="AA182" s="36"/>
      <c r="AB182" s="37"/>
      <c r="AC182" s="8"/>
      <c r="AD182" s="36"/>
      <c r="AE182" s="37"/>
      <c r="AF182" s="3"/>
      <c r="AG182" s="36"/>
      <c r="AH182" s="37"/>
      <c r="AI182" s="3"/>
      <c r="AJ182" s="36"/>
      <c r="AK182" s="37"/>
      <c r="AL182" s="3"/>
      <c r="AM182" s="36"/>
      <c r="AN182" s="37"/>
      <c r="AO182" s="3"/>
      <c r="AP182" s="36"/>
      <c r="AQ182" s="37"/>
      <c r="AR182" s="3"/>
      <c r="AS182" s="36"/>
      <c r="AT182" s="37"/>
      <c r="AU182" s="3"/>
      <c r="AV182" s="36"/>
      <c r="AW182" s="37"/>
      <c r="AX182" s="3"/>
      <c r="AY182" s="36"/>
      <c r="AZ182" s="37"/>
      <c r="BA182" s="3"/>
      <c r="BB182" s="36"/>
      <c r="BC182" s="37"/>
      <c r="BD182" s="3"/>
      <c r="BE182" s="36"/>
      <c r="BF182" s="37"/>
      <c r="BG182" s="3"/>
      <c r="BH182" s="36"/>
      <c r="BI182" s="37"/>
      <c r="BJ182" s="3"/>
      <c r="BK182" s="36"/>
      <c r="BL182" s="37"/>
      <c r="BM182" s="3"/>
      <c r="BN182" s="36"/>
      <c r="BO182" s="37"/>
      <c r="BP182" s="8"/>
      <c r="BQ182" s="36"/>
      <c r="BR182" s="37"/>
      <c r="BS182" s="3"/>
      <c r="BT182" s="36"/>
      <c r="BU182" s="37"/>
      <c r="BV182" s="3"/>
      <c r="BW182" s="36"/>
      <c r="BX182" s="37"/>
      <c r="BY182" s="8"/>
      <c r="BZ182" s="36"/>
      <c r="CA182" s="37"/>
      <c r="CB182" s="3"/>
      <c r="CC182" s="36"/>
      <c r="CD182" s="37"/>
      <c r="CE182" s="3"/>
      <c r="CF182" s="36"/>
      <c r="CG182" s="37"/>
      <c r="CH182" s="8"/>
      <c r="CI182" s="36"/>
      <c r="CJ182" s="37"/>
      <c r="CK182" s="8"/>
      <c r="CL182" s="36"/>
      <c r="CM182" s="38"/>
    </row>
    <row r="183" spans="1:91" ht="12" customHeight="1" x14ac:dyDescent="0.2">
      <c r="A183" s="25"/>
      <c r="B183" s="8"/>
      <c r="C183" s="36"/>
      <c r="D183" s="37"/>
      <c r="E183" s="8"/>
      <c r="F183" s="36"/>
      <c r="G183" s="37"/>
      <c r="H183" s="3"/>
      <c r="I183" s="36"/>
      <c r="J183" s="37"/>
      <c r="K183" s="3"/>
      <c r="L183" s="36"/>
      <c r="M183" s="37"/>
      <c r="N183" s="3"/>
      <c r="O183" s="36"/>
      <c r="P183" s="37"/>
      <c r="Q183" s="3"/>
      <c r="R183" s="36"/>
      <c r="S183" s="37"/>
      <c r="T183" s="3"/>
      <c r="U183" s="36"/>
      <c r="V183" s="37"/>
      <c r="W183" s="3"/>
      <c r="X183" s="36"/>
      <c r="Y183" s="37"/>
      <c r="Z183" s="3"/>
      <c r="AA183" s="36"/>
      <c r="AB183" s="37"/>
      <c r="AC183" s="8"/>
      <c r="AD183" s="36"/>
      <c r="AE183" s="37"/>
      <c r="AF183" s="3"/>
      <c r="AG183" s="36"/>
      <c r="AH183" s="37"/>
      <c r="AI183" s="3"/>
      <c r="AJ183" s="36"/>
      <c r="AK183" s="37"/>
      <c r="AL183" s="3"/>
      <c r="AM183" s="36"/>
      <c r="AN183" s="37"/>
      <c r="AO183" s="3"/>
      <c r="AP183" s="36"/>
      <c r="AQ183" s="37"/>
      <c r="AR183" s="3"/>
      <c r="AS183" s="36"/>
      <c r="AT183" s="37"/>
      <c r="AU183" s="3"/>
      <c r="AV183" s="36"/>
      <c r="AW183" s="37"/>
      <c r="AX183" s="3"/>
      <c r="AY183" s="36"/>
      <c r="AZ183" s="37"/>
      <c r="BA183" s="3"/>
      <c r="BB183" s="36"/>
      <c r="BC183" s="37"/>
      <c r="BD183" s="3"/>
      <c r="BE183" s="36"/>
      <c r="BF183" s="37"/>
      <c r="BG183" s="3"/>
      <c r="BH183" s="36"/>
      <c r="BI183" s="37"/>
      <c r="BJ183" s="3"/>
      <c r="BK183" s="36"/>
      <c r="BL183" s="37"/>
      <c r="BM183" s="3"/>
      <c r="BN183" s="36"/>
      <c r="BO183" s="37"/>
      <c r="BP183" s="8"/>
      <c r="BQ183" s="36"/>
      <c r="BR183" s="37"/>
      <c r="BS183" s="3"/>
      <c r="BT183" s="36"/>
      <c r="BU183" s="37"/>
      <c r="BV183" s="3"/>
      <c r="BW183" s="36"/>
      <c r="BX183" s="37"/>
      <c r="BY183" s="8"/>
      <c r="BZ183" s="36"/>
      <c r="CA183" s="37"/>
      <c r="CB183" s="3"/>
      <c r="CC183" s="36"/>
      <c r="CD183" s="37"/>
      <c r="CE183" s="3"/>
      <c r="CF183" s="36"/>
      <c r="CG183" s="37"/>
      <c r="CH183" s="8"/>
      <c r="CI183" s="36"/>
      <c r="CJ183" s="37"/>
      <c r="CK183" s="8"/>
      <c r="CL183" s="36"/>
      <c r="CM183" s="38"/>
    </row>
    <row r="184" spans="1:91" ht="12" customHeight="1" x14ac:dyDescent="0.2">
      <c r="A184" s="25"/>
      <c r="B184" s="8"/>
      <c r="C184" s="36"/>
      <c r="D184" s="37"/>
      <c r="E184" s="8"/>
      <c r="F184" s="36"/>
      <c r="G184" s="37"/>
      <c r="H184" s="3"/>
      <c r="I184" s="36"/>
      <c r="J184" s="37"/>
      <c r="K184" s="3"/>
      <c r="L184" s="36"/>
      <c r="M184" s="37"/>
      <c r="N184" s="3"/>
      <c r="O184" s="36"/>
      <c r="P184" s="37"/>
      <c r="Q184" s="3"/>
      <c r="R184" s="36"/>
      <c r="S184" s="37"/>
      <c r="T184" s="3"/>
      <c r="U184" s="36"/>
      <c r="V184" s="37"/>
      <c r="W184" s="3"/>
      <c r="X184" s="36"/>
      <c r="Y184" s="37"/>
      <c r="Z184" s="3"/>
      <c r="AA184" s="36"/>
      <c r="AB184" s="37"/>
      <c r="AC184" s="8"/>
      <c r="AD184" s="36"/>
      <c r="AE184" s="37"/>
      <c r="AF184" s="3"/>
      <c r="AG184" s="36"/>
      <c r="AH184" s="37"/>
      <c r="AI184" s="3"/>
      <c r="AJ184" s="36"/>
      <c r="AK184" s="37"/>
      <c r="AL184" s="3"/>
      <c r="AM184" s="36"/>
      <c r="AN184" s="37"/>
      <c r="AO184" s="3"/>
      <c r="AP184" s="36"/>
      <c r="AQ184" s="37"/>
      <c r="AR184" s="3"/>
      <c r="AS184" s="36"/>
      <c r="AT184" s="37"/>
      <c r="AU184" s="3"/>
      <c r="AV184" s="36"/>
      <c r="AW184" s="37"/>
      <c r="AX184" s="3"/>
      <c r="AY184" s="36"/>
      <c r="AZ184" s="37"/>
      <c r="BA184" s="3"/>
      <c r="BB184" s="36"/>
      <c r="BC184" s="37"/>
      <c r="BD184" s="3"/>
      <c r="BE184" s="36"/>
      <c r="BF184" s="37"/>
      <c r="BG184" s="3"/>
      <c r="BH184" s="36"/>
      <c r="BI184" s="37"/>
      <c r="BJ184" s="3"/>
      <c r="BK184" s="36"/>
      <c r="BL184" s="37"/>
      <c r="BM184" s="3"/>
      <c r="BN184" s="36"/>
      <c r="BO184" s="37"/>
      <c r="BP184" s="8"/>
      <c r="BQ184" s="36"/>
      <c r="BR184" s="37"/>
      <c r="BS184" s="3"/>
      <c r="BT184" s="36"/>
      <c r="BU184" s="37"/>
      <c r="BV184" s="3"/>
      <c r="BW184" s="36"/>
      <c r="BX184" s="37"/>
      <c r="BY184" s="8"/>
      <c r="BZ184" s="36"/>
      <c r="CA184" s="37"/>
      <c r="CB184" s="3"/>
      <c r="CC184" s="36"/>
      <c r="CD184" s="37"/>
      <c r="CE184" s="3"/>
      <c r="CF184" s="36"/>
      <c r="CG184" s="37"/>
      <c r="CH184" s="8"/>
      <c r="CI184" s="36"/>
      <c r="CJ184" s="37"/>
      <c r="CK184" s="8"/>
      <c r="CL184" s="36"/>
      <c r="CM184" s="38"/>
    </row>
    <row r="185" spans="1:91" ht="12" customHeight="1" x14ac:dyDescent="0.2">
      <c r="A185" s="25"/>
      <c r="B185" s="8"/>
      <c r="C185" s="36"/>
      <c r="D185" s="37"/>
      <c r="E185" s="8"/>
      <c r="F185" s="36"/>
      <c r="G185" s="37"/>
      <c r="H185" s="3"/>
      <c r="I185" s="36"/>
      <c r="J185" s="37"/>
      <c r="K185" s="3"/>
      <c r="L185" s="36"/>
      <c r="M185" s="37"/>
      <c r="N185" s="3"/>
      <c r="O185" s="36"/>
      <c r="P185" s="37"/>
      <c r="Q185" s="3"/>
      <c r="R185" s="36"/>
      <c r="S185" s="37"/>
      <c r="T185" s="3"/>
      <c r="U185" s="36"/>
      <c r="V185" s="37"/>
      <c r="W185" s="3"/>
      <c r="X185" s="36"/>
      <c r="Y185" s="37"/>
      <c r="Z185" s="3"/>
      <c r="AA185" s="36"/>
      <c r="AB185" s="37"/>
      <c r="AC185" s="8"/>
      <c r="AD185" s="36"/>
      <c r="AE185" s="37"/>
      <c r="AF185" s="3"/>
      <c r="AG185" s="36"/>
      <c r="AH185" s="37"/>
      <c r="AI185" s="3"/>
      <c r="AJ185" s="36"/>
      <c r="AK185" s="37"/>
      <c r="AL185" s="3"/>
      <c r="AM185" s="36"/>
      <c r="AN185" s="37"/>
      <c r="AO185" s="3"/>
      <c r="AP185" s="36"/>
      <c r="AQ185" s="37"/>
      <c r="AR185" s="3"/>
      <c r="AS185" s="36"/>
      <c r="AT185" s="37"/>
      <c r="AU185" s="3"/>
      <c r="AV185" s="36"/>
      <c r="AW185" s="37"/>
      <c r="AX185" s="3"/>
      <c r="AY185" s="36"/>
      <c r="AZ185" s="37"/>
      <c r="BA185" s="3"/>
      <c r="BB185" s="36"/>
      <c r="BC185" s="37"/>
      <c r="BD185" s="3"/>
      <c r="BE185" s="36"/>
      <c r="BF185" s="37"/>
      <c r="BG185" s="3"/>
      <c r="BH185" s="36"/>
      <c r="BI185" s="37"/>
      <c r="BJ185" s="3"/>
      <c r="BK185" s="36"/>
      <c r="BL185" s="37"/>
      <c r="BM185" s="3"/>
      <c r="BN185" s="36"/>
      <c r="BO185" s="37"/>
      <c r="BP185" s="8"/>
      <c r="BQ185" s="36"/>
      <c r="BR185" s="37"/>
      <c r="BS185" s="3"/>
      <c r="BT185" s="36"/>
      <c r="BU185" s="37"/>
      <c r="BV185" s="3"/>
      <c r="BW185" s="36"/>
      <c r="BX185" s="37"/>
      <c r="BY185" s="8"/>
      <c r="BZ185" s="36"/>
      <c r="CA185" s="37"/>
      <c r="CB185" s="3"/>
      <c r="CC185" s="36"/>
      <c r="CD185" s="37"/>
      <c r="CE185" s="3"/>
      <c r="CF185" s="36"/>
      <c r="CG185" s="37"/>
      <c r="CH185" s="8"/>
      <c r="CI185" s="36"/>
      <c r="CJ185" s="37"/>
      <c r="CK185" s="8"/>
      <c r="CL185" s="36"/>
      <c r="CM185" s="38"/>
    </row>
    <row r="186" spans="1:91" ht="12" customHeight="1" x14ac:dyDescent="0.2">
      <c r="A186" s="25"/>
      <c r="B186" s="8"/>
      <c r="C186" s="36"/>
      <c r="D186" s="37"/>
      <c r="E186" s="8"/>
      <c r="F186" s="36"/>
      <c r="G186" s="37"/>
      <c r="H186" s="3"/>
      <c r="I186" s="36"/>
      <c r="J186" s="37"/>
      <c r="K186" s="3"/>
      <c r="L186" s="36"/>
      <c r="M186" s="37"/>
      <c r="N186" s="3"/>
      <c r="O186" s="36"/>
      <c r="P186" s="37"/>
      <c r="Q186" s="3"/>
      <c r="R186" s="36"/>
      <c r="S186" s="37"/>
      <c r="T186" s="3"/>
      <c r="U186" s="36"/>
      <c r="V186" s="37"/>
      <c r="W186" s="3"/>
      <c r="X186" s="36"/>
      <c r="Y186" s="37"/>
      <c r="Z186" s="3"/>
      <c r="AA186" s="36"/>
      <c r="AB186" s="37"/>
      <c r="AC186" s="8"/>
      <c r="AD186" s="36"/>
      <c r="AE186" s="37"/>
      <c r="AF186" s="3"/>
      <c r="AG186" s="36"/>
      <c r="AH186" s="37"/>
      <c r="AI186" s="3"/>
      <c r="AJ186" s="36"/>
      <c r="AK186" s="37"/>
      <c r="AL186" s="3"/>
      <c r="AM186" s="36"/>
      <c r="AN186" s="37"/>
      <c r="AO186" s="3"/>
      <c r="AP186" s="36"/>
      <c r="AQ186" s="37"/>
      <c r="AR186" s="3"/>
      <c r="AS186" s="36"/>
      <c r="AT186" s="37"/>
      <c r="AU186" s="3"/>
      <c r="AV186" s="36"/>
      <c r="AW186" s="37"/>
      <c r="AX186" s="3"/>
      <c r="AY186" s="36"/>
      <c r="AZ186" s="37"/>
      <c r="BA186" s="3"/>
      <c r="BB186" s="36"/>
      <c r="BC186" s="37"/>
      <c r="BD186" s="3"/>
      <c r="BE186" s="36"/>
      <c r="BF186" s="37"/>
      <c r="BG186" s="3"/>
      <c r="BH186" s="36"/>
      <c r="BI186" s="37"/>
      <c r="BJ186" s="3"/>
      <c r="BK186" s="36"/>
      <c r="BL186" s="37"/>
      <c r="BM186" s="3"/>
      <c r="BN186" s="36"/>
      <c r="BO186" s="37"/>
      <c r="BP186" s="8"/>
      <c r="BQ186" s="36"/>
      <c r="BR186" s="37"/>
      <c r="BS186" s="3"/>
      <c r="BT186" s="36"/>
      <c r="BU186" s="37"/>
      <c r="BV186" s="3"/>
      <c r="BW186" s="36"/>
      <c r="BX186" s="37"/>
      <c r="BY186" s="8"/>
      <c r="BZ186" s="36"/>
      <c r="CA186" s="37"/>
      <c r="CB186" s="3"/>
      <c r="CC186" s="36"/>
      <c r="CD186" s="37"/>
      <c r="CE186" s="3"/>
      <c r="CF186" s="36"/>
      <c r="CG186" s="37"/>
      <c r="CH186" s="8"/>
      <c r="CI186" s="36"/>
      <c r="CJ186" s="37"/>
      <c r="CK186" s="8"/>
      <c r="CL186" s="36"/>
      <c r="CM186" s="38"/>
    </row>
    <row r="187" spans="1:91" ht="12" customHeight="1" x14ac:dyDescent="0.2">
      <c r="A187" s="25"/>
      <c r="B187" s="8"/>
      <c r="C187" s="36"/>
      <c r="D187" s="37"/>
      <c r="E187" s="8"/>
      <c r="F187" s="36"/>
      <c r="G187" s="37"/>
      <c r="H187" s="3"/>
      <c r="I187" s="36"/>
      <c r="J187" s="37"/>
      <c r="K187" s="3"/>
      <c r="L187" s="36"/>
      <c r="M187" s="37"/>
      <c r="N187" s="3"/>
      <c r="O187" s="36"/>
      <c r="P187" s="37"/>
      <c r="Q187" s="3"/>
      <c r="R187" s="36"/>
      <c r="S187" s="37"/>
      <c r="T187" s="3"/>
      <c r="U187" s="36"/>
      <c r="V187" s="37"/>
      <c r="W187" s="3"/>
      <c r="X187" s="36"/>
      <c r="Y187" s="37"/>
      <c r="Z187" s="3"/>
      <c r="AA187" s="36"/>
      <c r="AB187" s="37"/>
      <c r="AC187" s="8"/>
      <c r="AD187" s="36"/>
      <c r="AE187" s="37"/>
      <c r="AF187" s="3"/>
      <c r="AG187" s="36"/>
      <c r="AH187" s="37"/>
      <c r="AI187" s="3"/>
      <c r="AJ187" s="36"/>
      <c r="AK187" s="37"/>
      <c r="AL187" s="3"/>
      <c r="AM187" s="36"/>
      <c r="AN187" s="37"/>
      <c r="AO187" s="3"/>
      <c r="AP187" s="36"/>
      <c r="AQ187" s="37"/>
      <c r="AR187" s="3"/>
      <c r="AS187" s="36"/>
      <c r="AT187" s="37"/>
      <c r="AU187" s="3"/>
      <c r="AV187" s="36"/>
      <c r="AW187" s="37"/>
      <c r="AX187" s="3"/>
      <c r="AY187" s="36"/>
      <c r="AZ187" s="37"/>
      <c r="BA187" s="3"/>
      <c r="BB187" s="36"/>
      <c r="BC187" s="37"/>
      <c r="BD187" s="3"/>
      <c r="BE187" s="36"/>
      <c r="BF187" s="37"/>
      <c r="BG187" s="3"/>
      <c r="BH187" s="36"/>
      <c r="BI187" s="37"/>
      <c r="BJ187" s="3"/>
      <c r="BK187" s="36"/>
      <c r="BL187" s="37"/>
      <c r="BM187" s="3"/>
      <c r="BN187" s="36"/>
      <c r="BO187" s="37"/>
      <c r="BP187" s="8"/>
      <c r="BQ187" s="36"/>
      <c r="BR187" s="37"/>
      <c r="BS187" s="3"/>
      <c r="BT187" s="36"/>
      <c r="BU187" s="37"/>
      <c r="BV187" s="3"/>
      <c r="BW187" s="36"/>
      <c r="BX187" s="37"/>
      <c r="BY187" s="8"/>
      <c r="BZ187" s="36"/>
      <c r="CA187" s="37"/>
      <c r="CB187" s="3"/>
      <c r="CC187" s="36"/>
      <c r="CD187" s="37"/>
      <c r="CE187" s="3"/>
      <c r="CF187" s="36"/>
      <c r="CG187" s="37"/>
      <c r="CH187" s="8"/>
      <c r="CI187" s="36"/>
      <c r="CJ187" s="37"/>
      <c r="CK187" s="8"/>
      <c r="CL187" s="36"/>
      <c r="CM187" s="38"/>
    </row>
    <row r="188" spans="1:91" ht="12" customHeight="1" x14ac:dyDescent="0.2">
      <c r="A188" s="25"/>
      <c r="B188" s="8"/>
      <c r="C188" s="36"/>
      <c r="D188" s="37"/>
      <c r="E188" s="8"/>
      <c r="F188" s="36"/>
      <c r="G188" s="37"/>
      <c r="H188" s="3"/>
      <c r="I188" s="36"/>
      <c r="J188" s="37"/>
      <c r="K188" s="3"/>
      <c r="L188" s="36"/>
      <c r="M188" s="37"/>
      <c r="N188" s="3"/>
      <c r="O188" s="36"/>
      <c r="P188" s="37"/>
      <c r="Q188" s="3"/>
      <c r="R188" s="36"/>
      <c r="S188" s="37"/>
      <c r="T188" s="3"/>
      <c r="U188" s="36"/>
      <c r="V188" s="37"/>
      <c r="W188" s="3"/>
      <c r="X188" s="36"/>
      <c r="Y188" s="37"/>
      <c r="Z188" s="3"/>
      <c r="AA188" s="36"/>
      <c r="AB188" s="37"/>
      <c r="AC188" s="8"/>
      <c r="AD188" s="36"/>
      <c r="AE188" s="37"/>
      <c r="AF188" s="3"/>
      <c r="AG188" s="36"/>
      <c r="AH188" s="37"/>
      <c r="AI188" s="3"/>
      <c r="AJ188" s="36"/>
      <c r="AK188" s="37"/>
      <c r="AL188" s="3"/>
      <c r="AM188" s="36"/>
      <c r="AN188" s="37"/>
      <c r="AO188" s="3"/>
      <c r="AP188" s="36"/>
      <c r="AQ188" s="37"/>
      <c r="AR188" s="3"/>
      <c r="AS188" s="36"/>
      <c r="AT188" s="37"/>
      <c r="AU188" s="3"/>
      <c r="AV188" s="36"/>
      <c r="AW188" s="37"/>
      <c r="AX188" s="3"/>
      <c r="AY188" s="36"/>
      <c r="AZ188" s="37"/>
      <c r="BA188" s="3"/>
      <c r="BB188" s="36"/>
      <c r="BC188" s="37"/>
      <c r="BD188" s="3"/>
      <c r="BE188" s="36"/>
      <c r="BF188" s="37"/>
      <c r="BG188" s="3"/>
      <c r="BH188" s="36"/>
      <c r="BI188" s="37"/>
      <c r="BJ188" s="3"/>
      <c r="BK188" s="36"/>
      <c r="BL188" s="37"/>
      <c r="BM188" s="3"/>
      <c r="BN188" s="36"/>
      <c r="BO188" s="37"/>
      <c r="BP188" s="8"/>
      <c r="BQ188" s="36"/>
      <c r="BR188" s="37"/>
      <c r="BS188" s="3"/>
      <c r="BT188" s="36"/>
      <c r="BU188" s="37"/>
      <c r="BV188" s="3"/>
      <c r="BW188" s="36"/>
      <c r="BX188" s="37"/>
      <c r="BY188" s="8"/>
      <c r="BZ188" s="36"/>
      <c r="CA188" s="37"/>
      <c r="CB188" s="3"/>
      <c r="CC188" s="36"/>
      <c r="CD188" s="37"/>
      <c r="CE188" s="3"/>
      <c r="CF188" s="36"/>
      <c r="CG188" s="37"/>
      <c r="CH188" s="8"/>
      <c r="CI188" s="36"/>
      <c r="CJ188" s="37"/>
      <c r="CK188" s="8"/>
      <c r="CL188" s="36"/>
      <c r="CM188" s="38"/>
    </row>
    <row r="189" spans="1:91" ht="12" customHeight="1" x14ac:dyDescent="0.2">
      <c r="A189" s="25"/>
      <c r="B189" s="8"/>
      <c r="C189" s="36"/>
      <c r="D189" s="37"/>
      <c r="E189" s="8"/>
      <c r="F189" s="36"/>
      <c r="G189" s="37"/>
      <c r="H189" s="3"/>
      <c r="I189" s="36"/>
      <c r="J189" s="37"/>
      <c r="K189" s="3"/>
      <c r="L189" s="36"/>
      <c r="M189" s="37"/>
      <c r="N189" s="3"/>
      <c r="O189" s="36"/>
      <c r="P189" s="37"/>
      <c r="Q189" s="3"/>
      <c r="R189" s="36"/>
      <c r="S189" s="37"/>
      <c r="T189" s="3"/>
      <c r="U189" s="36"/>
      <c r="V189" s="37"/>
      <c r="W189" s="3"/>
      <c r="X189" s="36"/>
      <c r="Y189" s="37"/>
      <c r="Z189" s="3"/>
      <c r="AA189" s="36"/>
      <c r="AB189" s="37"/>
      <c r="AC189" s="8"/>
      <c r="AD189" s="36"/>
      <c r="AE189" s="37"/>
      <c r="AF189" s="3"/>
      <c r="AG189" s="36"/>
      <c r="AH189" s="37"/>
      <c r="AI189" s="3"/>
      <c r="AJ189" s="36"/>
      <c r="AK189" s="37"/>
      <c r="AL189" s="3"/>
      <c r="AM189" s="36"/>
      <c r="AN189" s="37"/>
      <c r="AO189" s="3"/>
      <c r="AP189" s="36"/>
      <c r="AQ189" s="37"/>
      <c r="AR189" s="3"/>
      <c r="AS189" s="36"/>
      <c r="AT189" s="37"/>
      <c r="AU189" s="3"/>
      <c r="AV189" s="36"/>
      <c r="AW189" s="37"/>
      <c r="AX189" s="3"/>
      <c r="AY189" s="36"/>
      <c r="AZ189" s="37"/>
      <c r="BA189" s="3"/>
      <c r="BB189" s="36"/>
      <c r="BC189" s="37"/>
      <c r="BD189" s="3"/>
      <c r="BE189" s="36"/>
      <c r="BF189" s="37"/>
      <c r="BG189" s="3"/>
      <c r="BH189" s="36"/>
      <c r="BI189" s="37"/>
      <c r="BJ189" s="3"/>
      <c r="BK189" s="36"/>
      <c r="BL189" s="37"/>
      <c r="BM189" s="3"/>
      <c r="BN189" s="36"/>
      <c r="BO189" s="37"/>
      <c r="BP189" s="8"/>
      <c r="BQ189" s="36"/>
      <c r="BR189" s="37"/>
      <c r="BS189" s="3"/>
      <c r="BT189" s="36"/>
      <c r="BU189" s="37"/>
      <c r="BV189" s="3"/>
      <c r="BW189" s="36"/>
      <c r="BX189" s="37"/>
      <c r="BY189" s="8"/>
      <c r="BZ189" s="36"/>
      <c r="CA189" s="37"/>
      <c r="CB189" s="3"/>
      <c r="CC189" s="36"/>
      <c r="CD189" s="37"/>
      <c r="CE189" s="3"/>
      <c r="CF189" s="36"/>
      <c r="CG189" s="37"/>
      <c r="CH189" s="8"/>
      <c r="CI189" s="36"/>
      <c r="CJ189" s="37"/>
      <c r="CK189" s="8"/>
      <c r="CL189" s="36"/>
      <c r="CM189" s="38"/>
    </row>
    <row r="190" spans="1:91" ht="12" customHeight="1" x14ac:dyDescent="0.2">
      <c r="A190" s="25"/>
      <c r="B190" s="8"/>
      <c r="C190" s="36"/>
      <c r="D190" s="37"/>
      <c r="E190" s="8"/>
      <c r="F190" s="36"/>
      <c r="G190" s="37"/>
      <c r="H190" s="3"/>
      <c r="I190" s="36"/>
      <c r="J190" s="37"/>
      <c r="K190" s="3"/>
      <c r="L190" s="36"/>
      <c r="M190" s="37"/>
      <c r="N190" s="3"/>
      <c r="O190" s="36"/>
      <c r="P190" s="37"/>
      <c r="Q190" s="3"/>
      <c r="R190" s="36"/>
      <c r="S190" s="37"/>
      <c r="T190" s="3"/>
      <c r="U190" s="36"/>
      <c r="V190" s="37"/>
      <c r="W190" s="3"/>
      <c r="X190" s="36"/>
      <c r="Y190" s="37"/>
      <c r="Z190" s="3"/>
      <c r="AA190" s="36"/>
      <c r="AB190" s="37"/>
      <c r="AC190" s="8"/>
      <c r="AD190" s="36"/>
      <c r="AE190" s="37"/>
      <c r="AF190" s="3"/>
      <c r="AG190" s="36"/>
      <c r="AH190" s="37"/>
      <c r="AI190" s="3"/>
      <c r="AJ190" s="36"/>
      <c r="AK190" s="37"/>
      <c r="AL190" s="3"/>
      <c r="AM190" s="36"/>
      <c r="AN190" s="37"/>
      <c r="AO190" s="3"/>
      <c r="AP190" s="36"/>
      <c r="AQ190" s="37"/>
      <c r="AR190" s="3"/>
      <c r="AS190" s="36"/>
      <c r="AT190" s="37"/>
      <c r="AU190" s="3"/>
      <c r="AV190" s="36"/>
      <c r="AW190" s="37"/>
      <c r="AX190" s="3"/>
      <c r="AY190" s="36"/>
      <c r="AZ190" s="37"/>
      <c r="BA190" s="3"/>
      <c r="BB190" s="36"/>
      <c r="BC190" s="37"/>
      <c r="BD190" s="3"/>
      <c r="BE190" s="36"/>
      <c r="BF190" s="37"/>
      <c r="BG190" s="3"/>
      <c r="BH190" s="36"/>
      <c r="BI190" s="37"/>
      <c r="BJ190" s="3"/>
      <c r="BK190" s="36"/>
      <c r="BL190" s="37"/>
      <c r="BM190" s="3"/>
      <c r="BN190" s="36"/>
      <c r="BO190" s="37"/>
      <c r="BP190" s="8"/>
      <c r="BQ190" s="36"/>
      <c r="BR190" s="37"/>
      <c r="BS190" s="3"/>
      <c r="BT190" s="36"/>
      <c r="BU190" s="37"/>
      <c r="BV190" s="3"/>
      <c r="BW190" s="36"/>
      <c r="BX190" s="37"/>
      <c r="BY190" s="8"/>
      <c r="BZ190" s="36"/>
      <c r="CA190" s="37"/>
      <c r="CB190" s="3"/>
      <c r="CC190" s="36"/>
      <c r="CD190" s="37"/>
      <c r="CE190" s="3"/>
      <c r="CF190" s="36"/>
      <c r="CG190" s="37"/>
      <c r="CH190" s="8"/>
      <c r="CI190" s="36"/>
      <c r="CJ190" s="37"/>
      <c r="CK190" s="8"/>
      <c r="CL190" s="36"/>
      <c r="CM190" s="38"/>
    </row>
    <row r="191" spans="1:91" ht="12" customHeight="1" x14ac:dyDescent="0.2">
      <c r="A191" s="25"/>
      <c r="B191" s="8"/>
      <c r="C191" s="36"/>
      <c r="D191" s="37"/>
      <c r="E191" s="8"/>
      <c r="F191" s="36"/>
      <c r="G191" s="37"/>
      <c r="H191" s="3"/>
      <c r="I191" s="36"/>
      <c r="J191" s="37"/>
      <c r="K191" s="3"/>
      <c r="L191" s="36"/>
      <c r="M191" s="37"/>
      <c r="N191" s="3"/>
      <c r="O191" s="36"/>
      <c r="P191" s="37"/>
      <c r="Q191" s="3"/>
      <c r="R191" s="36"/>
      <c r="S191" s="37"/>
      <c r="T191" s="3"/>
      <c r="U191" s="36"/>
      <c r="V191" s="37"/>
      <c r="W191" s="3"/>
      <c r="X191" s="36"/>
      <c r="Y191" s="37"/>
      <c r="Z191" s="3"/>
      <c r="AA191" s="36"/>
      <c r="AB191" s="37"/>
      <c r="AC191" s="8"/>
      <c r="AD191" s="36"/>
      <c r="AE191" s="37"/>
      <c r="AF191" s="3"/>
      <c r="AG191" s="36"/>
      <c r="AH191" s="37"/>
      <c r="AI191" s="3"/>
      <c r="AJ191" s="36"/>
      <c r="AK191" s="37"/>
      <c r="AL191" s="3"/>
      <c r="AM191" s="36"/>
      <c r="AN191" s="37"/>
      <c r="AO191" s="3"/>
      <c r="AP191" s="36"/>
      <c r="AQ191" s="37"/>
      <c r="AR191" s="3"/>
      <c r="AS191" s="36"/>
      <c r="AT191" s="37"/>
      <c r="AU191" s="3"/>
      <c r="AV191" s="36"/>
      <c r="AW191" s="37"/>
      <c r="AX191" s="3"/>
      <c r="AY191" s="36"/>
      <c r="AZ191" s="37"/>
      <c r="BA191" s="3"/>
      <c r="BB191" s="36"/>
      <c r="BC191" s="37"/>
      <c r="BD191" s="3"/>
      <c r="BE191" s="36"/>
      <c r="BF191" s="37"/>
      <c r="BG191" s="3"/>
      <c r="BH191" s="36"/>
      <c r="BI191" s="37"/>
      <c r="BJ191" s="3"/>
      <c r="BK191" s="36"/>
      <c r="BL191" s="37"/>
      <c r="BM191" s="3"/>
      <c r="BN191" s="36"/>
      <c r="BO191" s="37"/>
      <c r="BP191" s="8"/>
      <c r="BQ191" s="36"/>
      <c r="BR191" s="37"/>
      <c r="BS191" s="3"/>
      <c r="BT191" s="36"/>
      <c r="BU191" s="37"/>
      <c r="BV191" s="3"/>
      <c r="BW191" s="36"/>
      <c r="BX191" s="37"/>
      <c r="BY191" s="8"/>
      <c r="BZ191" s="36"/>
      <c r="CA191" s="37"/>
      <c r="CB191" s="3"/>
      <c r="CC191" s="36"/>
      <c r="CD191" s="37"/>
      <c r="CE191" s="3"/>
      <c r="CF191" s="36"/>
      <c r="CG191" s="37"/>
      <c r="CH191" s="8"/>
      <c r="CI191" s="36"/>
      <c r="CJ191" s="37"/>
      <c r="CK191" s="8"/>
      <c r="CL191" s="36"/>
      <c r="CM191" s="38"/>
    </row>
    <row r="192" spans="1:91" ht="12" customHeight="1" x14ac:dyDescent="0.2">
      <c r="A192" s="25"/>
      <c r="B192" s="8"/>
      <c r="C192" s="36"/>
      <c r="D192" s="37"/>
      <c r="E192" s="8"/>
      <c r="F192" s="36"/>
      <c r="G192" s="37"/>
      <c r="H192" s="3"/>
      <c r="I192" s="36"/>
      <c r="J192" s="37"/>
      <c r="K192" s="3"/>
      <c r="L192" s="36"/>
      <c r="M192" s="37"/>
      <c r="N192" s="3"/>
      <c r="O192" s="36"/>
      <c r="P192" s="37"/>
      <c r="Q192" s="3"/>
      <c r="R192" s="36"/>
      <c r="S192" s="37"/>
      <c r="T192" s="3"/>
      <c r="U192" s="36"/>
      <c r="V192" s="37"/>
      <c r="W192" s="3"/>
      <c r="X192" s="36"/>
      <c r="Y192" s="37"/>
      <c r="Z192" s="3"/>
      <c r="AA192" s="36"/>
      <c r="AB192" s="37"/>
      <c r="AC192" s="8"/>
      <c r="AD192" s="36"/>
      <c r="AE192" s="37"/>
      <c r="AF192" s="3"/>
      <c r="AG192" s="36"/>
      <c r="AH192" s="37"/>
      <c r="AI192" s="3"/>
      <c r="AJ192" s="36"/>
      <c r="AK192" s="37"/>
      <c r="AL192" s="3"/>
      <c r="AM192" s="36"/>
      <c r="AN192" s="37"/>
      <c r="AO192" s="3"/>
      <c r="AP192" s="36"/>
      <c r="AQ192" s="37"/>
      <c r="AR192" s="3"/>
      <c r="AS192" s="36"/>
      <c r="AT192" s="37"/>
      <c r="AU192" s="3"/>
      <c r="AV192" s="36"/>
      <c r="AW192" s="37"/>
      <c r="AX192" s="3"/>
      <c r="AY192" s="36"/>
      <c r="AZ192" s="37"/>
      <c r="BA192" s="3"/>
      <c r="BB192" s="36"/>
      <c r="BC192" s="37"/>
      <c r="BD192" s="3"/>
      <c r="BE192" s="36"/>
      <c r="BF192" s="37"/>
      <c r="BG192" s="3"/>
      <c r="BH192" s="36"/>
      <c r="BI192" s="37"/>
      <c r="BJ192" s="3"/>
      <c r="BK192" s="36"/>
      <c r="BL192" s="37"/>
      <c r="BM192" s="3"/>
      <c r="BN192" s="36"/>
      <c r="BO192" s="37"/>
      <c r="BP192" s="8"/>
      <c r="BQ192" s="36"/>
      <c r="BR192" s="37"/>
      <c r="BS192" s="3"/>
      <c r="BT192" s="36"/>
      <c r="BU192" s="37"/>
      <c r="BV192" s="3"/>
      <c r="BW192" s="36"/>
      <c r="BX192" s="37"/>
      <c r="BY192" s="8"/>
      <c r="BZ192" s="36"/>
      <c r="CA192" s="37"/>
      <c r="CB192" s="3"/>
      <c r="CC192" s="36"/>
      <c r="CD192" s="37"/>
      <c r="CE192" s="3"/>
      <c r="CF192" s="36"/>
      <c r="CG192" s="37"/>
      <c r="CH192" s="8"/>
      <c r="CI192" s="36"/>
      <c r="CJ192" s="37"/>
      <c r="CK192" s="8"/>
      <c r="CL192" s="36"/>
      <c r="CM192" s="38"/>
    </row>
    <row r="193" spans="1:91" ht="12" customHeight="1" x14ac:dyDescent="0.2">
      <c r="A193" s="25"/>
      <c r="B193" s="8"/>
      <c r="C193" s="36"/>
      <c r="D193" s="37"/>
      <c r="E193" s="8"/>
      <c r="F193" s="36"/>
      <c r="G193" s="37"/>
      <c r="H193" s="3"/>
      <c r="I193" s="36"/>
      <c r="J193" s="37"/>
      <c r="K193" s="3"/>
      <c r="L193" s="36"/>
      <c r="M193" s="37"/>
      <c r="N193" s="3"/>
      <c r="O193" s="36"/>
      <c r="P193" s="37"/>
      <c r="Q193" s="3"/>
      <c r="R193" s="36"/>
      <c r="S193" s="37"/>
      <c r="T193" s="3"/>
      <c r="U193" s="36"/>
      <c r="V193" s="37"/>
      <c r="W193" s="3"/>
      <c r="X193" s="36"/>
      <c r="Y193" s="37"/>
      <c r="Z193" s="3"/>
      <c r="AA193" s="36"/>
      <c r="AB193" s="37"/>
      <c r="AC193" s="8"/>
      <c r="AD193" s="36"/>
      <c r="AE193" s="37"/>
      <c r="AF193" s="3"/>
      <c r="AG193" s="36"/>
      <c r="AH193" s="37"/>
      <c r="AI193" s="3"/>
      <c r="AJ193" s="36"/>
      <c r="AK193" s="37"/>
      <c r="AL193" s="3"/>
      <c r="AM193" s="36"/>
      <c r="AN193" s="37"/>
      <c r="AO193" s="3"/>
      <c r="AP193" s="36"/>
      <c r="AQ193" s="37"/>
      <c r="AR193" s="3"/>
      <c r="AS193" s="36"/>
      <c r="AT193" s="37"/>
      <c r="AU193" s="3"/>
      <c r="AV193" s="36"/>
      <c r="AW193" s="37"/>
      <c r="AX193" s="3"/>
      <c r="AY193" s="36"/>
      <c r="AZ193" s="37"/>
      <c r="BA193" s="3"/>
      <c r="BB193" s="36"/>
      <c r="BC193" s="37"/>
      <c r="BD193" s="3"/>
      <c r="BE193" s="36"/>
      <c r="BF193" s="37"/>
      <c r="BG193" s="3"/>
      <c r="BH193" s="36"/>
      <c r="BI193" s="37"/>
      <c r="BJ193" s="3"/>
      <c r="BK193" s="36"/>
      <c r="BL193" s="37"/>
      <c r="BM193" s="3"/>
      <c r="BN193" s="36"/>
      <c r="BO193" s="37"/>
      <c r="BP193" s="8"/>
      <c r="BQ193" s="36"/>
      <c r="BR193" s="37"/>
      <c r="BS193" s="3"/>
      <c r="BT193" s="36"/>
      <c r="BU193" s="37"/>
      <c r="BV193" s="3"/>
      <c r="BW193" s="36"/>
      <c r="BX193" s="37"/>
      <c r="BY193" s="8"/>
      <c r="BZ193" s="36"/>
      <c r="CA193" s="37"/>
      <c r="CB193" s="3"/>
      <c r="CC193" s="36"/>
      <c r="CD193" s="37"/>
      <c r="CE193" s="3"/>
      <c r="CF193" s="36"/>
      <c r="CG193" s="37"/>
      <c r="CH193" s="8"/>
      <c r="CI193" s="36"/>
      <c r="CJ193" s="37"/>
      <c r="CK193" s="8"/>
      <c r="CL193" s="36"/>
      <c r="CM193" s="38"/>
    </row>
    <row r="194" spans="1:91" ht="12" customHeight="1" x14ac:dyDescent="0.2">
      <c r="A194" s="25"/>
      <c r="B194" s="8"/>
      <c r="C194" s="36"/>
      <c r="D194" s="37"/>
      <c r="E194" s="8"/>
      <c r="F194" s="36"/>
      <c r="G194" s="37"/>
      <c r="H194" s="3"/>
      <c r="I194" s="36"/>
      <c r="J194" s="37"/>
      <c r="K194" s="3"/>
      <c r="L194" s="36"/>
      <c r="M194" s="37"/>
      <c r="N194" s="3"/>
      <c r="O194" s="36"/>
      <c r="P194" s="37"/>
      <c r="Q194" s="3"/>
      <c r="R194" s="36"/>
      <c r="S194" s="37"/>
      <c r="T194" s="3"/>
      <c r="U194" s="36"/>
      <c r="V194" s="37"/>
      <c r="W194" s="3"/>
      <c r="X194" s="36"/>
      <c r="Y194" s="37"/>
      <c r="Z194" s="3"/>
      <c r="AA194" s="36"/>
      <c r="AB194" s="37"/>
      <c r="AC194" s="8"/>
      <c r="AD194" s="36"/>
      <c r="AE194" s="37"/>
      <c r="AF194" s="3"/>
      <c r="AG194" s="36"/>
      <c r="AH194" s="37"/>
      <c r="AI194" s="3"/>
      <c r="AJ194" s="36"/>
      <c r="AK194" s="37"/>
      <c r="AL194" s="3"/>
      <c r="AM194" s="36"/>
      <c r="AN194" s="37"/>
      <c r="AO194" s="3"/>
      <c r="AP194" s="36"/>
      <c r="AQ194" s="37"/>
      <c r="AR194" s="3"/>
      <c r="AS194" s="36"/>
      <c r="AT194" s="37"/>
      <c r="AU194" s="3"/>
      <c r="AV194" s="36"/>
      <c r="AW194" s="37"/>
      <c r="AX194" s="3"/>
      <c r="AY194" s="36"/>
      <c r="AZ194" s="37"/>
      <c r="BA194" s="3"/>
      <c r="BB194" s="36"/>
      <c r="BC194" s="37"/>
      <c r="BD194" s="3"/>
      <c r="BE194" s="36"/>
      <c r="BF194" s="37"/>
      <c r="BG194" s="3"/>
      <c r="BH194" s="36"/>
      <c r="BI194" s="37"/>
      <c r="BJ194" s="3"/>
      <c r="BK194" s="36"/>
      <c r="BL194" s="37"/>
      <c r="BM194" s="3"/>
      <c r="BN194" s="36"/>
      <c r="BO194" s="37"/>
      <c r="BP194" s="8"/>
      <c r="BQ194" s="36"/>
      <c r="BR194" s="37"/>
      <c r="BS194" s="3"/>
      <c r="BT194" s="36"/>
      <c r="BU194" s="37"/>
      <c r="BV194" s="3"/>
      <c r="BW194" s="36"/>
      <c r="BX194" s="37"/>
      <c r="BY194" s="8"/>
      <c r="BZ194" s="36"/>
      <c r="CA194" s="37"/>
      <c r="CB194" s="3"/>
      <c r="CC194" s="36"/>
      <c r="CD194" s="37"/>
      <c r="CE194" s="3"/>
      <c r="CF194" s="36"/>
      <c r="CG194" s="37"/>
      <c r="CH194" s="8"/>
      <c r="CI194" s="36"/>
      <c r="CJ194" s="37"/>
      <c r="CK194" s="8"/>
      <c r="CL194" s="36"/>
      <c r="CM194" s="38"/>
    </row>
    <row r="195" spans="1:91" ht="12" customHeight="1" x14ac:dyDescent="0.2">
      <c r="A195" s="25"/>
      <c r="B195" s="8"/>
      <c r="C195" s="36"/>
      <c r="D195" s="37"/>
      <c r="E195" s="8"/>
      <c r="F195" s="36"/>
      <c r="G195" s="37"/>
      <c r="H195" s="3"/>
      <c r="I195" s="36"/>
      <c r="J195" s="37"/>
      <c r="K195" s="3"/>
      <c r="L195" s="36"/>
      <c r="M195" s="37"/>
      <c r="N195" s="3"/>
      <c r="O195" s="36"/>
      <c r="P195" s="37"/>
      <c r="Q195" s="3"/>
      <c r="R195" s="36"/>
      <c r="S195" s="37"/>
      <c r="T195" s="3"/>
      <c r="U195" s="36"/>
      <c r="V195" s="37"/>
      <c r="W195" s="3"/>
      <c r="X195" s="36"/>
      <c r="Y195" s="37"/>
      <c r="Z195" s="3"/>
      <c r="AA195" s="36"/>
      <c r="AB195" s="37"/>
      <c r="AC195" s="8"/>
      <c r="AD195" s="36"/>
      <c r="AE195" s="37"/>
      <c r="AF195" s="3"/>
      <c r="AG195" s="36"/>
      <c r="AH195" s="37"/>
      <c r="AI195" s="3"/>
      <c r="AJ195" s="36"/>
      <c r="AK195" s="37"/>
      <c r="AL195" s="3"/>
      <c r="AM195" s="36"/>
      <c r="AN195" s="37"/>
      <c r="AO195" s="3"/>
      <c r="AP195" s="36"/>
      <c r="AQ195" s="37"/>
      <c r="AR195" s="3"/>
      <c r="AS195" s="36"/>
      <c r="AT195" s="37"/>
      <c r="AU195" s="3"/>
      <c r="AV195" s="36"/>
      <c r="AW195" s="37"/>
      <c r="AX195" s="3"/>
      <c r="AY195" s="36"/>
      <c r="AZ195" s="37"/>
      <c r="BA195" s="3"/>
      <c r="BB195" s="36"/>
      <c r="BC195" s="37"/>
      <c r="BD195" s="3"/>
      <c r="BE195" s="36"/>
      <c r="BF195" s="37"/>
      <c r="BG195" s="3"/>
      <c r="BH195" s="36"/>
      <c r="BI195" s="37"/>
      <c r="BJ195" s="3"/>
      <c r="BK195" s="36"/>
      <c r="BL195" s="37"/>
      <c r="BM195" s="3"/>
      <c r="BN195" s="36"/>
      <c r="BO195" s="37"/>
      <c r="BP195" s="8"/>
      <c r="BQ195" s="36"/>
      <c r="BR195" s="37"/>
      <c r="BS195" s="3"/>
      <c r="BT195" s="36"/>
      <c r="BU195" s="37"/>
      <c r="BV195" s="3"/>
      <c r="BW195" s="36"/>
      <c r="BX195" s="37"/>
      <c r="BY195" s="8"/>
      <c r="BZ195" s="36"/>
      <c r="CA195" s="37"/>
      <c r="CB195" s="3"/>
      <c r="CC195" s="36"/>
      <c r="CD195" s="37"/>
      <c r="CE195" s="3"/>
      <c r="CF195" s="36"/>
      <c r="CG195" s="37"/>
      <c r="CH195" s="8"/>
      <c r="CI195" s="36"/>
      <c r="CJ195" s="37"/>
      <c r="CK195" s="8"/>
      <c r="CL195" s="36"/>
      <c r="CM195" s="38"/>
    </row>
    <row r="196" spans="1:91" ht="12" customHeight="1" x14ac:dyDescent="0.2">
      <c r="A196" s="25"/>
      <c r="B196" s="8"/>
      <c r="C196" s="36"/>
      <c r="D196" s="37"/>
      <c r="E196" s="8"/>
      <c r="F196" s="36"/>
      <c r="G196" s="37"/>
      <c r="H196" s="3"/>
      <c r="I196" s="36"/>
      <c r="J196" s="37"/>
      <c r="K196" s="3"/>
      <c r="L196" s="36"/>
      <c r="M196" s="37"/>
      <c r="N196" s="3"/>
      <c r="O196" s="36"/>
      <c r="P196" s="37"/>
      <c r="Q196" s="3"/>
      <c r="R196" s="36"/>
      <c r="S196" s="37"/>
      <c r="T196" s="3"/>
      <c r="U196" s="36"/>
      <c r="V196" s="37"/>
      <c r="W196" s="3"/>
      <c r="X196" s="36"/>
      <c r="Y196" s="37"/>
      <c r="Z196" s="3"/>
      <c r="AA196" s="36"/>
      <c r="AB196" s="37"/>
      <c r="AC196" s="8"/>
      <c r="AD196" s="36"/>
      <c r="AE196" s="37"/>
      <c r="AF196" s="3"/>
      <c r="AG196" s="36"/>
      <c r="AH196" s="37"/>
      <c r="AI196" s="3"/>
      <c r="AJ196" s="36"/>
      <c r="AK196" s="37"/>
      <c r="AL196" s="3"/>
      <c r="AM196" s="36"/>
      <c r="AN196" s="37"/>
      <c r="AO196" s="3"/>
      <c r="AP196" s="36"/>
      <c r="AQ196" s="37"/>
      <c r="AR196" s="3"/>
      <c r="AS196" s="36"/>
      <c r="AT196" s="37"/>
      <c r="AU196" s="3"/>
      <c r="AV196" s="36"/>
      <c r="AW196" s="37"/>
      <c r="AX196" s="3"/>
      <c r="AY196" s="36"/>
      <c r="AZ196" s="37"/>
      <c r="BA196" s="3"/>
      <c r="BB196" s="36"/>
      <c r="BC196" s="37"/>
      <c r="BD196" s="3"/>
      <c r="BE196" s="36"/>
      <c r="BF196" s="37"/>
      <c r="BG196" s="3"/>
      <c r="BH196" s="36"/>
      <c r="BI196" s="37"/>
      <c r="BJ196" s="3"/>
      <c r="BK196" s="36"/>
      <c r="BL196" s="37"/>
      <c r="BM196" s="3"/>
      <c r="BN196" s="36"/>
      <c r="BO196" s="37"/>
      <c r="BP196" s="8"/>
      <c r="BQ196" s="36"/>
      <c r="BR196" s="37"/>
      <c r="BS196" s="3"/>
      <c r="BT196" s="36"/>
      <c r="BU196" s="37"/>
      <c r="BV196" s="3"/>
      <c r="BW196" s="36"/>
      <c r="BX196" s="37"/>
      <c r="BY196" s="8"/>
      <c r="BZ196" s="36"/>
      <c r="CA196" s="37"/>
      <c r="CB196" s="3"/>
      <c r="CC196" s="36"/>
      <c r="CD196" s="37"/>
      <c r="CE196" s="3"/>
      <c r="CF196" s="36"/>
      <c r="CG196" s="37"/>
      <c r="CH196" s="8"/>
      <c r="CI196" s="36"/>
      <c r="CJ196" s="37"/>
      <c r="CK196" s="8"/>
      <c r="CL196" s="36"/>
      <c r="CM196" s="38"/>
    </row>
    <row r="197" spans="1:91" ht="12" customHeight="1" x14ac:dyDescent="0.2">
      <c r="A197" s="25"/>
      <c r="B197" s="8"/>
      <c r="C197" s="36"/>
      <c r="D197" s="37"/>
      <c r="E197" s="8"/>
      <c r="F197" s="36"/>
      <c r="G197" s="37"/>
      <c r="H197" s="3"/>
      <c r="I197" s="36"/>
      <c r="J197" s="37"/>
      <c r="K197" s="3"/>
      <c r="L197" s="36"/>
      <c r="M197" s="37"/>
      <c r="N197" s="3"/>
      <c r="O197" s="36"/>
      <c r="P197" s="37"/>
      <c r="Q197" s="3"/>
      <c r="R197" s="36"/>
      <c r="S197" s="37"/>
      <c r="T197" s="3"/>
      <c r="U197" s="36"/>
      <c r="V197" s="37"/>
      <c r="W197" s="3"/>
      <c r="X197" s="36"/>
      <c r="Y197" s="37"/>
      <c r="Z197" s="3"/>
      <c r="AA197" s="36"/>
      <c r="AB197" s="37"/>
      <c r="AC197" s="8"/>
      <c r="AD197" s="36"/>
      <c r="AE197" s="37"/>
      <c r="AF197" s="3"/>
      <c r="AG197" s="36"/>
      <c r="AH197" s="37"/>
      <c r="AI197" s="3"/>
      <c r="AJ197" s="36"/>
      <c r="AK197" s="37"/>
      <c r="AL197" s="3"/>
      <c r="AM197" s="36"/>
      <c r="AN197" s="37"/>
      <c r="AO197" s="3"/>
      <c r="AP197" s="36"/>
      <c r="AQ197" s="37"/>
      <c r="AR197" s="3"/>
      <c r="AS197" s="36"/>
      <c r="AT197" s="37"/>
      <c r="AU197" s="3"/>
      <c r="AV197" s="36"/>
      <c r="AW197" s="37"/>
      <c r="AX197" s="3"/>
      <c r="AY197" s="36"/>
      <c r="AZ197" s="37"/>
      <c r="BA197" s="3"/>
      <c r="BB197" s="36"/>
      <c r="BC197" s="37"/>
      <c r="BD197" s="3"/>
      <c r="BE197" s="36"/>
      <c r="BF197" s="37"/>
      <c r="BG197" s="3"/>
      <c r="BH197" s="36"/>
      <c r="BI197" s="37"/>
      <c r="BJ197" s="3"/>
      <c r="BK197" s="36"/>
      <c r="BL197" s="37"/>
      <c r="BM197" s="3"/>
      <c r="BN197" s="36"/>
      <c r="BO197" s="37"/>
      <c r="BP197" s="8"/>
      <c r="BQ197" s="36"/>
      <c r="BR197" s="37"/>
      <c r="BS197" s="3"/>
      <c r="BT197" s="36"/>
      <c r="BU197" s="37"/>
      <c r="BV197" s="3"/>
      <c r="BW197" s="36"/>
      <c r="BX197" s="37"/>
      <c r="BY197" s="8"/>
      <c r="BZ197" s="36"/>
      <c r="CA197" s="37"/>
      <c r="CB197" s="3"/>
      <c r="CC197" s="36"/>
      <c r="CD197" s="37"/>
      <c r="CE197" s="3"/>
      <c r="CF197" s="36"/>
      <c r="CG197" s="37"/>
      <c r="CH197" s="8"/>
      <c r="CI197" s="36"/>
      <c r="CJ197" s="37"/>
      <c r="CK197" s="8"/>
      <c r="CL197" s="36"/>
      <c r="CM197" s="38"/>
    </row>
    <row r="198" spans="1:91" ht="12" customHeight="1" x14ac:dyDescent="0.2">
      <c r="A198" s="25"/>
      <c r="B198" s="8"/>
      <c r="C198" s="36"/>
      <c r="D198" s="37"/>
      <c r="E198" s="8"/>
      <c r="F198" s="36"/>
      <c r="G198" s="37"/>
      <c r="H198" s="3"/>
      <c r="I198" s="36"/>
      <c r="J198" s="37"/>
      <c r="K198" s="3"/>
      <c r="L198" s="36"/>
      <c r="M198" s="37"/>
      <c r="N198" s="3"/>
      <c r="O198" s="36"/>
      <c r="P198" s="37"/>
      <c r="Q198" s="3"/>
      <c r="R198" s="36"/>
      <c r="S198" s="37"/>
      <c r="T198" s="3"/>
      <c r="U198" s="36"/>
      <c r="V198" s="37"/>
      <c r="W198" s="3"/>
      <c r="X198" s="36"/>
      <c r="Y198" s="37"/>
      <c r="Z198" s="3"/>
      <c r="AA198" s="36"/>
      <c r="AB198" s="37"/>
      <c r="AC198" s="8"/>
      <c r="AD198" s="36"/>
      <c r="AE198" s="37"/>
      <c r="AF198" s="3"/>
      <c r="AG198" s="36"/>
      <c r="AH198" s="37"/>
      <c r="AI198" s="3"/>
      <c r="AJ198" s="36"/>
      <c r="AK198" s="37"/>
      <c r="AL198" s="3"/>
      <c r="AM198" s="36"/>
      <c r="AN198" s="37"/>
      <c r="AO198" s="3"/>
      <c r="AP198" s="36"/>
      <c r="AQ198" s="37"/>
      <c r="AR198" s="3"/>
      <c r="AS198" s="36"/>
      <c r="AT198" s="37"/>
      <c r="AU198" s="3"/>
      <c r="AV198" s="36"/>
      <c r="AW198" s="37"/>
      <c r="AX198" s="3"/>
      <c r="AY198" s="36"/>
      <c r="AZ198" s="37"/>
      <c r="BA198" s="3"/>
      <c r="BB198" s="36"/>
      <c r="BC198" s="37"/>
      <c r="BD198" s="3"/>
      <c r="BE198" s="36"/>
      <c r="BF198" s="37"/>
      <c r="BG198" s="3"/>
      <c r="BH198" s="36"/>
      <c r="BI198" s="37"/>
      <c r="BJ198" s="3"/>
      <c r="BK198" s="36"/>
      <c r="BL198" s="37"/>
      <c r="BM198" s="3"/>
      <c r="BN198" s="36"/>
      <c r="BO198" s="37"/>
      <c r="BP198" s="8"/>
      <c r="BQ198" s="36"/>
      <c r="BR198" s="37"/>
      <c r="BS198" s="3"/>
      <c r="BT198" s="36"/>
      <c r="BU198" s="37"/>
      <c r="BV198" s="3"/>
      <c r="BW198" s="36"/>
      <c r="BX198" s="37"/>
      <c r="BY198" s="8"/>
      <c r="BZ198" s="36"/>
      <c r="CA198" s="37"/>
      <c r="CB198" s="3"/>
      <c r="CC198" s="36"/>
      <c r="CD198" s="37"/>
      <c r="CE198" s="3"/>
      <c r="CF198" s="36"/>
      <c r="CG198" s="37"/>
      <c r="CH198" s="8"/>
      <c r="CI198" s="36"/>
      <c r="CJ198" s="37"/>
      <c r="CK198" s="8"/>
      <c r="CL198" s="36"/>
      <c r="CM198" s="38"/>
    </row>
    <row r="199" spans="1:91" ht="12" customHeight="1" x14ac:dyDescent="0.2">
      <c r="A199" s="25"/>
      <c r="B199" s="8"/>
      <c r="C199" s="36"/>
      <c r="D199" s="37"/>
      <c r="E199" s="8"/>
      <c r="F199" s="36"/>
      <c r="G199" s="37"/>
      <c r="H199" s="3"/>
      <c r="I199" s="36"/>
      <c r="J199" s="37"/>
      <c r="K199" s="3"/>
      <c r="L199" s="36"/>
      <c r="M199" s="37"/>
      <c r="N199" s="3"/>
      <c r="O199" s="36"/>
      <c r="P199" s="37"/>
      <c r="Q199" s="3"/>
      <c r="R199" s="36"/>
      <c r="S199" s="37"/>
      <c r="T199" s="3"/>
      <c r="U199" s="36"/>
      <c r="V199" s="37"/>
      <c r="W199" s="3"/>
      <c r="X199" s="36"/>
      <c r="Y199" s="37"/>
      <c r="Z199" s="3"/>
      <c r="AA199" s="36"/>
      <c r="AB199" s="37"/>
      <c r="AC199" s="8"/>
      <c r="AD199" s="36"/>
      <c r="AE199" s="37"/>
      <c r="AF199" s="3"/>
      <c r="AG199" s="36"/>
      <c r="AH199" s="37"/>
      <c r="AI199" s="3"/>
      <c r="AJ199" s="36"/>
      <c r="AK199" s="37"/>
      <c r="AL199" s="3"/>
      <c r="AM199" s="36"/>
      <c r="AN199" s="37"/>
      <c r="AO199" s="3"/>
      <c r="AP199" s="36"/>
      <c r="AQ199" s="37"/>
      <c r="AR199" s="3"/>
      <c r="AS199" s="36"/>
      <c r="AT199" s="37"/>
      <c r="AU199" s="3"/>
      <c r="AV199" s="36"/>
      <c r="AW199" s="37"/>
      <c r="AX199" s="3"/>
      <c r="AY199" s="36"/>
      <c r="AZ199" s="37"/>
      <c r="BA199" s="3"/>
      <c r="BB199" s="36"/>
      <c r="BC199" s="37"/>
      <c r="BD199" s="3"/>
      <c r="BE199" s="36"/>
      <c r="BF199" s="37"/>
      <c r="BG199" s="3"/>
      <c r="BH199" s="36"/>
      <c r="BI199" s="37"/>
      <c r="BJ199" s="3"/>
      <c r="BK199" s="36"/>
      <c r="BL199" s="37"/>
      <c r="BM199" s="3"/>
      <c r="BN199" s="36"/>
      <c r="BO199" s="37"/>
      <c r="BP199" s="8"/>
      <c r="BQ199" s="36"/>
      <c r="BR199" s="37"/>
      <c r="BS199" s="3"/>
      <c r="BT199" s="36"/>
      <c r="BU199" s="37"/>
      <c r="BV199" s="3"/>
      <c r="BW199" s="36"/>
      <c r="BX199" s="37"/>
      <c r="BY199" s="8"/>
      <c r="BZ199" s="36"/>
      <c r="CA199" s="37"/>
      <c r="CB199" s="3"/>
      <c r="CC199" s="36"/>
      <c r="CD199" s="37"/>
      <c r="CE199" s="3"/>
      <c r="CF199" s="36"/>
      <c r="CG199" s="37"/>
      <c r="CH199" s="8"/>
      <c r="CI199" s="36"/>
      <c r="CJ199" s="37"/>
      <c r="CK199" s="8"/>
      <c r="CL199" s="36"/>
      <c r="CM199" s="38"/>
    </row>
    <row r="200" spans="1:91" ht="12" customHeight="1" x14ac:dyDescent="0.2">
      <c r="A200" s="25"/>
      <c r="B200" s="8"/>
      <c r="C200" s="36"/>
      <c r="D200" s="37"/>
      <c r="E200" s="8"/>
      <c r="F200" s="36"/>
      <c r="G200" s="37"/>
      <c r="H200" s="3"/>
      <c r="I200" s="36"/>
      <c r="J200" s="37"/>
      <c r="K200" s="3"/>
      <c r="L200" s="36"/>
      <c r="M200" s="37"/>
      <c r="N200" s="3"/>
      <c r="O200" s="36"/>
      <c r="P200" s="37"/>
      <c r="Q200" s="3"/>
      <c r="R200" s="36"/>
      <c r="S200" s="37"/>
      <c r="T200" s="3"/>
      <c r="U200" s="36"/>
      <c r="V200" s="37"/>
      <c r="W200" s="3"/>
      <c r="X200" s="36"/>
      <c r="Y200" s="37"/>
      <c r="Z200" s="3"/>
      <c r="AA200" s="36"/>
      <c r="AB200" s="37"/>
      <c r="AC200" s="8"/>
      <c r="AD200" s="36"/>
      <c r="AE200" s="37"/>
      <c r="AF200" s="3"/>
      <c r="AG200" s="36"/>
      <c r="AH200" s="37"/>
      <c r="AI200" s="3"/>
      <c r="AJ200" s="36"/>
      <c r="AK200" s="37"/>
      <c r="AL200" s="3"/>
      <c r="AM200" s="36"/>
      <c r="AN200" s="37"/>
      <c r="AO200" s="3"/>
      <c r="AP200" s="36"/>
      <c r="AQ200" s="37"/>
      <c r="AR200" s="3"/>
      <c r="AS200" s="36"/>
      <c r="AT200" s="37"/>
      <c r="AU200" s="3"/>
      <c r="AV200" s="36"/>
      <c r="AW200" s="37"/>
      <c r="AX200" s="3"/>
      <c r="AY200" s="36"/>
      <c r="AZ200" s="37"/>
      <c r="BA200" s="3"/>
      <c r="BB200" s="36"/>
      <c r="BC200" s="37"/>
      <c r="BD200" s="3"/>
      <c r="BE200" s="36"/>
      <c r="BF200" s="37"/>
      <c r="BG200" s="3"/>
      <c r="BH200" s="36"/>
      <c r="BI200" s="37"/>
      <c r="BJ200" s="3"/>
      <c r="BK200" s="36"/>
      <c r="BL200" s="37"/>
      <c r="BM200" s="3"/>
      <c r="BN200" s="36"/>
      <c r="BO200" s="37"/>
      <c r="BP200" s="8"/>
      <c r="BQ200" s="36"/>
      <c r="BR200" s="37"/>
      <c r="BS200" s="3"/>
      <c r="BT200" s="36"/>
      <c r="BU200" s="37"/>
      <c r="BV200" s="3"/>
      <c r="BW200" s="36"/>
      <c r="BX200" s="37"/>
      <c r="BY200" s="8"/>
      <c r="BZ200" s="36"/>
      <c r="CA200" s="37"/>
      <c r="CB200" s="3"/>
      <c r="CC200" s="36"/>
      <c r="CD200" s="37"/>
      <c r="CE200" s="3"/>
      <c r="CF200" s="36"/>
      <c r="CG200" s="37"/>
      <c r="CH200" s="8"/>
      <c r="CI200" s="36"/>
      <c r="CJ200" s="37"/>
      <c r="CK200" s="8"/>
      <c r="CL200" s="36"/>
      <c r="CM200" s="38"/>
    </row>
    <row r="201" spans="1:91" ht="12" customHeight="1" x14ac:dyDescent="0.2">
      <c r="A201" s="25"/>
      <c r="B201" s="8"/>
      <c r="C201" s="36"/>
      <c r="D201" s="37"/>
      <c r="E201" s="8"/>
      <c r="F201" s="36"/>
      <c r="G201" s="37"/>
      <c r="H201" s="3"/>
      <c r="I201" s="36"/>
      <c r="J201" s="37"/>
      <c r="K201" s="3"/>
      <c r="L201" s="36"/>
      <c r="M201" s="37"/>
      <c r="N201" s="3"/>
      <c r="O201" s="36"/>
      <c r="P201" s="37"/>
      <c r="Q201" s="3"/>
      <c r="R201" s="36"/>
      <c r="S201" s="37"/>
      <c r="T201" s="3"/>
      <c r="U201" s="36"/>
      <c r="V201" s="37"/>
      <c r="W201" s="3"/>
      <c r="X201" s="36"/>
      <c r="Y201" s="37"/>
      <c r="Z201" s="3"/>
      <c r="AA201" s="36"/>
      <c r="AB201" s="37"/>
      <c r="AC201" s="8"/>
      <c r="AD201" s="36"/>
      <c r="AE201" s="37"/>
      <c r="AF201" s="3"/>
      <c r="AG201" s="36"/>
      <c r="AH201" s="37"/>
      <c r="AI201" s="3"/>
      <c r="AJ201" s="36"/>
      <c r="AK201" s="37"/>
      <c r="AL201" s="3"/>
      <c r="AM201" s="36"/>
      <c r="AN201" s="37"/>
      <c r="AO201" s="3"/>
      <c r="AP201" s="36"/>
      <c r="AQ201" s="37"/>
      <c r="AR201" s="3"/>
      <c r="AS201" s="36"/>
      <c r="AT201" s="37"/>
      <c r="AU201" s="3"/>
      <c r="AV201" s="36"/>
      <c r="AW201" s="37"/>
      <c r="AX201" s="3"/>
      <c r="AY201" s="36"/>
      <c r="AZ201" s="37"/>
      <c r="BA201" s="3"/>
      <c r="BB201" s="36"/>
      <c r="BC201" s="37"/>
      <c r="BD201" s="3"/>
      <c r="BE201" s="36"/>
      <c r="BF201" s="37"/>
      <c r="BG201" s="3"/>
      <c r="BH201" s="36"/>
      <c r="BI201" s="37"/>
      <c r="BJ201" s="3"/>
      <c r="BK201" s="36"/>
      <c r="BL201" s="37"/>
      <c r="BM201" s="3"/>
      <c r="BN201" s="36"/>
      <c r="BO201" s="37"/>
      <c r="BP201" s="8"/>
      <c r="BQ201" s="36"/>
      <c r="BR201" s="37"/>
      <c r="BS201" s="3"/>
      <c r="BT201" s="36"/>
      <c r="BU201" s="37"/>
      <c r="BV201" s="3"/>
      <c r="BW201" s="36"/>
      <c r="BX201" s="37"/>
      <c r="BY201" s="8"/>
      <c r="BZ201" s="36"/>
      <c r="CA201" s="37"/>
      <c r="CB201" s="3"/>
      <c r="CC201" s="36"/>
      <c r="CD201" s="37"/>
      <c r="CE201" s="3"/>
      <c r="CF201" s="36"/>
      <c r="CG201" s="37"/>
      <c r="CH201" s="8"/>
      <c r="CI201" s="36"/>
      <c r="CJ201" s="37"/>
      <c r="CK201" s="8"/>
      <c r="CL201" s="36"/>
      <c r="CM201" s="38"/>
    </row>
    <row r="202" spans="1:91" ht="12" customHeight="1" x14ac:dyDescent="0.2">
      <c r="A202" s="25"/>
      <c r="B202" s="8"/>
      <c r="C202" s="36"/>
      <c r="D202" s="37"/>
      <c r="E202" s="8"/>
      <c r="F202" s="36"/>
      <c r="G202" s="37"/>
      <c r="H202" s="3"/>
      <c r="I202" s="36"/>
      <c r="J202" s="37"/>
      <c r="K202" s="3"/>
      <c r="L202" s="36"/>
      <c r="M202" s="37"/>
      <c r="N202" s="3"/>
      <c r="O202" s="36"/>
      <c r="P202" s="37"/>
      <c r="Q202" s="3"/>
      <c r="R202" s="36"/>
      <c r="S202" s="37"/>
      <c r="T202" s="3"/>
      <c r="U202" s="36"/>
      <c r="V202" s="37"/>
      <c r="W202" s="3"/>
      <c r="X202" s="36"/>
      <c r="Y202" s="37"/>
      <c r="Z202" s="3"/>
      <c r="AA202" s="36"/>
      <c r="AB202" s="37"/>
      <c r="AC202" s="8"/>
      <c r="AD202" s="36"/>
      <c r="AE202" s="37"/>
      <c r="AF202" s="3"/>
      <c r="AG202" s="36"/>
      <c r="AH202" s="37"/>
      <c r="AI202" s="3"/>
      <c r="AJ202" s="36"/>
      <c r="AK202" s="37"/>
      <c r="AL202" s="3"/>
      <c r="AM202" s="36"/>
      <c r="AN202" s="37"/>
      <c r="AO202" s="3"/>
      <c r="AP202" s="36"/>
      <c r="AQ202" s="37"/>
      <c r="AR202" s="3"/>
      <c r="AS202" s="36"/>
      <c r="AT202" s="37"/>
      <c r="AU202" s="3"/>
      <c r="AV202" s="36"/>
      <c r="AW202" s="37"/>
      <c r="AX202" s="3"/>
      <c r="AY202" s="36"/>
      <c r="AZ202" s="37"/>
      <c r="BA202" s="3"/>
      <c r="BB202" s="36"/>
      <c r="BC202" s="37"/>
      <c r="BD202" s="3"/>
      <c r="BE202" s="36"/>
      <c r="BF202" s="37"/>
      <c r="BG202" s="3"/>
      <c r="BH202" s="36"/>
      <c r="BI202" s="37"/>
      <c r="BJ202" s="3"/>
      <c r="BK202" s="36"/>
      <c r="BL202" s="37"/>
      <c r="BM202" s="3"/>
      <c r="BN202" s="36"/>
      <c r="BO202" s="37"/>
      <c r="BP202" s="8"/>
      <c r="BQ202" s="36"/>
      <c r="BR202" s="37"/>
      <c r="BS202" s="3"/>
      <c r="BT202" s="36"/>
      <c r="BU202" s="37"/>
      <c r="BV202" s="3"/>
      <c r="BW202" s="36"/>
      <c r="BX202" s="37"/>
      <c r="BY202" s="8"/>
      <c r="BZ202" s="36"/>
      <c r="CA202" s="37"/>
      <c r="CB202" s="3"/>
      <c r="CC202" s="36"/>
      <c r="CD202" s="37"/>
      <c r="CE202" s="3"/>
      <c r="CF202" s="36"/>
      <c r="CG202" s="37"/>
      <c r="CH202" s="8"/>
      <c r="CI202" s="36"/>
      <c r="CJ202" s="37"/>
      <c r="CK202" s="8"/>
      <c r="CL202" s="36"/>
      <c r="CM202" s="38"/>
    </row>
    <row r="203" spans="1:91" ht="12" customHeight="1" x14ac:dyDescent="0.2">
      <c r="A203" s="25"/>
      <c r="B203" s="8"/>
      <c r="C203" s="36"/>
      <c r="D203" s="37"/>
      <c r="E203" s="8"/>
      <c r="F203" s="36"/>
      <c r="G203" s="37"/>
      <c r="H203" s="3"/>
      <c r="I203" s="36"/>
      <c r="J203" s="37"/>
      <c r="K203" s="3"/>
      <c r="L203" s="36"/>
      <c r="M203" s="37"/>
      <c r="N203" s="3"/>
      <c r="O203" s="36"/>
      <c r="P203" s="37"/>
      <c r="Q203" s="3"/>
      <c r="R203" s="36"/>
      <c r="S203" s="37"/>
      <c r="T203" s="3"/>
      <c r="U203" s="36"/>
      <c r="V203" s="37"/>
      <c r="W203" s="3"/>
      <c r="X203" s="36"/>
      <c r="Y203" s="37"/>
      <c r="Z203" s="3"/>
      <c r="AA203" s="36"/>
      <c r="AB203" s="37"/>
      <c r="AC203" s="8"/>
      <c r="AD203" s="36"/>
      <c r="AE203" s="37"/>
      <c r="AF203" s="3"/>
      <c r="AG203" s="36"/>
      <c r="AH203" s="37"/>
      <c r="AI203" s="3"/>
      <c r="AJ203" s="36"/>
      <c r="AK203" s="37"/>
      <c r="AL203" s="3"/>
      <c r="AM203" s="36"/>
      <c r="AN203" s="37"/>
      <c r="AO203" s="3"/>
      <c r="AP203" s="36"/>
      <c r="AQ203" s="37"/>
      <c r="AR203" s="3"/>
      <c r="AS203" s="36"/>
      <c r="AT203" s="37"/>
      <c r="AU203" s="3"/>
      <c r="AV203" s="36"/>
      <c r="AW203" s="37"/>
      <c r="AX203" s="3"/>
      <c r="AY203" s="36"/>
      <c r="AZ203" s="37"/>
      <c r="BA203" s="3"/>
      <c r="BB203" s="36"/>
      <c r="BC203" s="37"/>
      <c r="BD203" s="3"/>
      <c r="BE203" s="36"/>
      <c r="BF203" s="37"/>
      <c r="BG203" s="3"/>
      <c r="BH203" s="36"/>
      <c r="BI203" s="37"/>
      <c r="BJ203" s="3"/>
      <c r="BK203" s="36"/>
      <c r="BL203" s="37"/>
      <c r="BM203" s="3"/>
      <c r="BN203" s="36"/>
      <c r="BO203" s="37"/>
      <c r="BP203" s="8"/>
      <c r="BQ203" s="36"/>
      <c r="BR203" s="37"/>
      <c r="BS203" s="3"/>
      <c r="BT203" s="36"/>
      <c r="BU203" s="37"/>
      <c r="BV203" s="3"/>
      <c r="BW203" s="36"/>
      <c r="BX203" s="37"/>
      <c r="BY203" s="8"/>
      <c r="BZ203" s="36"/>
      <c r="CA203" s="37"/>
      <c r="CB203" s="3"/>
      <c r="CC203" s="36"/>
      <c r="CD203" s="37"/>
      <c r="CE203" s="3"/>
      <c r="CF203" s="36"/>
      <c r="CG203" s="37"/>
      <c r="CH203" s="8"/>
      <c r="CI203" s="36"/>
      <c r="CJ203" s="37"/>
      <c r="CK203" s="8"/>
      <c r="CL203" s="36"/>
      <c r="CM203" s="38"/>
    </row>
    <row r="204" spans="1:91" ht="12" customHeight="1" x14ac:dyDescent="0.2">
      <c r="A204" s="25"/>
      <c r="B204" s="8"/>
      <c r="C204" s="36"/>
      <c r="D204" s="37"/>
      <c r="E204" s="8"/>
      <c r="F204" s="36"/>
      <c r="G204" s="37"/>
      <c r="H204" s="3"/>
      <c r="I204" s="36"/>
      <c r="J204" s="37"/>
      <c r="K204" s="3"/>
      <c r="L204" s="36"/>
      <c r="M204" s="37"/>
      <c r="N204" s="3"/>
      <c r="O204" s="36"/>
      <c r="P204" s="37"/>
      <c r="Q204" s="3"/>
      <c r="R204" s="36"/>
      <c r="S204" s="37"/>
      <c r="T204" s="3"/>
      <c r="U204" s="36"/>
      <c r="V204" s="37"/>
      <c r="W204" s="3"/>
      <c r="X204" s="36"/>
      <c r="Y204" s="37"/>
      <c r="Z204" s="3"/>
      <c r="AA204" s="36"/>
      <c r="AB204" s="37"/>
      <c r="AC204" s="8"/>
      <c r="AD204" s="36"/>
      <c r="AE204" s="37"/>
      <c r="AF204" s="3"/>
      <c r="AG204" s="36"/>
      <c r="AH204" s="37"/>
      <c r="AI204" s="3"/>
      <c r="AJ204" s="36"/>
      <c r="AK204" s="37"/>
      <c r="AL204" s="3"/>
      <c r="AM204" s="36"/>
      <c r="AN204" s="37"/>
      <c r="AO204" s="3"/>
      <c r="AP204" s="36"/>
      <c r="AQ204" s="37"/>
      <c r="AR204" s="3"/>
      <c r="AS204" s="36"/>
      <c r="AT204" s="37"/>
      <c r="AU204" s="3"/>
      <c r="AV204" s="36"/>
      <c r="AW204" s="37"/>
      <c r="AX204" s="3"/>
      <c r="AY204" s="36"/>
      <c r="AZ204" s="37"/>
      <c r="BA204" s="3"/>
      <c r="BB204" s="36"/>
      <c r="BC204" s="37"/>
      <c r="BD204" s="3"/>
      <c r="BE204" s="36"/>
      <c r="BF204" s="37"/>
      <c r="BG204" s="3"/>
      <c r="BH204" s="36"/>
      <c r="BI204" s="37"/>
      <c r="BJ204" s="3"/>
      <c r="BK204" s="36"/>
      <c r="BL204" s="37"/>
      <c r="BM204" s="3"/>
      <c r="BN204" s="36"/>
      <c r="BO204" s="37"/>
      <c r="BP204" s="8"/>
      <c r="BQ204" s="36"/>
      <c r="BR204" s="37"/>
      <c r="BS204" s="3"/>
      <c r="BT204" s="36"/>
      <c r="BU204" s="37"/>
      <c r="BV204" s="3"/>
      <c r="BW204" s="36"/>
      <c r="BX204" s="37"/>
      <c r="BY204" s="8"/>
      <c r="BZ204" s="36"/>
      <c r="CA204" s="37"/>
      <c r="CB204" s="3"/>
      <c r="CC204" s="36"/>
      <c r="CD204" s="37"/>
      <c r="CE204" s="3"/>
      <c r="CF204" s="36"/>
      <c r="CG204" s="37"/>
      <c r="CH204" s="8"/>
      <c r="CI204" s="36"/>
      <c r="CJ204" s="37"/>
      <c r="CK204" s="8"/>
      <c r="CL204" s="36"/>
      <c r="CM204" s="38"/>
    </row>
    <row r="205" spans="1:91" ht="12" customHeight="1" x14ac:dyDescent="0.2">
      <c r="A205" s="25"/>
      <c r="B205" s="8"/>
      <c r="C205" s="36"/>
      <c r="D205" s="37"/>
      <c r="E205" s="8"/>
      <c r="F205" s="36"/>
      <c r="G205" s="37"/>
      <c r="H205" s="3"/>
      <c r="I205" s="36"/>
      <c r="J205" s="37"/>
      <c r="K205" s="3"/>
      <c r="L205" s="36"/>
      <c r="M205" s="37"/>
      <c r="N205" s="3"/>
      <c r="O205" s="36"/>
      <c r="P205" s="37"/>
      <c r="Q205" s="3"/>
      <c r="R205" s="36"/>
      <c r="S205" s="37"/>
      <c r="T205" s="3"/>
      <c r="U205" s="36"/>
      <c r="V205" s="37"/>
      <c r="W205" s="3"/>
      <c r="X205" s="36"/>
      <c r="Y205" s="37"/>
      <c r="Z205" s="3"/>
      <c r="AA205" s="36"/>
      <c r="AB205" s="37"/>
      <c r="AC205" s="8"/>
      <c r="AD205" s="36"/>
      <c r="AE205" s="37"/>
      <c r="AF205" s="3"/>
      <c r="AG205" s="36"/>
      <c r="AH205" s="37"/>
      <c r="AI205" s="3"/>
      <c r="AJ205" s="36"/>
      <c r="AK205" s="37"/>
      <c r="AL205" s="3"/>
      <c r="AM205" s="36"/>
      <c r="AN205" s="37"/>
      <c r="AO205" s="3"/>
      <c r="AP205" s="36"/>
      <c r="AQ205" s="37"/>
      <c r="AR205" s="3"/>
      <c r="AS205" s="36"/>
      <c r="AT205" s="37"/>
      <c r="AU205" s="3"/>
      <c r="AV205" s="36"/>
      <c r="AW205" s="37"/>
      <c r="AX205" s="3"/>
      <c r="AY205" s="36"/>
      <c r="AZ205" s="37"/>
      <c r="BA205" s="3"/>
      <c r="BB205" s="36"/>
      <c r="BC205" s="37"/>
      <c r="BD205" s="3"/>
      <c r="BE205" s="36"/>
      <c r="BF205" s="37"/>
      <c r="BG205" s="3"/>
      <c r="BH205" s="36"/>
      <c r="BI205" s="37"/>
      <c r="BJ205" s="3"/>
      <c r="BK205" s="36"/>
      <c r="BL205" s="37"/>
      <c r="BM205" s="3"/>
      <c r="BN205" s="36"/>
      <c r="BO205" s="37"/>
      <c r="BP205" s="8"/>
      <c r="BQ205" s="36"/>
      <c r="BR205" s="37"/>
      <c r="BS205" s="3"/>
      <c r="BT205" s="36"/>
      <c r="BU205" s="37"/>
      <c r="BV205" s="3"/>
      <c r="BW205" s="36"/>
      <c r="BX205" s="37"/>
      <c r="BY205" s="8"/>
      <c r="BZ205" s="36"/>
      <c r="CA205" s="37"/>
      <c r="CB205" s="3"/>
      <c r="CC205" s="36"/>
      <c r="CD205" s="37"/>
      <c r="CE205" s="3"/>
      <c r="CF205" s="36"/>
      <c r="CG205" s="37"/>
      <c r="CH205" s="8"/>
      <c r="CI205" s="36"/>
      <c r="CJ205" s="37"/>
      <c r="CK205" s="8"/>
      <c r="CL205" s="36"/>
      <c r="CM205" s="38"/>
    </row>
    <row r="206" spans="1:91" ht="12" customHeight="1" x14ac:dyDescent="0.2">
      <c r="A206" s="25"/>
      <c r="B206" s="8"/>
      <c r="C206" s="36"/>
      <c r="D206" s="37"/>
      <c r="E206" s="8"/>
      <c r="F206" s="36"/>
      <c r="G206" s="37"/>
      <c r="H206" s="3"/>
      <c r="I206" s="36"/>
      <c r="J206" s="37"/>
      <c r="K206" s="3"/>
      <c r="L206" s="36"/>
      <c r="M206" s="37"/>
      <c r="N206" s="3"/>
      <c r="O206" s="36"/>
      <c r="P206" s="37"/>
      <c r="Q206" s="3"/>
      <c r="R206" s="36"/>
      <c r="S206" s="37"/>
      <c r="T206" s="3"/>
      <c r="U206" s="36"/>
      <c r="V206" s="37"/>
      <c r="W206" s="3"/>
      <c r="X206" s="36"/>
      <c r="Y206" s="37"/>
      <c r="Z206" s="3"/>
      <c r="AA206" s="36"/>
      <c r="AB206" s="37"/>
      <c r="AC206" s="8"/>
      <c r="AD206" s="36"/>
      <c r="AE206" s="37"/>
      <c r="AF206" s="3"/>
      <c r="AG206" s="36"/>
      <c r="AH206" s="37"/>
      <c r="AI206" s="3"/>
      <c r="AJ206" s="36"/>
      <c r="AK206" s="37"/>
      <c r="AL206" s="3"/>
      <c r="AM206" s="36"/>
      <c r="AN206" s="37"/>
      <c r="AO206" s="3"/>
      <c r="AP206" s="36"/>
      <c r="AQ206" s="37"/>
      <c r="AR206" s="3"/>
      <c r="AS206" s="36"/>
      <c r="AT206" s="37"/>
      <c r="AU206" s="3"/>
      <c r="AV206" s="36"/>
      <c r="AW206" s="37"/>
      <c r="AX206" s="3"/>
      <c r="AY206" s="36"/>
      <c r="AZ206" s="37"/>
      <c r="BA206" s="3"/>
      <c r="BB206" s="36"/>
      <c r="BC206" s="37"/>
      <c r="BD206" s="3"/>
      <c r="BE206" s="36"/>
      <c r="BF206" s="37"/>
      <c r="BG206" s="3"/>
      <c r="BH206" s="36"/>
      <c r="BI206" s="37"/>
      <c r="BJ206" s="3"/>
      <c r="BK206" s="36"/>
      <c r="BL206" s="37"/>
      <c r="BM206" s="3"/>
      <c r="BN206" s="36"/>
      <c r="BO206" s="37"/>
      <c r="BP206" s="8"/>
      <c r="BQ206" s="36"/>
      <c r="BR206" s="37"/>
      <c r="BS206" s="3"/>
      <c r="BT206" s="36"/>
      <c r="BU206" s="37"/>
      <c r="BV206" s="3"/>
      <c r="BW206" s="36"/>
      <c r="BX206" s="37"/>
      <c r="BY206" s="8"/>
      <c r="BZ206" s="36"/>
      <c r="CA206" s="37"/>
      <c r="CB206" s="3"/>
      <c r="CC206" s="36"/>
      <c r="CD206" s="37"/>
      <c r="CE206" s="3"/>
      <c r="CF206" s="36"/>
      <c r="CG206" s="37"/>
      <c r="CH206" s="8"/>
      <c r="CI206" s="36"/>
      <c r="CJ206" s="37"/>
      <c r="CK206" s="8"/>
      <c r="CL206" s="36"/>
      <c r="CM206" s="38"/>
    </row>
    <row r="207" spans="1:91" ht="12" customHeight="1" x14ac:dyDescent="0.2">
      <c r="A207" s="25"/>
      <c r="B207" s="8"/>
      <c r="C207" s="36"/>
      <c r="D207" s="37"/>
      <c r="E207" s="8"/>
      <c r="F207" s="36"/>
      <c r="G207" s="37"/>
      <c r="H207" s="3"/>
      <c r="I207" s="36"/>
      <c r="J207" s="37"/>
      <c r="K207" s="3"/>
      <c r="L207" s="36"/>
      <c r="M207" s="37"/>
      <c r="N207" s="3"/>
      <c r="O207" s="36"/>
      <c r="P207" s="37"/>
      <c r="Q207" s="3"/>
      <c r="R207" s="36"/>
      <c r="S207" s="37"/>
      <c r="T207" s="3"/>
      <c r="U207" s="36"/>
      <c r="V207" s="37"/>
      <c r="W207" s="3"/>
      <c r="X207" s="36"/>
      <c r="Y207" s="37"/>
      <c r="Z207" s="3"/>
      <c r="AA207" s="36"/>
      <c r="AB207" s="37"/>
      <c r="AC207" s="8"/>
      <c r="AD207" s="36"/>
      <c r="AE207" s="37"/>
      <c r="AF207" s="3"/>
      <c r="AG207" s="36"/>
      <c r="AH207" s="37"/>
      <c r="AI207" s="3"/>
      <c r="AJ207" s="36"/>
      <c r="AK207" s="37"/>
      <c r="AL207" s="3"/>
      <c r="AM207" s="36"/>
      <c r="AN207" s="37"/>
      <c r="AO207" s="3"/>
      <c r="AP207" s="36"/>
      <c r="AQ207" s="37"/>
      <c r="AR207" s="3"/>
      <c r="AS207" s="36"/>
      <c r="AT207" s="37"/>
      <c r="AU207" s="3"/>
      <c r="AV207" s="36"/>
      <c r="AW207" s="37"/>
      <c r="AX207" s="3"/>
      <c r="AY207" s="36"/>
      <c r="AZ207" s="37"/>
      <c r="BA207" s="3"/>
      <c r="BB207" s="36"/>
      <c r="BC207" s="37"/>
      <c r="BD207" s="3"/>
      <c r="BE207" s="36"/>
      <c r="BF207" s="37"/>
      <c r="BG207" s="3"/>
      <c r="BH207" s="36"/>
      <c r="BI207" s="37"/>
      <c r="BJ207" s="3"/>
      <c r="BK207" s="36"/>
      <c r="BL207" s="37"/>
      <c r="BM207" s="3"/>
      <c r="BN207" s="36"/>
      <c r="BO207" s="37"/>
      <c r="BP207" s="8"/>
      <c r="BQ207" s="36"/>
      <c r="BR207" s="37"/>
      <c r="BS207" s="3"/>
      <c r="BT207" s="36"/>
      <c r="BU207" s="37"/>
      <c r="BV207" s="3"/>
      <c r="BW207" s="36"/>
      <c r="BX207" s="37"/>
      <c r="BY207" s="8"/>
      <c r="BZ207" s="36"/>
      <c r="CA207" s="37"/>
      <c r="CB207" s="3"/>
      <c r="CC207" s="36"/>
      <c r="CD207" s="37"/>
      <c r="CE207" s="3"/>
      <c r="CF207" s="36"/>
      <c r="CG207" s="37"/>
      <c r="CH207" s="8"/>
      <c r="CI207" s="36"/>
      <c r="CJ207" s="37"/>
      <c r="CK207" s="8"/>
      <c r="CL207" s="36"/>
      <c r="CM207" s="38"/>
    </row>
    <row r="208" spans="1:91" ht="12" customHeight="1" x14ac:dyDescent="0.2">
      <c r="A208" s="25"/>
      <c r="B208" s="8"/>
      <c r="C208" s="36"/>
      <c r="D208" s="37"/>
      <c r="E208" s="8"/>
      <c r="F208" s="36"/>
      <c r="G208" s="37"/>
      <c r="H208" s="3"/>
      <c r="I208" s="36"/>
      <c r="J208" s="37"/>
      <c r="K208" s="3"/>
      <c r="L208" s="36"/>
      <c r="M208" s="37"/>
      <c r="N208" s="3"/>
      <c r="O208" s="36"/>
      <c r="P208" s="37"/>
      <c r="Q208" s="3"/>
      <c r="R208" s="36"/>
      <c r="S208" s="37"/>
      <c r="T208" s="3"/>
      <c r="U208" s="36"/>
      <c r="V208" s="37"/>
      <c r="W208" s="3"/>
      <c r="X208" s="36"/>
      <c r="Y208" s="37"/>
      <c r="Z208" s="3"/>
      <c r="AA208" s="36"/>
      <c r="AB208" s="37"/>
      <c r="AC208" s="8"/>
      <c r="AD208" s="36"/>
      <c r="AE208" s="37"/>
      <c r="AF208" s="3"/>
      <c r="AG208" s="36"/>
      <c r="AH208" s="37"/>
      <c r="AI208" s="3"/>
      <c r="AJ208" s="36"/>
      <c r="AK208" s="37"/>
      <c r="AL208" s="3"/>
      <c r="AM208" s="36"/>
      <c r="AN208" s="37"/>
      <c r="AO208" s="3"/>
      <c r="AP208" s="36"/>
      <c r="AQ208" s="37"/>
      <c r="AR208" s="3"/>
      <c r="AS208" s="36"/>
      <c r="AT208" s="37"/>
      <c r="AU208" s="3"/>
      <c r="AV208" s="36"/>
      <c r="AW208" s="37"/>
      <c r="AX208" s="3"/>
      <c r="AY208" s="36"/>
      <c r="AZ208" s="37"/>
      <c r="BA208" s="3"/>
      <c r="BB208" s="36"/>
      <c r="BC208" s="37"/>
      <c r="BD208" s="3"/>
      <c r="BE208" s="36"/>
      <c r="BF208" s="37"/>
      <c r="BG208" s="3"/>
      <c r="BH208" s="36"/>
      <c r="BI208" s="37"/>
      <c r="BJ208" s="3"/>
      <c r="BK208" s="36"/>
      <c r="BL208" s="37"/>
      <c r="BM208" s="3"/>
      <c r="BN208" s="36"/>
      <c r="BO208" s="37"/>
      <c r="BP208" s="8"/>
      <c r="BQ208" s="36"/>
      <c r="BR208" s="37"/>
      <c r="BS208" s="3"/>
      <c r="BT208" s="36"/>
      <c r="BU208" s="37"/>
      <c r="BV208" s="3"/>
      <c r="BW208" s="36"/>
      <c r="BX208" s="37"/>
      <c r="BY208" s="8"/>
      <c r="BZ208" s="36"/>
      <c r="CA208" s="37"/>
      <c r="CB208" s="3"/>
      <c r="CC208" s="36"/>
      <c r="CD208" s="37"/>
      <c r="CE208" s="3"/>
      <c r="CF208" s="36"/>
      <c r="CG208" s="37"/>
      <c r="CH208" s="8"/>
      <c r="CI208" s="36"/>
      <c r="CJ208" s="37"/>
      <c r="CK208" s="8"/>
      <c r="CL208" s="36"/>
      <c r="CM208" s="38"/>
    </row>
    <row r="209" spans="1:91" ht="12" customHeight="1" x14ac:dyDescent="0.2">
      <c r="A209" s="25"/>
      <c r="B209" s="8"/>
      <c r="C209" s="36"/>
      <c r="D209" s="37"/>
      <c r="E209" s="8"/>
      <c r="F209" s="36"/>
      <c r="G209" s="37"/>
      <c r="H209" s="3"/>
      <c r="I209" s="36"/>
      <c r="J209" s="37"/>
      <c r="K209" s="3"/>
      <c r="L209" s="36"/>
      <c r="M209" s="37"/>
      <c r="N209" s="3"/>
      <c r="O209" s="36"/>
      <c r="P209" s="37"/>
      <c r="Q209" s="3"/>
      <c r="R209" s="36"/>
      <c r="S209" s="37"/>
      <c r="T209" s="3"/>
      <c r="U209" s="36"/>
      <c r="V209" s="37"/>
      <c r="W209" s="3"/>
      <c r="X209" s="36"/>
      <c r="Y209" s="37"/>
      <c r="Z209" s="3"/>
      <c r="AA209" s="36"/>
      <c r="AB209" s="37"/>
      <c r="AC209" s="8"/>
      <c r="AD209" s="36"/>
      <c r="AE209" s="37"/>
      <c r="AF209" s="3"/>
      <c r="AG209" s="36"/>
      <c r="AH209" s="37"/>
      <c r="AI209" s="3"/>
      <c r="AJ209" s="36"/>
      <c r="AK209" s="37"/>
      <c r="AL209" s="3"/>
      <c r="AM209" s="36"/>
      <c r="AN209" s="37"/>
      <c r="AO209" s="3"/>
      <c r="AP209" s="36"/>
      <c r="AQ209" s="37"/>
      <c r="AR209" s="3"/>
      <c r="AS209" s="36"/>
      <c r="AT209" s="37"/>
      <c r="AU209" s="3"/>
      <c r="AV209" s="36"/>
      <c r="AW209" s="37"/>
      <c r="AX209" s="3"/>
      <c r="AY209" s="36"/>
      <c r="AZ209" s="37"/>
      <c r="BA209" s="3"/>
      <c r="BB209" s="36"/>
      <c r="BC209" s="37"/>
      <c r="BD209" s="3"/>
      <c r="BE209" s="36"/>
      <c r="BF209" s="37"/>
      <c r="BG209" s="3"/>
      <c r="BH209" s="36"/>
      <c r="BI209" s="37"/>
      <c r="BJ209" s="3"/>
      <c r="BK209" s="36"/>
      <c r="BL209" s="37"/>
      <c r="BM209" s="3"/>
      <c r="BN209" s="36"/>
      <c r="BO209" s="37"/>
      <c r="BP209" s="8"/>
      <c r="BQ209" s="36"/>
      <c r="BR209" s="37"/>
      <c r="BS209" s="3"/>
      <c r="BT209" s="36"/>
      <c r="BU209" s="37"/>
      <c r="BV209" s="3"/>
      <c r="BW209" s="36"/>
      <c r="BX209" s="37"/>
      <c r="BY209" s="8"/>
      <c r="BZ209" s="36"/>
      <c r="CA209" s="37"/>
      <c r="CB209" s="3"/>
      <c r="CC209" s="36"/>
      <c r="CD209" s="37"/>
      <c r="CE209" s="3"/>
      <c r="CF209" s="36"/>
      <c r="CG209" s="37"/>
      <c r="CH209" s="8"/>
      <c r="CI209" s="36"/>
      <c r="CJ209" s="37"/>
      <c r="CK209" s="8"/>
      <c r="CL209" s="36"/>
      <c r="CM209" s="38"/>
    </row>
    <row r="210" spans="1:91" ht="12" customHeight="1" x14ac:dyDescent="0.2">
      <c r="A210" s="25"/>
      <c r="B210" s="8"/>
      <c r="C210" s="36"/>
      <c r="D210" s="37"/>
      <c r="E210" s="8"/>
      <c r="F210" s="36"/>
      <c r="G210" s="37"/>
      <c r="H210" s="3"/>
      <c r="I210" s="36"/>
      <c r="J210" s="37"/>
      <c r="K210" s="3"/>
      <c r="L210" s="36"/>
      <c r="M210" s="37"/>
      <c r="N210" s="3"/>
      <c r="O210" s="36"/>
      <c r="P210" s="37"/>
      <c r="Q210" s="3"/>
      <c r="R210" s="36"/>
      <c r="S210" s="37"/>
      <c r="T210" s="3"/>
      <c r="U210" s="36"/>
      <c r="V210" s="37"/>
      <c r="W210" s="3"/>
      <c r="X210" s="36"/>
      <c r="Y210" s="37"/>
      <c r="Z210" s="3"/>
      <c r="AA210" s="36"/>
      <c r="AB210" s="37"/>
      <c r="AC210" s="8"/>
      <c r="AD210" s="36"/>
      <c r="AE210" s="37"/>
      <c r="AF210" s="3"/>
      <c r="AG210" s="36"/>
      <c r="AH210" s="37"/>
      <c r="AI210" s="3"/>
      <c r="AJ210" s="36"/>
      <c r="AK210" s="37"/>
      <c r="AL210" s="3"/>
      <c r="AM210" s="36"/>
      <c r="AN210" s="37"/>
      <c r="AO210" s="3"/>
      <c r="AP210" s="36"/>
      <c r="AQ210" s="37"/>
      <c r="AR210" s="3"/>
      <c r="AS210" s="36"/>
      <c r="AT210" s="37"/>
      <c r="AU210" s="3"/>
      <c r="AV210" s="36"/>
      <c r="AW210" s="37"/>
      <c r="AX210" s="3"/>
      <c r="AY210" s="36"/>
      <c r="AZ210" s="37"/>
      <c r="BA210" s="3"/>
      <c r="BB210" s="36"/>
      <c r="BC210" s="37"/>
      <c r="BD210" s="3"/>
      <c r="BE210" s="36"/>
      <c r="BF210" s="37"/>
      <c r="BG210" s="3"/>
      <c r="BH210" s="36"/>
      <c r="BI210" s="37"/>
      <c r="BJ210" s="3"/>
      <c r="BK210" s="36"/>
      <c r="BL210" s="37"/>
      <c r="BM210" s="3"/>
      <c r="BN210" s="36"/>
      <c r="BO210" s="37"/>
      <c r="BP210" s="8"/>
      <c r="BQ210" s="36"/>
      <c r="BR210" s="37"/>
      <c r="BS210" s="3"/>
      <c r="BT210" s="36"/>
      <c r="BU210" s="37"/>
      <c r="BV210" s="3"/>
      <c r="BW210" s="36"/>
      <c r="BX210" s="37"/>
      <c r="BY210" s="8"/>
      <c r="BZ210" s="36"/>
      <c r="CA210" s="37"/>
      <c r="CB210" s="3"/>
      <c r="CC210" s="36"/>
      <c r="CD210" s="37"/>
      <c r="CE210" s="3"/>
      <c r="CF210" s="36"/>
      <c r="CG210" s="37"/>
      <c r="CH210" s="8"/>
      <c r="CI210" s="36"/>
      <c r="CJ210" s="37"/>
      <c r="CK210" s="8"/>
      <c r="CL210" s="36"/>
      <c r="CM210" s="38"/>
    </row>
    <row r="211" spans="1:91" ht="12" customHeight="1" x14ac:dyDescent="0.2">
      <c r="A211" s="25"/>
      <c r="B211" s="8"/>
      <c r="C211" s="36"/>
      <c r="D211" s="37"/>
      <c r="E211" s="8"/>
      <c r="F211" s="36"/>
      <c r="G211" s="37"/>
      <c r="H211" s="3"/>
      <c r="I211" s="36"/>
      <c r="J211" s="37"/>
      <c r="K211" s="3"/>
      <c r="L211" s="36"/>
      <c r="M211" s="37"/>
      <c r="N211" s="3"/>
      <c r="O211" s="36"/>
      <c r="P211" s="37"/>
      <c r="Q211" s="3"/>
      <c r="R211" s="36"/>
      <c r="S211" s="37"/>
      <c r="T211" s="3"/>
      <c r="U211" s="36"/>
      <c r="V211" s="37"/>
      <c r="W211" s="3"/>
      <c r="X211" s="36"/>
      <c r="Y211" s="37"/>
      <c r="Z211" s="3"/>
      <c r="AA211" s="36"/>
      <c r="AB211" s="37"/>
      <c r="AC211" s="8"/>
      <c r="AD211" s="36"/>
      <c r="AE211" s="37"/>
      <c r="AF211" s="3"/>
      <c r="AG211" s="36"/>
      <c r="AH211" s="37"/>
      <c r="AI211" s="3"/>
      <c r="AJ211" s="36"/>
      <c r="AK211" s="37"/>
      <c r="AL211" s="3"/>
      <c r="AM211" s="36"/>
      <c r="AN211" s="37"/>
      <c r="AO211" s="3"/>
      <c r="AP211" s="36"/>
      <c r="AQ211" s="37"/>
      <c r="AR211" s="3"/>
      <c r="AS211" s="36"/>
      <c r="AT211" s="37"/>
      <c r="AU211" s="3"/>
      <c r="AV211" s="36"/>
      <c r="AW211" s="37"/>
      <c r="AX211" s="3"/>
      <c r="AY211" s="36"/>
      <c r="AZ211" s="37"/>
      <c r="BA211" s="3"/>
      <c r="BB211" s="36"/>
      <c r="BC211" s="37"/>
      <c r="BD211" s="3"/>
      <c r="BE211" s="36"/>
      <c r="BF211" s="37"/>
      <c r="BG211" s="3"/>
      <c r="BH211" s="36"/>
      <c r="BI211" s="37"/>
      <c r="BJ211" s="3"/>
      <c r="BK211" s="36"/>
      <c r="BL211" s="37"/>
      <c r="BM211" s="3"/>
      <c r="BN211" s="36"/>
      <c r="BO211" s="37"/>
      <c r="BP211" s="8"/>
      <c r="BQ211" s="36"/>
      <c r="BR211" s="37"/>
      <c r="BS211" s="3"/>
      <c r="BT211" s="36"/>
      <c r="BU211" s="37"/>
      <c r="BV211" s="3"/>
      <c r="BW211" s="36"/>
      <c r="BX211" s="37"/>
      <c r="BY211" s="8"/>
      <c r="BZ211" s="36"/>
      <c r="CA211" s="37"/>
      <c r="CB211" s="3"/>
      <c r="CC211" s="36"/>
      <c r="CD211" s="37"/>
      <c r="CE211" s="3"/>
      <c r="CF211" s="36"/>
      <c r="CG211" s="37"/>
      <c r="CH211" s="8"/>
      <c r="CI211" s="36"/>
      <c r="CJ211" s="37"/>
      <c r="CK211" s="8"/>
      <c r="CL211" s="36"/>
      <c r="CM211" s="38"/>
    </row>
    <row r="212" spans="1:91" ht="12" customHeight="1" x14ac:dyDescent="0.2">
      <c r="A212" s="25"/>
      <c r="B212" s="8"/>
      <c r="C212" s="36"/>
      <c r="D212" s="37"/>
      <c r="E212" s="8"/>
      <c r="F212" s="36"/>
      <c r="G212" s="37"/>
      <c r="H212" s="3"/>
      <c r="I212" s="36"/>
      <c r="J212" s="37"/>
      <c r="K212" s="3"/>
      <c r="L212" s="36"/>
      <c r="M212" s="37"/>
      <c r="N212" s="3"/>
      <c r="O212" s="36"/>
      <c r="P212" s="37"/>
      <c r="Q212" s="3"/>
      <c r="R212" s="36"/>
      <c r="S212" s="37"/>
      <c r="T212" s="3"/>
      <c r="U212" s="36"/>
      <c r="V212" s="37"/>
      <c r="W212" s="3"/>
      <c r="X212" s="36"/>
      <c r="Y212" s="37"/>
      <c r="Z212" s="3"/>
      <c r="AA212" s="36"/>
      <c r="AB212" s="37"/>
      <c r="AC212" s="8"/>
      <c r="AD212" s="36"/>
      <c r="AE212" s="37"/>
      <c r="AF212" s="3"/>
      <c r="AG212" s="36"/>
      <c r="AH212" s="37"/>
      <c r="AI212" s="3"/>
      <c r="AJ212" s="36"/>
      <c r="AK212" s="37"/>
      <c r="AL212" s="3"/>
      <c r="AM212" s="36"/>
      <c r="AN212" s="37"/>
      <c r="AO212" s="3"/>
      <c r="AP212" s="36"/>
      <c r="AQ212" s="37"/>
      <c r="AR212" s="3"/>
      <c r="AS212" s="36"/>
      <c r="AT212" s="37"/>
      <c r="AU212" s="3"/>
      <c r="AV212" s="36"/>
      <c r="AW212" s="37"/>
      <c r="AX212" s="3"/>
      <c r="AY212" s="36"/>
      <c r="AZ212" s="37"/>
      <c r="BA212" s="3"/>
      <c r="BB212" s="36"/>
      <c r="BC212" s="37"/>
      <c r="BD212" s="3"/>
      <c r="BE212" s="36"/>
      <c r="BF212" s="37"/>
      <c r="BG212" s="3"/>
      <c r="BH212" s="36"/>
      <c r="BI212" s="37"/>
      <c r="BJ212" s="3"/>
      <c r="BK212" s="36"/>
      <c r="BL212" s="37"/>
      <c r="BM212" s="3"/>
      <c r="BN212" s="36"/>
      <c r="BO212" s="37"/>
      <c r="BP212" s="8"/>
      <c r="BQ212" s="36"/>
      <c r="BR212" s="37"/>
      <c r="BS212" s="3"/>
      <c r="BT212" s="36"/>
      <c r="BU212" s="37"/>
      <c r="BV212" s="3"/>
      <c r="BW212" s="36"/>
      <c r="BX212" s="37"/>
      <c r="BY212" s="8"/>
      <c r="BZ212" s="36"/>
      <c r="CA212" s="37"/>
      <c r="CB212" s="3"/>
      <c r="CC212" s="36"/>
      <c r="CD212" s="37"/>
      <c r="CE212" s="3"/>
      <c r="CF212" s="36"/>
      <c r="CG212" s="37"/>
      <c r="CH212" s="8"/>
      <c r="CI212" s="36"/>
      <c r="CJ212" s="37"/>
      <c r="CK212" s="8"/>
      <c r="CL212" s="36"/>
      <c r="CM212" s="38"/>
    </row>
    <row r="213" spans="1:91" ht="12" customHeight="1" x14ac:dyDescent="0.2">
      <c r="A213" s="25"/>
      <c r="B213" s="8"/>
      <c r="C213" s="36"/>
      <c r="D213" s="37"/>
      <c r="E213" s="8"/>
      <c r="F213" s="36"/>
      <c r="G213" s="37"/>
      <c r="H213" s="3"/>
      <c r="I213" s="36"/>
      <c r="J213" s="37"/>
      <c r="K213" s="3"/>
      <c r="L213" s="36"/>
      <c r="M213" s="37"/>
      <c r="N213" s="3"/>
      <c r="O213" s="36"/>
      <c r="P213" s="37"/>
      <c r="Q213" s="3"/>
      <c r="R213" s="36"/>
      <c r="S213" s="37"/>
      <c r="T213" s="3"/>
      <c r="U213" s="36"/>
      <c r="V213" s="37"/>
      <c r="W213" s="3"/>
      <c r="X213" s="36"/>
      <c r="Y213" s="37"/>
      <c r="Z213" s="3"/>
      <c r="AA213" s="36"/>
      <c r="AB213" s="37"/>
      <c r="AC213" s="8"/>
      <c r="AD213" s="36"/>
      <c r="AE213" s="37"/>
      <c r="AF213" s="3"/>
      <c r="AG213" s="36"/>
      <c r="AH213" s="37"/>
      <c r="AI213" s="3"/>
      <c r="AJ213" s="36"/>
      <c r="AK213" s="37"/>
      <c r="AL213" s="3"/>
      <c r="AM213" s="36"/>
      <c r="AN213" s="37"/>
      <c r="AO213" s="3"/>
      <c r="AP213" s="36"/>
      <c r="AQ213" s="37"/>
      <c r="AR213" s="3"/>
      <c r="AS213" s="36"/>
      <c r="AT213" s="37"/>
      <c r="AU213" s="3"/>
      <c r="AV213" s="36"/>
      <c r="AW213" s="37"/>
      <c r="AX213" s="3"/>
      <c r="AY213" s="36"/>
      <c r="AZ213" s="37"/>
      <c r="BA213" s="3"/>
      <c r="BB213" s="36"/>
      <c r="BC213" s="37"/>
      <c r="BD213" s="3"/>
      <c r="BE213" s="36"/>
      <c r="BF213" s="37"/>
      <c r="BG213" s="3"/>
      <c r="BH213" s="36"/>
      <c r="BI213" s="37"/>
      <c r="BJ213" s="3"/>
      <c r="BK213" s="36"/>
      <c r="BL213" s="37"/>
      <c r="BM213" s="3"/>
      <c r="BN213" s="36"/>
      <c r="BO213" s="37"/>
      <c r="BP213" s="8"/>
      <c r="BQ213" s="36"/>
      <c r="BR213" s="37"/>
      <c r="BS213" s="3"/>
      <c r="BT213" s="36"/>
      <c r="BU213" s="37"/>
      <c r="BV213" s="3"/>
      <c r="BW213" s="36"/>
      <c r="BX213" s="37"/>
      <c r="BY213" s="8"/>
      <c r="BZ213" s="36"/>
      <c r="CA213" s="37"/>
      <c r="CB213" s="3"/>
      <c r="CC213" s="36"/>
      <c r="CD213" s="37"/>
      <c r="CE213" s="3"/>
      <c r="CF213" s="36"/>
      <c r="CG213" s="37"/>
      <c r="CH213" s="8"/>
      <c r="CI213" s="36"/>
      <c r="CJ213" s="37"/>
      <c r="CK213" s="8"/>
      <c r="CL213" s="36"/>
      <c r="CM213" s="38"/>
    </row>
    <row r="214" spans="1:91" ht="12" customHeight="1" x14ac:dyDescent="0.2">
      <c r="A214" s="25"/>
      <c r="B214" s="8"/>
      <c r="C214" s="36"/>
      <c r="D214" s="37"/>
      <c r="E214" s="8"/>
      <c r="F214" s="36"/>
      <c r="G214" s="37"/>
      <c r="H214" s="3"/>
      <c r="I214" s="36"/>
      <c r="J214" s="37"/>
      <c r="K214" s="3"/>
      <c r="L214" s="36"/>
      <c r="M214" s="37"/>
      <c r="N214" s="3"/>
      <c r="O214" s="36"/>
      <c r="P214" s="37"/>
      <c r="Q214" s="3"/>
      <c r="R214" s="36"/>
      <c r="S214" s="37"/>
      <c r="T214" s="3"/>
      <c r="U214" s="36"/>
      <c r="V214" s="37"/>
      <c r="W214" s="3"/>
      <c r="X214" s="36"/>
      <c r="Y214" s="37"/>
      <c r="Z214" s="3"/>
      <c r="AA214" s="36"/>
      <c r="AB214" s="37"/>
      <c r="AC214" s="8"/>
      <c r="AD214" s="36"/>
      <c r="AE214" s="37"/>
      <c r="AF214" s="3"/>
      <c r="AG214" s="36"/>
      <c r="AH214" s="37"/>
      <c r="AI214" s="3"/>
      <c r="AJ214" s="36"/>
      <c r="AK214" s="37"/>
      <c r="AL214" s="3"/>
      <c r="AM214" s="36"/>
      <c r="AN214" s="37"/>
      <c r="AO214" s="3"/>
      <c r="AP214" s="36"/>
      <c r="AQ214" s="37"/>
      <c r="AR214" s="3"/>
      <c r="AS214" s="36"/>
      <c r="AT214" s="37"/>
      <c r="AU214" s="3"/>
      <c r="AV214" s="36"/>
      <c r="AW214" s="37"/>
      <c r="AX214" s="3"/>
      <c r="AY214" s="36"/>
      <c r="AZ214" s="37"/>
      <c r="BA214" s="3"/>
      <c r="BB214" s="36"/>
      <c r="BC214" s="37"/>
      <c r="BD214" s="3"/>
      <c r="BE214" s="36"/>
      <c r="BF214" s="37"/>
      <c r="BG214" s="3"/>
      <c r="BH214" s="36"/>
      <c r="BI214" s="37"/>
      <c r="BJ214" s="3"/>
      <c r="BK214" s="36"/>
      <c r="BL214" s="37"/>
      <c r="BM214" s="3"/>
      <c r="BN214" s="36"/>
      <c r="BO214" s="37"/>
      <c r="BP214" s="8"/>
      <c r="BQ214" s="36"/>
      <c r="BR214" s="37"/>
      <c r="BS214" s="3"/>
      <c r="BT214" s="36"/>
      <c r="BU214" s="37"/>
      <c r="BV214" s="3"/>
      <c r="BW214" s="36"/>
      <c r="BX214" s="37"/>
      <c r="BY214" s="8"/>
      <c r="BZ214" s="36"/>
      <c r="CA214" s="37"/>
      <c r="CB214" s="3"/>
      <c r="CC214" s="36"/>
      <c r="CD214" s="37"/>
      <c r="CE214" s="3"/>
      <c r="CF214" s="36"/>
      <c r="CG214" s="37"/>
      <c r="CH214" s="8"/>
      <c r="CI214" s="36"/>
      <c r="CJ214" s="37"/>
      <c r="CK214" s="8"/>
      <c r="CL214" s="36"/>
      <c r="CM214" s="38"/>
    </row>
    <row r="215" spans="1:91" ht="12" customHeight="1" x14ac:dyDescent="0.2">
      <c r="A215" s="25"/>
      <c r="B215" s="8"/>
      <c r="C215" s="36"/>
      <c r="D215" s="37"/>
      <c r="E215" s="8"/>
      <c r="F215" s="36"/>
      <c r="G215" s="37"/>
      <c r="H215" s="3"/>
      <c r="I215" s="36"/>
      <c r="J215" s="37"/>
      <c r="K215" s="3"/>
      <c r="L215" s="36"/>
      <c r="M215" s="37"/>
      <c r="N215" s="3"/>
      <c r="O215" s="36"/>
      <c r="P215" s="37"/>
      <c r="Q215" s="3"/>
      <c r="R215" s="36"/>
      <c r="S215" s="37"/>
      <c r="T215" s="3"/>
      <c r="U215" s="36"/>
      <c r="V215" s="37"/>
      <c r="W215" s="3"/>
      <c r="X215" s="36"/>
      <c r="Y215" s="37"/>
      <c r="Z215" s="3"/>
      <c r="AA215" s="36"/>
      <c r="AB215" s="37"/>
      <c r="AC215" s="8"/>
      <c r="AD215" s="36"/>
      <c r="AE215" s="37"/>
      <c r="AF215" s="3"/>
      <c r="AG215" s="36"/>
      <c r="AH215" s="37"/>
      <c r="AI215" s="3"/>
      <c r="AJ215" s="36"/>
      <c r="AK215" s="37"/>
      <c r="AL215" s="3"/>
      <c r="AM215" s="36"/>
      <c r="AN215" s="37"/>
      <c r="AO215" s="3"/>
      <c r="AP215" s="36"/>
      <c r="AQ215" s="37"/>
      <c r="AR215" s="3"/>
      <c r="AS215" s="36"/>
      <c r="AT215" s="37"/>
      <c r="AU215" s="3"/>
      <c r="AV215" s="36"/>
      <c r="AW215" s="37"/>
      <c r="AX215" s="3"/>
      <c r="AY215" s="36"/>
      <c r="AZ215" s="37"/>
      <c r="BA215" s="3"/>
      <c r="BB215" s="36"/>
      <c r="BC215" s="37"/>
      <c r="BD215" s="3"/>
      <c r="BE215" s="36"/>
      <c r="BF215" s="37"/>
      <c r="BG215" s="3"/>
      <c r="BH215" s="36"/>
      <c r="BI215" s="37"/>
      <c r="BJ215" s="3"/>
      <c r="BK215" s="36"/>
      <c r="BL215" s="37"/>
      <c r="BM215" s="3"/>
      <c r="BN215" s="36"/>
      <c r="BO215" s="37"/>
      <c r="BP215" s="8"/>
      <c r="BQ215" s="36"/>
      <c r="BR215" s="37"/>
      <c r="BS215" s="3"/>
      <c r="BT215" s="36"/>
      <c r="BU215" s="37"/>
      <c r="BV215" s="3"/>
      <c r="BW215" s="36"/>
      <c r="BX215" s="37"/>
      <c r="BY215" s="8"/>
      <c r="BZ215" s="36"/>
      <c r="CA215" s="37"/>
      <c r="CB215" s="3"/>
      <c r="CC215" s="36"/>
      <c r="CD215" s="37"/>
      <c r="CE215" s="3"/>
      <c r="CF215" s="36"/>
      <c r="CG215" s="37"/>
      <c r="CH215" s="8"/>
      <c r="CI215" s="36"/>
      <c r="CJ215" s="37"/>
      <c r="CK215" s="8"/>
      <c r="CL215" s="36"/>
      <c r="CM215" s="38"/>
    </row>
    <row r="216" spans="1:91" ht="12" customHeight="1" x14ac:dyDescent="0.2">
      <c r="A216" s="25"/>
      <c r="B216" s="8"/>
      <c r="C216" s="36"/>
      <c r="D216" s="37"/>
      <c r="E216" s="8"/>
      <c r="F216" s="36"/>
      <c r="G216" s="37"/>
      <c r="H216" s="3"/>
      <c r="I216" s="36"/>
      <c r="J216" s="37"/>
      <c r="K216" s="3"/>
      <c r="L216" s="36"/>
      <c r="M216" s="37"/>
      <c r="N216" s="3"/>
      <c r="O216" s="36"/>
      <c r="P216" s="37"/>
      <c r="Q216" s="3"/>
      <c r="R216" s="36"/>
      <c r="S216" s="37"/>
      <c r="T216" s="3"/>
      <c r="U216" s="36"/>
      <c r="V216" s="37"/>
      <c r="W216" s="3"/>
      <c r="X216" s="36"/>
      <c r="Y216" s="37"/>
      <c r="Z216" s="3"/>
      <c r="AA216" s="36"/>
      <c r="AB216" s="37"/>
      <c r="AC216" s="8"/>
      <c r="AD216" s="36"/>
      <c r="AE216" s="37"/>
      <c r="AF216" s="3"/>
      <c r="AG216" s="36"/>
      <c r="AH216" s="37"/>
      <c r="AI216" s="3"/>
      <c r="AJ216" s="36"/>
      <c r="AK216" s="37"/>
      <c r="AL216" s="3"/>
      <c r="AM216" s="36"/>
      <c r="AN216" s="37"/>
      <c r="AO216" s="3"/>
      <c r="AP216" s="36"/>
      <c r="AQ216" s="37"/>
      <c r="AR216" s="3"/>
      <c r="AS216" s="36"/>
      <c r="AT216" s="37"/>
      <c r="AU216" s="3"/>
      <c r="AV216" s="36"/>
      <c r="AW216" s="37"/>
      <c r="AX216" s="3"/>
      <c r="AY216" s="36"/>
      <c r="AZ216" s="37"/>
      <c r="BA216" s="3"/>
      <c r="BB216" s="36"/>
      <c r="BC216" s="37"/>
      <c r="BD216" s="3"/>
      <c r="BE216" s="36"/>
      <c r="BF216" s="37"/>
      <c r="BG216" s="3"/>
      <c r="BH216" s="36"/>
      <c r="BI216" s="37"/>
      <c r="BJ216" s="3"/>
      <c r="BK216" s="36"/>
      <c r="BL216" s="37"/>
      <c r="BM216" s="3"/>
      <c r="BN216" s="36"/>
      <c r="BO216" s="37"/>
      <c r="BP216" s="8"/>
      <c r="BQ216" s="36"/>
      <c r="BR216" s="37"/>
      <c r="BS216" s="3"/>
      <c r="BT216" s="36"/>
      <c r="BU216" s="37"/>
      <c r="BV216" s="3"/>
      <c r="BW216" s="36"/>
      <c r="BX216" s="37"/>
      <c r="BY216" s="8"/>
      <c r="BZ216" s="36"/>
      <c r="CA216" s="37"/>
      <c r="CB216" s="3"/>
      <c r="CC216" s="36"/>
      <c r="CD216" s="37"/>
      <c r="CE216" s="3"/>
      <c r="CF216" s="36"/>
      <c r="CG216" s="37"/>
      <c r="CH216" s="8"/>
      <c r="CI216" s="36"/>
      <c r="CJ216" s="37"/>
      <c r="CK216" s="8"/>
      <c r="CL216" s="36"/>
      <c r="CM216" s="38"/>
    </row>
    <row r="217" spans="1:91" ht="12" customHeight="1" x14ac:dyDescent="0.2">
      <c r="A217" s="25"/>
      <c r="B217" s="8"/>
      <c r="C217" s="36"/>
      <c r="D217" s="37"/>
      <c r="E217" s="8"/>
      <c r="F217" s="36"/>
      <c r="G217" s="37"/>
      <c r="H217" s="3"/>
      <c r="I217" s="36"/>
      <c r="J217" s="37"/>
      <c r="K217" s="3"/>
      <c r="L217" s="36"/>
      <c r="M217" s="37"/>
      <c r="N217" s="3"/>
      <c r="O217" s="36"/>
      <c r="P217" s="37"/>
      <c r="Q217" s="3"/>
      <c r="R217" s="36"/>
      <c r="S217" s="37"/>
      <c r="T217" s="3"/>
      <c r="U217" s="36"/>
      <c r="V217" s="37"/>
      <c r="W217" s="3"/>
      <c r="X217" s="36"/>
      <c r="Y217" s="37"/>
      <c r="Z217" s="3"/>
      <c r="AA217" s="36"/>
      <c r="AB217" s="37"/>
      <c r="AC217" s="8"/>
      <c r="AD217" s="36"/>
      <c r="AE217" s="37"/>
      <c r="AF217" s="3"/>
      <c r="AG217" s="36"/>
      <c r="AH217" s="37"/>
      <c r="AI217" s="3"/>
      <c r="AJ217" s="36"/>
      <c r="AK217" s="37"/>
      <c r="AL217" s="3"/>
      <c r="AM217" s="36"/>
      <c r="AN217" s="37"/>
      <c r="AO217" s="3"/>
      <c r="AP217" s="36"/>
      <c r="AQ217" s="37"/>
      <c r="AR217" s="3"/>
      <c r="AS217" s="36"/>
      <c r="AT217" s="37"/>
      <c r="AU217" s="3"/>
      <c r="AV217" s="36"/>
      <c r="AW217" s="37"/>
      <c r="AX217" s="3"/>
      <c r="AY217" s="36"/>
      <c r="AZ217" s="37"/>
      <c r="BA217" s="3"/>
      <c r="BB217" s="36"/>
      <c r="BC217" s="37"/>
      <c r="BD217" s="3"/>
      <c r="BE217" s="36"/>
      <c r="BF217" s="37"/>
      <c r="BG217" s="3"/>
      <c r="BH217" s="36"/>
      <c r="BI217" s="37"/>
      <c r="BJ217" s="3"/>
      <c r="BK217" s="36"/>
      <c r="BL217" s="37"/>
      <c r="BM217" s="3"/>
      <c r="BN217" s="36"/>
      <c r="BO217" s="37"/>
      <c r="BP217" s="8"/>
      <c r="BQ217" s="36"/>
      <c r="BR217" s="37"/>
      <c r="BS217" s="3"/>
      <c r="BT217" s="36"/>
      <c r="BU217" s="37"/>
      <c r="BV217" s="3"/>
      <c r="BW217" s="36"/>
      <c r="BX217" s="37"/>
      <c r="BY217" s="8"/>
      <c r="BZ217" s="36"/>
      <c r="CA217" s="37"/>
      <c r="CB217" s="3"/>
      <c r="CC217" s="36"/>
      <c r="CD217" s="37"/>
      <c r="CE217" s="3"/>
      <c r="CF217" s="36"/>
      <c r="CG217" s="37"/>
      <c r="CH217" s="8"/>
      <c r="CI217" s="36"/>
      <c r="CJ217" s="37"/>
      <c r="CK217" s="8"/>
      <c r="CL217" s="36"/>
      <c r="CM217" s="38"/>
    </row>
    <row r="218" spans="1:91" ht="12" customHeight="1" x14ac:dyDescent="0.2">
      <c r="A218" s="25"/>
      <c r="B218" s="8"/>
      <c r="C218" s="36"/>
      <c r="D218" s="37"/>
      <c r="E218" s="8"/>
      <c r="F218" s="36"/>
      <c r="G218" s="37"/>
      <c r="H218" s="3"/>
      <c r="I218" s="36"/>
      <c r="J218" s="37"/>
      <c r="K218" s="3"/>
      <c r="L218" s="36"/>
      <c r="M218" s="37"/>
      <c r="N218" s="3"/>
      <c r="O218" s="36"/>
      <c r="P218" s="37"/>
      <c r="Q218" s="3"/>
      <c r="R218" s="36"/>
      <c r="S218" s="37"/>
      <c r="T218" s="3"/>
      <c r="U218" s="36"/>
      <c r="V218" s="37"/>
      <c r="W218" s="3"/>
      <c r="X218" s="36"/>
      <c r="Y218" s="37"/>
      <c r="Z218" s="3"/>
      <c r="AA218" s="36"/>
      <c r="AB218" s="37"/>
      <c r="AC218" s="8"/>
      <c r="AD218" s="36"/>
      <c r="AE218" s="37"/>
      <c r="AF218" s="3"/>
      <c r="AG218" s="36"/>
      <c r="AH218" s="37"/>
      <c r="AI218" s="3"/>
      <c r="AJ218" s="36"/>
      <c r="AK218" s="37"/>
      <c r="AL218" s="3"/>
      <c r="AM218" s="36"/>
      <c r="AN218" s="37"/>
      <c r="AO218" s="3"/>
      <c r="AP218" s="36"/>
      <c r="AQ218" s="37"/>
      <c r="AR218" s="3"/>
      <c r="AS218" s="36"/>
      <c r="AT218" s="37"/>
      <c r="AU218" s="3"/>
      <c r="AV218" s="36"/>
      <c r="AW218" s="37"/>
      <c r="AX218" s="3"/>
      <c r="AY218" s="36"/>
      <c r="AZ218" s="37"/>
      <c r="BA218" s="3"/>
      <c r="BB218" s="36"/>
      <c r="BC218" s="37"/>
      <c r="BD218" s="3"/>
      <c r="BE218" s="36"/>
      <c r="BF218" s="37"/>
      <c r="BG218" s="3"/>
      <c r="BH218" s="36"/>
      <c r="BI218" s="37"/>
      <c r="BJ218" s="3"/>
      <c r="BK218" s="36"/>
      <c r="BL218" s="37"/>
      <c r="BM218" s="3"/>
      <c r="BN218" s="36"/>
      <c r="BO218" s="37"/>
      <c r="BP218" s="8"/>
      <c r="BQ218" s="36"/>
      <c r="BR218" s="37"/>
      <c r="BS218" s="3"/>
      <c r="BT218" s="36"/>
      <c r="BU218" s="37"/>
      <c r="BV218" s="3"/>
      <c r="BW218" s="36"/>
      <c r="BX218" s="37"/>
      <c r="BY218" s="8"/>
      <c r="BZ218" s="36"/>
      <c r="CA218" s="37"/>
      <c r="CB218" s="3"/>
      <c r="CC218" s="36"/>
      <c r="CD218" s="37"/>
      <c r="CE218" s="3"/>
      <c r="CF218" s="36"/>
      <c r="CG218" s="37"/>
      <c r="CH218" s="8"/>
      <c r="CI218" s="36"/>
      <c r="CJ218" s="37"/>
      <c r="CK218" s="8"/>
      <c r="CL218" s="36"/>
      <c r="CM218" s="38"/>
    </row>
    <row r="219" spans="1:91" ht="12" customHeight="1" x14ac:dyDescent="0.2">
      <c r="A219" s="25"/>
      <c r="B219" s="8"/>
      <c r="C219" s="36"/>
      <c r="D219" s="37"/>
      <c r="E219" s="8"/>
      <c r="F219" s="36"/>
      <c r="G219" s="37"/>
      <c r="H219" s="3"/>
      <c r="I219" s="36"/>
      <c r="J219" s="37"/>
      <c r="K219" s="3"/>
      <c r="L219" s="36"/>
      <c r="M219" s="37"/>
      <c r="N219" s="3"/>
      <c r="O219" s="36"/>
      <c r="P219" s="37"/>
      <c r="Q219" s="3"/>
      <c r="R219" s="36"/>
      <c r="S219" s="37"/>
      <c r="T219" s="3"/>
      <c r="U219" s="36"/>
      <c r="V219" s="37"/>
      <c r="W219" s="3"/>
      <c r="X219" s="36"/>
      <c r="Y219" s="37"/>
      <c r="Z219" s="3"/>
      <c r="AA219" s="36"/>
      <c r="AB219" s="37"/>
      <c r="AC219" s="8"/>
      <c r="AD219" s="36"/>
      <c r="AE219" s="37"/>
      <c r="AF219" s="3"/>
      <c r="AG219" s="36"/>
      <c r="AH219" s="37"/>
      <c r="AI219" s="3"/>
      <c r="AJ219" s="36"/>
      <c r="AK219" s="37"/>
      <c r="AL219" s="3"/>
      <c r="AM219" s="36"/>
      <c r="AN219" s="37"/>
      <c r="AO219" s="3"/>
      <c r="AP219" s="36"/>
      <c r="AQ219" s="37"/>
      <c r="AR219" s="3"/>
      <c r="AS219" s="36"/>
      <c r="AT219" s="37"/>
      <c r="AU219" s="3"/>
      <c r="AV219" s="36"/>
      <c r="AW219" s="37"/>
      <c r="AX219" s="3"/>
      <c r="AY219" s="36"/>
      <c r="AZ219" s="37"/>
      <c r="BA219" s="3"/>
      <c r="BB219" s="36"/>
      <c r="BC219" s="37"/>
      <c r="BD219" s="3"/>
      <c r="BE219" s="36"/>
      <c r="BF219" s="37"/>
      <c r="BG219" s="3"/>
      <c r="BH219" s="36"/>
      <c r="BI219" s="37"/>
      <c r="BJ219" s="3"/>
      <c r="BK219" s="36"/>
      <c r="BL219" s="37"/>
      <c r="BM219" s="3"/>
      <c r="BN219" s="36"/>
      <c r="BO219" s="37"/>
      <c r="BP219" s="8"/>
      <c r="BQ219" s="36"/>
      <c r="BR219" s="37"/>
      <c r="BS219" s="3"/>
      <c r="BT219" s="36"/>
      <c r="BU219" s="37"/>
      <c r="BV219" s="3"/>
      <c r="BW219" s="36"/>
      <c r="BX219" s="37"/>
      <c r="BY219" s="8"/>
      <c r="BZ219" s="36"/>
      <c r="CA219" s="37"/>
      <c r="CB219" s="3"/>
      <c r="CC219" s="36"/>
      <c r="CD219" s="37"/>
      <c r="CE219" s="3"/>
      <c r="CF219" s="36"/>
      <c r="CG219" s="37"/>
      <c r="CH219" s="8"/>
      <c r="CI219" s="36"/>
      <c r="CJ219" s="37"/>
      <c r="CK219" s="8"/>
      <c r="CL219" s="36"/>
      <c r="CM219" s="38"/>
    </row>
    <row r="220" spans="1:91" ht="12" customHeight="1" x14ac:dyDescent="0.2">
      <c r="A220" s="25"/>
      <c r="B220" s="8"/>
      <c r="C220" s="36"/>
      <c r="D220" s="37"/>
      <c r="E220" s="8"/>
      <c r="F220" s="36"/>
      <c r="G220" s="37"/>
      <c r="H220" s="3"/>
      <c r="I220" s="36"/>
      <c r="J220" s="37"/>
      <c r="K220" s="3"/>
      <c r="L220" s="36"/>
      <c r="M220" s="37"/>
      <c r="N220" s="3"/>
      <c r="O220" s="36"/>
      <c r="P220" s="37"/>
      <c r="Q220" s="3"/>
      <c r="R220" s="36"/>
      <c r="S220" s="37"/>
      <c r="T220" s="3"/>
      <c r="U220" s="36"/>
      <c r="V220" s="37"/>
      <c r="W220" s="3"/>
      <c r="X220" s="36"/>
      <c r="Y220" s="37"/>
      <c r="Z220" s="3"/>
      <c r="AA220" s="36"/>
      <c r="AB220" s="37"/>
      <c r="AC220" s="8"/>
      <c r="AD220" s="36"/>
      <c r="AE220" s="37"/>
      <c r="AF220" s="3"/>
      <c r="AG220" s="36"/>
      <c r="AH220" s="37"/>
      <c r="AI220" s="3"/>
      <c r="AJ220" s="36"/>
      <c r="AK220" s="37"/>
      <c r="AL220" s="3"/>
      <c r="AM220" s="36"/>
      <c r="AN220" s="37"/>
      <c r="AO220" s="3"/>
      <c r="AP220" s="36"/>
      <c r="AQ220" s="37"/>
      <c r="AR220" s="3"/>
      <c r="AS220" s="36"/>
      <c r="AT220" s="37"/>
      <c r="AU220" s="3"/>
      <c r="AV220" s="36"/>
      <c r="AW220" s="37"/>
      <c r="AX220" s="3"/>
      <c r="AY220" s="36"/>
      <c r="AZ220" s="37"/>
      <c r="BA220" s="3"/>
      <c r="BB220" s="36"/>
      <c r="BC220" s="37"/>
      <c r="BD220" s="3"/>
      <c r="BE220" s="36"/>
      <c r="BF220" s="37"/>
      <c r="BG220" s="3"/>
      <c r="BH220" s="36"/>
      <c r="BI220" s="37"/>
      <c r="BJ220" s="3"/>
      <c r="BK220" s="36"/>
      <c r="BL220" s="37"/>
      <c r="BM220" s="3"/>
      <c r="BN220" s="36"/>
      <c r="BO220" s="37"/>
      <c r="BP220" s="8"/>
      <c r="BQ220" s="36"/>
      <c r="BR220" s="37"/>
      <c r="BS220" s="3"/>
      <c r="BT220" s="36"/>
      <c r="BU220" s="37"/>
      <c r="BV220" s="3"/>
      <c r="BW220" s="36"/>
      <c r="BX220" s="37"/>
      <c r="BY220" s="8"/>
      <c r="BZ220" s="36"/>
      <c r="CA220" s="37"/>
      <c r="CB220" s="3"/>
      <c r="CC220" s="36"/>
      <c r="CD220" s="37"/>
      <c r="CE220" s="3"/>
      <c r="CF220" s="36"/>
      <c r="CG220" s="37"/>
      <c r="CH220" s="8"/>
      <c r="CI220" s="36"/>
      <c r="CJ220" s="37"/>
      <c r="CK220" s="8"/>
      <c r="CL220" s="36"/>
      <c r="CM220" s="38"/>
    </row>
    <row r="221" spans="1:91" ht="12" customHeight="1" x14ac:dyDescent="0.2">
      <c r="A221" s="25"/>
      <c r="B221" s="8"/>
      <c r="C221" s="36"/>
      <c r="D221" s="37"/>
      <c r="E221" s="8"/>
      <c r="F221" s="36"/>
      <c r="G221" s="37"/>
      <c r="H221" s="3"/>
      <c r="I221" s="36"/>
      <c r="J221" s="37"/>
      <c r="K221" s="3"/>
      <c r="L221" s="36"/>
      <c r="M221" s="37"/>
      <c r="N221" s="3"/>
      <c r="O221" s="36"/>
      <c r="P221" s="37"/>
      <c r="Q221" s="3"/>
      <c r="R221" s="36"/>
      <c r="S221" s="37"/>
      <c r="T221" s="3"/>
      <c r="U221" s="36"/>
      <c r="V221" s="37"/>
      <c r="W221" s="3"/>
      <c r="X221" s="36"/>
      <c r="Y221" s="37"/>
      <c r="Z221" s="3"/>
      <c r="AA221" s="36"/>
      <c r="AB221" s="37"/>
      <c r="AC221" s="8"/>
      <c r="AD221" s="36"/>
      <c r="AE221" s="37"/>
      <c r="AF221" s="3"/>
      <c r="AG221" s="36"/>
      <c r="AH221" s="37"/>
      <c r="AI221" s="3"/>
      <c r="AJ221" s="36"/>
      <c r="AK221" s="37"/>
      <c r="AL221" s="3"/>
      <c r="AM221" s="36"/>
      <c r="AN221" s="37"/>
      <c r="AO221" s="3"/>
      <c r="AP221" s="36"/>
      <c r="AQ221" s="37"/>
      <c r="AR221" s="3"/>
      <c r="AS221" s="36"/>
      <c r="AT221" s="37"/>
      <c r="AU221" s="3"/>
      <c r="AV221" s="36"/>
      <c r="AW221" s="37"/>
      <c r="AX221" s="3"/>
      <c r="AY221" s="36"/>
      <c r="AZ221" s="37"/>
      <c r="BA221" s="3"/>
      <c r="BB221" s="36"/>
      <c r="BC221" s="37"/>
      <c r="BD221" s="3"/>
      <c r="BE221" s="36"/>
      <c r="BF221" s="37"/>
      <c r="BG221" s="3"/>
      <c r="BH221" s="36"/>
      <c r="BI221" s="37"/>
      <c r="BJ221" s="3"/>
      <c r="BK221" s="36"/>
      <c r="BL221" s="37"/>
      <c r="BM221" s="3"/>
      <c r="BN221" s="36"/>
      <c r="BO221" s="37"/>
      <c r="BP221" s="8"/>
      <c r="BQ221" s="36"/>
      <c r="BR221" s="37"/>
      <c r="BS221" s="3"/>
      <c r="BT221" s="36"/>
      <c r="BU221" s="37"/>
      <c r="BV221" s="3"/>
      <c r="BW221" s="36"/>
      <c r="BX221" s="37"/>
      <c r="BY221" s="8"/>
      <c r="BZ221" s="36"/>
      <c r="CA221" s="37"/>
      <c r="CB221" s="3"/>
      <c r="CC221" s="36"/>
      <c r="CD221" s="37"/>
      <c r="CE221" s="3"/>
      <c r="CF221" s="36"/>
      <c r="CG221" s="37"/>
      <c r="CH221" s="8"/>
      <c r="CI221" s="36"/>
      <c r="CJ221" s="37"/>
      <c r="CK221" s="8"/>
      <c r="CL221" s="36"/>
      <c r="CM221" s="38"/>
    </row>
    <row r="222" spans="1:91" ht="12" customHeight="1" x14ac:dyDescent="0.2">
      <c r="A222" s="25"/>
      <c r="B222" s="8"/>
      <c r="C222" s="36"/>
      <c r="D222" s="37"/>
      <c r="E222" s="8"/>
      <c r="F222" s="36"/>
      <c r="G222" s="37"/>
      <c r="H222" s="3"/>
      <c r="I222" s="36"/>
      <c r="J222" s="37"/>
      <c r="K222" s="3"/>
      <c r="L222" s="36"/>
      <c r="M222" s="37"/>
      <c r="N222" s="3"/>
      <c r="O222" s="36"/>
      <c r="P222" s="37"/>
      <c r="Q222" s="3"/>
      <c r="R222" s="36"/>
      <c r="S222" s="37"/>
      <c r="T222" s="3"/>
      <c r="U222" s="36"/>
      <c r="V222" s="37"/>
      <c r="W222" s="3"/>
      <c r="X222" s="36"/>
      <c r="Y222" s="37"/>
      <c r="Z222" s="3"/>
      <c r="AA222" s="36"/>
      <c r="AB222" s="37"/>
      <c r="AC222" s="8"/>
      <c r="AD222" s="36"/>
      <c r="AE222" s="37"/>
      <c r="AF222" s="3"/>
      <c r="AG222" s="36"/>
      <c r="AH222" s="37"/>
      <c r="AI222" s="3"/>
      <c r="AJ222" s="36"/>
      <c r="AK222" s="37"/>
      <c r="AL222" s="3"/>
      <c r="AM222" s="36"/>
      <c r="AN222" s="37"/>
      <c r="AO222" s="3"/>
      <c r="AP222" s="36"/>
      <c r="AQ222" s="37"/>
      <c r="AR222" s="3"/>
      <c r="AS222" s="36"/>
      <c r="AT222" s="37"/>
      <c r="AU222" s="3"/>
      <c r="AV222" s="36"/>
      <c r="AW222" s="37"/>
      <c r="AX222" s="3"/>
      <c r="AY222" s="36"/>
      <c r="AZ222" s="37"/>
      <c r="BA222" s="3"/>
      <c r="BB222" s="36"/>
      <c r="BC222" s="37"/>
      <c r="BD222" s="3"/>
      <c r="BE222" s="36"/>
      <c r="BF222" s="37"/>
      <c r="BG222" s="3"/>
      <c r="BH222" s="36"/>
      <c r="BI222" s="37"/>
      <c r="BJ222" s="3"/>
      <c r="BK222" s="36"/>
      <c r="BL222" s="37"/>
      <c r="BM222" s="3"/>
      <c r="BN222" s="36"/>
      <c r="BO222" s="37"/>
      <c r="BP222" s="8"/>
      <c r="BQ222" s="36"/>
      <c r="BR222" s="37"/>
      <c r="BS222" s="3"/>
      <c r="BT222" s="36"/>
      <c r="BU222" s="37"/>
      <c r="BV222" s="3"/>
      <c r="BW222" s="36"/>
      <c r="BX222" s="37"/>
      <c r="BY222" s="8"/>
      <c r="BZ222" s="36"/>
      <c r="CA222" s="37"/>
      <c r="CB222" s="3"/>
      <c r="CC222" s="36"/>
      <c r="CD222" s="37"/>
      <c r="CE222" s="3"/>
      <c r="CF222" s="36"/>
      <c r="CG222" s="37"/>
      <c r="CH222" s="8"/>
      <c r="CI222" s="36"/>
      <c r="CJ222" s="37"/>
      <c r="CK222" s="8"/>
      <c r="CL222" s="36"/>
      <c r="CM222" s="38"/>
    </row>
    <row r="223" spans="1:91" ht="12" customHeight="1" x14ac:dyDescent="0.2">
      <c r="A223" s="25"/>
      <c r="B223" s="8"/>
      <c r="C223" s="36"/>
      <c r="D223" s="37"/>
      <c r="E223" s="8"/>
      <c r="F223" s="36"/>
      <c r="G223" s="37"/>
      <c r="H223" s="3"/>
      <c r="I223" s="36"/>
      <c r="J223" s="37"/>
      <c r="K223" s="3"/>
      <c r="L223" s="36"/>
      <c r="M223" s="37"/>
      <c r="N223" s="3"/>
      <c r="O223" s="36"/>
      <c r="P223" s="37"/>
      <c r="Q223" s="3"/>
      <c r="R223" s="36"/>
      <c r="S223" s="37"/>
      <c r="T223" s="3"/>
      <c r="U223" s="36"/>
      <c r="V223" s="37"/>
      <c r="W223" s="3"/>
      <c r="X223" s="36"/>
      <c r="Y223" s="37"/>
      <c r="Z223" s="3"/>
      <c r="AA223" s="36"/>
      <c r="AB223" s="37"/>
      <c r="AC223" s="8"/>
      <c r="AD223" s="36"/>
      <c r="AE223" s="37"/>
      <c r="AF223" s="3"/>
      <c r="AG223" s="36"/>
      <c r="AH223" s="37"/>
      <c r="AI223" s="3"/>
      <c r="AJ223" s="36"/>
      <c r="AK223" s="37"/>
      <c r="AL223" s="3"/>
      <c r="AM223" s="36"/>
      <c r="AN223" s="37"/>
      <c r="AO223" s="3"/>
      <c r="AP223" s="36"/>
      <c r="AQ223" s="37"/>
      <c r="AR223" s="3"/>
      <c r="AS223" s="36"/>
      <c r="AT223" s="37"/>
      <c r="AU223" s="3"/>
      <c r="AV223" s="36"/>
      <c r="AW223" s="37"/>
      <c r="AX223" s="3"/>
      <c r="AY223" s="36"/>
      <c r="AZ223" s="37"/>
      <c r="BA223" s="3"/>
      <c r="BB223" s="36"/>
      <c r="BC223" s="37"/>
      <c r="BD223" s="3"/>
      <c r="BE223" s="36"/>
      <c r="BF223" s="37"/>
      <c r="BG223" s="3"/>
      <c r="BH223" s="36"/>
      <c r="BI223" s="37"/>
      <c r="BJ223" s="3"/>
      <c r="BK223" s="36"/>
      <c r="BL223" s="37"/>
      <c r="BM223" s="3"/>
      <c r="BN223" s="36"/>
      <c r="BO223" s="37"/>
      <c r="BP223" s="8"/>
      <c r="BQ223" s="36"/>
      <c r="BR223" s="37"/>
      <c r="BS223" s="3"/>
      <c r="BT223" s="36"/>
      <c r="BU223" s="37"/>
      <c r="BV223" s="3"/>
      <c r="BW223" s="36"/>
      <c r="BX223" s="37"/>
      <c r="BY223" s="8"/>
      <c r="BZ223" s="36"/>
      <c r="CA223" s="37"/>
      <c r="CB223" s="3"/>
      <c r="CC223" s="36"/>
      <c r="CD223" s="37"/>
      <c r="CE223" s="3"/>
      <c r="CF223" s="36"/>
      <c r="CG223" s="37"/>
      <c r="CH223" s="8"/>
      <c r="CI223" s="36"/>
      <c r="CJ223" s="37"/>
      <c r="CK223" s="8"/>
      <c r="CL223" s="36"/>
      <c r="CM223" s="38"/>
    </row>
    <row r="224" spans="1:91" ht="12" customHeight="1" thickBot="1" x14ac:dyDescent="0.25">
      <c r="A224" s="26"/>
      <c r="B224" s="9"/>
      <c r="C224" s="27"/>
      <c r="D224" s="28"/>
      <c r="E224" s="10"/>
      <c r="F224" s="27"/>
      <c r="G224" s="29"/>
      <c r="H224" s="10"/>
      <c r="I224" s="27"/>
      <c r="J224" s="29"/>
      <c r="K224" s="10"/>
      <c r="L224" s="27"/>
      <c r="M224" s="29"/>
      <c r="N224" s="10"/>
      <c r="O224" s="27"/>
      <c r="P224" s="29"/>
      <c r="Q224" s="10"/>
      <c r="R224" s="27"/>
      <c r="S224" s="29"/>
      <c r="T224" s="10"/>
      <c r="U224" s="27"/>
      <c r="V224" s="29"/>
      <c r="W224" s="10"/>
      <c r="X224" s="27"/>
      <c r="Y224" s="29"/>
      <c r="Z224" s="10"/>
      <c r="AA224" s="27"/>
      <c r="AB224" s="29"/>
      <c r="AC224" s="10"/>
      <c r="AD224" s="27"/>
      <c r="AE224" s="29"/>
      <c r="AF224" s="10"/>
      <c r="AG224" s="27"/>
      <c r="AH224" s="29"/>
      <c r="AI224" s="10"/>
      <c r="AJ224" s="27"/>
      <c r="AK224" s="29"/>
      <c r="AL224" s="10"/>
      <c r="AM224" s="27"/>
      <c r="AN224" s="29"/>
      <c r="AO224" s="10"/>
      <c r="AP224" s="27"/>
      <c r="AQ224" s="29"/>
      <c r="AR224" s="10"/>
      <c r="AS224" s="27"/>
      <c r="AT224" s="29"/>
      <c r="AU224" s="10"/>
      <c r="AV224" s="27"/>
      <c r="AW224" s="29"/>
      <c r="AX224" s="10"/>
      <c r="AY224" s="27"/>
      <c r="AZ224" s="29"/>
      <c r="BA224" s="10"/>
      <c r="BB224" s="27"/>
      <c r="BC224" s="29"/>
      <c r="BD224" s="10"/>
      <c r="BE224" s="27"/>
      <c r="BF224" s="29"/>
      <c r="BG224" s="10"/>
      <c r="BH224" s="27"/>
      <c r="BI224" s="29"/>
      <c r="BJ224" s="10"/>
      <c r="BK224" s="27"/>
      <c r="BL224" s="29"/>
      <c r="BM224" s="10"/>
      <c r="BN224" s="27"/>
      <c r="BO224" s="28"/>
      <c r="BP224" s="9"/>
      <c r="BQ224" s="27"/>
      <c r="BR224" s="29"/>
      <c r="BS224" s="10"/>
      <c r="BT224" s="27"/>
      <c r="BU224" s="29"/>
      <c r="BV224" s="10"/>
      <c r="BW224" s="27"/>
      <c r="BX224" s="28"/>
      <c r="BY224" s="9"/>
      <c r="BZ224" s="27"/>
      <c r="CA224" s="29"/>
      <c r="CB224" s="10"/>
      <c r="CC224" s="27"/>
      <c r="CD224" s="29"/>
      <c r="CE224" s="10"/>
      <c r="CF224" s="27"/>
      <c r="CG224" s="28"/>
      <c r="CH224" s="9"/>
      <c r="CI224" s="27"/>
      <c r="CJ224" s="29"/>
      <c r="CK224" s="39"/>
      <c r="CL224" s="27"/>
      <c r="CM224" s="28"/>
    </row>
    <row r="500" spans="1:19" ht="12" customHeight="1" x14ac:dyDescent="0.2">
      <c r="A500" s="41" t="s">
        <v>227</v>
      </c>
      <c r="C500" s="1"/>
      <c r="F500"/>
      <c r="I500"/>
      <c r="L500"/>
      <c r="R500" s="1"/>
      <c r="S500" s="1"/>
    </row>
    <row r="501" spans="1:19" ht="12" customHeight="1" x14ac:dyDescent="0.2">
      <c r="A501" s="42" t="s">
        <v>138</v>
      </c>
      <c r="B501" s="42" t="s">
        <v>228</v>
      </c>
      <c r="F501"/>
      <c r="I501"/>
      <c r="L501"/>
    </row>
    <row r="502" spans="1:19" ht="12" customHeight="1" x14ac:dyDescent="0.2">
      <c r="A502" s="42" t="s">
        <v>229</v>
      </c>
      <c r="B502" s="42" t="s">
        <v>230</v>
      </c>
      <c r="F502"/>
      <c r="I502"/>
      <c r="L502"/>
    </row>
    <row r="503" spans="1:19" ht="12" customHeight="1" x14ac:dyDescent="0.2">
      <c r="F503"/>
      <c r="I503"/>
      <c r="L503"/>
    </row>
    <row r="504" spans="1:19" ht="12" customHeight="1" x14ac:dyDescent="0.2">
      <c r="A504" s="46" t="s">
        <v>49</v>
      </c>
      <c r="B504" s="45"/>
      <c r="F504"/>
      <c r="I504"/>
      <c r="L504"/>
      <c r="P504" s="13"/>
      <c r="Q504" s="13"/>
    </row>
    <row r="505" spans="1:19" ht="12" customHeight="1" x14ac:dyDescent="0.2">
      <c r="A505" s="43" t="s">
        <v>9</v>
      </c>
      <c r="B505" s="43" t="s">
        <v>241</v>
      </c>
      <c r="F505"/>
      <c r="I505"/>
      <c r="L505"/>
      <c r="M505" s="13"/>
      <c r="N505" s="13"/>
      <c r="P505" s="13"/>
      <c r="Q505" s="13"/>
    </row>
    <row r="506" spans="1:19" ht="12" customHeight="1" x14ac:dyDescent="0.2">
      <c r="A506" s="43" t="s">
        <v>24</v>
      </c>
      <c r="B506" s="43" t="s">
        <v>242</v>
      </c>
      <c r="F506"/>
      <c r="G506"/>
      <c r="H506"/>
      <c r="I506"/>
    </row>
    <row r="507" spans="1:19" ht="12" customHeight="1" x14ac:dyDescent="0.2">
      <c r="A507" s="43" t="s">
        <v>26</v>
      </c>
      <c r="B507" s="43" t="s">
        <v>27</v>
      </c>
      <c r="F507"/>
      <c r="G507"/>
      <c r="H507"/>
      <c r="I507"/>
    </row>
    <row r="508" spans="1:19" ht="12" customHeight="1" x14ac:dyDescent="0.2">
      <c r="A508" s="43" t="s">
        <v>10</v>
      </c>
      <c r="B508" s="43" t="s">
        <v>28</v>
      </c>
      <c r="F508"/>
      <c r="G508"/>
      <c r="H508"/>
      <c r="I508"/>
    </row>
    <row r="509" spans="1:19" ht="12" customHeight="1" x14ac:dyDescent="0.2">
      <c r="A509" s="43" t="s">
        <v>29</v>
      </c>
      <c r="B509" s="43" t="s">
        <v>243</v>
      </c>
      <c r="F509"/>
      <c r="G509"/>
      <c r="H509"/>
      <c r="I509"/>
    </row>
    <row r="510" spans="1:19" ht="12" customHeight="1" x14ac:dyDescent="0.2">
      <c r="A510" s="43" t="s">
        <v>220</v>
      </c>
      <c r="B510" s="43" t="s">
        <v>221</v>
      </c>
      <c r="F510"/>
      <c r="G510"/>
      <c r="H510"/>
      <c r="I510"/>
    </row>
    <row r="511" spans="1:19" ht="12" customHeight="1" x14ac:dyDescent="0.2">
      <c r="A511" s="43" t="s">
        <v>22</v>
      </c>
      <c r="B511" s="43" t="s">
        <v>35</v>
      </c>
      <c r="F511"/>
      <c r="G511"/>
      <c r="H511"/>
      <c r="I511"/>
    </row>
    <row r="512" spans="1:19" ht="12" customHeight="1" x14ac:dyDescent="0.2">
      <c r="A512" s="43" t="s">
        <v>32</v>
      </c>
      <c r="B512" s="43" t="s">
        <v>33</v>
      </c>
      <c r="F512"/>
      <c r="G512"/>
      <c r="H512"/>
      <c r="I512"/>
    </row>
    <row r="513" spans="1:2" ht="12" customHeight="1" x14ac:dyDescent="0.2">
      <c r="A513" s="43" t="s">
        <v>39</v>
      </c>
      <c r="B513" s="43" t="s">
        <v>244</v>
      </c>
    </row>
    <row r="514" spans="1:2" ht="12" customHeight="1" x14ac:dyDescent="0.2">
      <c r="A514" s="43" t="s">
        <v>30</v>
      </c>
      <c r="B514" s="43" t="s">
        <v>31</v>
      </c>
    </row>
    <row r="515" spans="1:2" ht="12" customHeight="1" x14ac:dyDescent="0.2">
      <c r="A515" s="43" t="s">
        <v>36</v>
      </c>
      <c r="B515" s="43" t="s">
        <v>37</v>
      </c>
    </row>
    <row r="517" spans="1:2" ht="12" customHeight="1" x14ac:dyDescent="0.2">
      <c r="A517" s="46" t="s">
        <v>50</v>
      </c>
      <c r="B517" s="45"/>
    </row>
    <row r="518" spans="1:2" ht="12" customHeight="1" x14ac:dyDescent="0.2">
      <c r="A518" s="44" t="s">
        <v>10</v>
      </c>
      <c r="B518" s="44" t="s">
        <v>38</v>
      </c>
    </row>
    <row r="519" spans="1:2" ht="12" customHeight="1" x14ac:dyDescent="0.2">
      <c r="A519" s="44" t="s">
        <v>39</v>
      </c>
      <c r="B519" s="44" t="s">
        <v>40</v>
      </c>
    </row>
    <row r="520" spans="1:2" ht="12" customHeight="1" x14ac:dyDescent="0.2">
      <c r="A520" s="44" t="s">
        <v>21</v>
      </c>
      <c r="B520" s="44" t="s">
        <v>41</v>
      </c>
    </row>
    <row r="521" spans="1:2" ht="12" customHeight="1" x14ac:dyDescent="0.2">
      <c r="A521" s="44" t="s">
        <v>23</v>
      </c>
      <c r="B521" s="44" t="s">
        <v>42</v>
      </c>
    </row>
    <row r="522" spans="1:2" ht="12" customHeight="1" x14ac:dyDescent="0.2">
      <c r="A522" s="44" t="s">
        <v>34</v>
      </c>
      <c r="B522" s="44" t="s">
        <v>43</v>
      </c>
    </row>
    <row r="524" spans="1:2" ht="12" customHeight="1" x14ac:dyDescent="0.2">
      <c r="A524" s="183" t="s">
        <v>125</v>
      </c>
      <c r="B524" s="170" t="s">
        <v>125</v>
      </c>
    </row>
    <row r="525" spans="1:2" ht="12" customHeight="1" x14ac:dyDescent="0.2">
      <c r="A525" s="13" t="s">
        <v>21</v>
      </c>
      <c r="B525" s="13" t="s">
        <v>127</v>
      </c>
    </row>
    <row r="526" spans="1:2" ht="12" customHeight="1" x14ac:dyDescent="0.2">
      <c r="A526" s="13" t="s">
        <v>39</v>
      </c>
      <c r="B526" s="13" t="s">
        <v>129</v>
      </c>
    </row>
    <row r="527" spans="1:2" ht="12" customHeight="1" x14ac:dyDescent="0.2">
      <c r="A527" s="13" t="s">
        <v>34</v>
      </c>
      <c r="B527" s="13" t="s">
        <v>132</v>
      </c>
    </row>
    <row r="528" spans="1:2" ht="12" customHeight="1" x14ac:dyDescent="0.2">
      <c r="A528" s="13" t="s">
        <v>135</v>
      </c>
      <c r="B528" s="13" t="s">
        <v>136</v>
      </c>
    </row>
    <row r="529" spans="1:2" ht="12" customHeight="1" x14ac:dyDescent="0.2">
      <c r="A529" s="13" t="s">
        <v>133</v>
      </c>
      <c r="B529" s="13" t="s">
        <v>137</v>
      </c>
    </row>
    <row r="531" spans="1:2" ht="12" customHeight="1" x14ac:dyDescent="0.2">
      <c r="A531" s="183" t="s">
        <v>126</v>
      </c>
      <c r="B531" s="170" t="s">
        <v>126</v>
      </c>
    </row>
    <row r="532" spans="1:2" ht="12" customHeight="1" x14ac:dyDescent="0.2">
      <c r="A532" s="13" t="s">
        <v>22</v>
      </c>
      <c r="B532" s="13" t="s">
        <v>128</v>
      </c>
    </row>
    <row r="533" spans="1:2" ht="12" customHeight="1" x14ac:dyDescent="0.2">
      <c r="A533" s="13" t="s">
        <v>130</v>
      </c>
      <c r="B533" s="13" t="s">
        <v>131</v>
      </c>
    </row>
    <row r="534" spans="1:2" ht="12" customHeight="1" x14ac:dyDescent="0.2">
      <c r="A534" s="13" t="s">
        <v>133</v>
      </c>
      <c r="B534" s="13" t="s">
        <v>134</v>
      </c>
    </row>
    <row r="535" spans="1:2" ht="12" customHeight="1" x14ac:dyDescent="0.2">
      <c r="A535" s="13" t="s">
        <v>54</v>
      </c>
      <c r="B535" s="13" t="s">
        <v>223</v>
      </c>
    </row>
    <row r="537" spans="1:2" ht="12" customHeight="1" x14ac:dyDescent="0.2">
      <c r="A537" s="169" t="s">
        <v>152</v>
      </c>
      <c r="B537" s="170" t="s">
        <v>126</v>
      </c>
    </row>
    <row r="538" spans="1:2" ht="12" customHeight="1" x14ac:dyDescent="0.2">
      <c r="A538" s="13" t="s">
        <v>39</v>
      </c>
      <c r="B538" s="13" t="s">
        <v>212</v>
      </c>
    </row>
    <row r="539" spans="1:2" ht="12" customHeight="1" x14ac:dyDescent="0.2">
      <c r="A539" s="13" t="s">
        <v>215</v>
      </c>
      <c r="B539" s="13" t="s">
        <v>216</v>
      </c>
    </row>
    <row r="540" spans="1:2" ht="12" customHeight="1" x14ac:dyDescent="0.2">
      <c r="A540" s="13" t="s">
        <v>217</v>
      </c>
      <c r="B540" s="13" t="s">
        <v>218</v>
      </c>
    </row>
  </sheetData>
  <mergeCells count="155">
    <mergeCell ref="A524:B524"/>
    <mergeCell ref="A531:B531"/>
    <mergeCell ref="A17:A20"/>
    <mergeCell ref="B17:D20"/>
    <mergeCell ref="L5:AE5"/>
    <mergeCell ref="B6:D6"/>
    <mergeCell ref="E6:G6"/>
    <mergeCell ref="H6:J6"/>
    <mergeCell ref="L6:AE6"/>
    <mergeCell ref="O21:O28"/>
    <mergeCell ref="P21:P28"/>
    <mergeCell ref="R21:R28"/>
    <mergeCell ref="S21:S28"/>
    <mergeCell ref="C21:C28"/>
    <mergeCell ref="D21:D28"/>
    <mergeCell ref="F21:F28"/>
    <mergeCell ref="G21:G28"/>
    <mergeCell ref="I21:I28"/>
    <mergeCell ref="J21:J28"/>
    <mergeCell ref="K8:AE9"/>
    <mergeCell ref="K10:K15"/>
    <mergeCell ref="L10:AE15"/>
    <mergeCell ref="B8:D8"/>
    <mergeCell ref="AD21:AD28"/>
    <mergeCell ref="A537:B537"/>
    <mergeCell ref="B7:D7"/>
    <mergeCell ref="E7:G7"/>
    <mergeCell ref="H7:J7"/>
    <mergeCell ref="L7:AE7"/>
    <mergeCell ref="B9:D9"/>
    <mergeCell ref="B13:D13"/>
    <mergeCell ref="E13:G13"/>
    <mergeCell ref="H13:J13"/>
    <mergeCell ref="E10:G10"/>
    <mergeCell ref="H10:J10"/>
    <mergeCell ref="B11:D11"/>
    <mergeCell ref="E11:G11"/>
    <mergeCell ref="E12:G12"/>
    <mergeCell ref="H20:J20"/>
    <mergeCell ref="K20:M20"/>
    <mergeCell ref="N20:P20"/>
    <mergeCell ref="Q20:S20"/>
    <mergeCell ref="T20:V20"/>
    <mergeCell ref="E17:Y17"/>
    <mergeCell ref="Z17:AB20"/>
    <mergeCell ref="AC17:BO17"/>
    <mergeCell ref="L21:L28"/>
    <mergeCell ref="M21:M28"/>
    <mergeCell ref="BA19:BC20"/>
    <mergeCell ref="BD19:BF20"/>
    <mergeCell ref="AI20:AK20"/>
    <mergeCell ref="AL20:AN20"/>
    <mergeCell ref="AO20:AQ20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W20:Y20"/>
    <mergeCell ref="E8:G8"/>
    <mergeCell ref="H8:J8"/>
    <mergeCell ref="BP17:BX17"/>
    <mergeCell ref="BY17:CG17"/>
    <mergeCell ref="CH17:CJ20"/>
    <mergeCell ref="CK17:CM20"/>
    <mergeCell ref="E18:G20"/>
    <mergeCell ref="H18:P19"/>
    <mergeCell ref="Q18:Y19"/>
    <mergeCell ref="AC18:AE20"/>
    <mergeCell ref="AF18:BF18"/>
    <mergeCell ref="BG18:BI20"/>
    <mergeCell ref="BJ18:BL20"/>
    <mergeCell ref="BM18:BO20"/>
    <mergeCell ref="BP18:BR20"/>
    <mergeCell ref="BS18:BU20"/>
    <mergeCell ref="BV18:BX20"/>
    <mergeCell ref="AR20:AT20"/>
    <mergeCell ref="AU20:AW20"/>
    <mergeCell ref="AX20:AZ20"/>
    <mergeCell ref="BY18:CA20"/>
    <mergeCell ref="CB18:CD20"/>
    <mergeCell ref="CE18:CG20"/>
    <mergeCell ref="AF19:AH20"/>
    <mergeCell ref="AI19:AN19"/>
    <mergeCell ref="AO19:AZ19"/>
    <mergeCell ref="AE21:AE28"/>
    <mergeCell ref="AG21:AG28"/>
    <mergeCell ref="AH21:AH28"/>
    <mergeCell ref="U21:U28"/>
    <mergeCell ref="V21:V28"/>
    <mergeCell ref="X21:X28"/>
    <mergeCell ref="Y21:Y28"/>
    <mergeCell ref="AA21:AA28"/>
    <mergeCell ref="AB21:AB28"/>
    <mergeCell ref="CL21:CL28"/>
    <mergeCell ref="CM21:CM28"/>
    <mergeCell ref="CC21:CC28"/>
    <mergeCell ref="CD21:CD28"/>
    <mergeCell ref="CF21:CF28"/>
    <mergeCell ref="CG21:CG28"/>
    <mergeCell ref="CI21:CI28"/>
    <mergeCell ref="CJ21:CJ28"/>
    <mergeCell ref="BT21:BT28"/>
    <mergeCell ref="BU21:BU28"/>
    <mergeCell ref="BW21:BW28"/>
    <mergeCell ref="BX21:BX28"/>
    <mergeCell ref="BZ21:BZ28"/>
    <mergeCell ref="CA21:CA28"/>
    <mergeCell ref="BK21:BK28"/>
    <mergeCell ref="BL21:BL28"/>
    <mergeCell ref="BN21:BN28"/>
    <mergeCell ref="BO21:BO28"/>
    <mergeCell ref="BQ21:BQ28"/>
    <mergeCell ref="BR21:BR28"/>
    <mergeCell ref="BB21:BB28"/>
    <mergeCell ref="BC21:BC28"/>
    <mergeCell ref="BE21:BE28"/>
    <mergeCell ref="BF21:BF28"/>
    <mergeCell ref="BH21:BH28"/>
    <mergeCell ref="BI21:BI28"/>
    <mergeCell ref="AS21:AS28"/>
    <mergeCell ref="AT21:AT28"/>
    <mergeCell ref="AV21:AV28"/>
    <mergeCell ref="AW21:AW28"/>
    <mergeCell ref="AY21:AY28"/>
    <mergeCell ref="AZ21:AZ28"/>
    <mergeCell ref="AJ21:AJ28"/>
    <mergeCell ref="AK21:AK28"/>
    <mergeCell ref="AM21:AM28"/>
    <mergeCell ref="AN21:AN28"/>
    <mergeCell ref="AP21:AP28"/>
    <mergeCell ref="AQ21:AQ28"/>
    <mergeCell ref="E9:G9"/>
    <mergeCell ref="H9:J9"/>
    <mergeCell ref="H12:J12"/>
    <mergeCell ref="B15:D15"/>
    <mergeCell ref="E15:G15"/>
    <mergeCell ref="B14:D14"/>
    <mergeCell ref="E14:G14"/>
    <mergeCell ref="H14:J14"/>
    <mergeCell ref="H15:J15"/>
    <mergeCell ref="H11:J11"/>
    <mergeCell ref="B10:D10"/>
    <mergeCell ref="B12:D12"/>
  </mergeCells>
  <phoneticPr fontId="5" type="noConversion"/>
  <conditionalFormatting sqref="H6:J6">
    <cfRule type="expression" dxfId="24" priority="10" stopIfTrue="1">
      <formula>OR($H$5="V",$H$5="Y")</formula>
    </cfRule>
    <cfRule type="expression" dxfId="23" priority="11" stopIfTrue="1">
      <formula>$H$5="L"</formula>
    </cfRule>
  </conditionalFormatting>
  <conditionalFormatting sqref="H10:J10">
    <cfRule type="expression" dxfId="22" priority="9" stopIfTrue="1">
      <formula>AND($H$2="A",$H$10&lt;&gt;"N")</formula>
    </cfRule>
  </conditionalFormatting>
  <conditionalFormatting sqref="H7:J7">
    <cfRule type="expression" dxfId="21" priority="1" stopIfTrue="1">
      <formula>OR($H$5="V",$H$5="Y")</formula>
    </cfRule>
    <cfRule type="expression" dxfId="20" priority="2" stopIfTrue="1">
      <formula>$H$5="L"</formula>
    </cfRule>
  </conditionalFormatting>
  <dataValidations count="8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000-000003000000}">
      <formula1>Prices_codes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29:KB224 KE29:KE224 JV29:JV224 JS29:JS224 JP29:JP224 JM29:JM224 JJ29:JJ224 JG29:JG224 JD29:JD224 JA29:JA224 IX29:IX224 IU29:IU224 IR29:IR224 IO29:IO224 IL29:IL224 II29:II224 IF29:IF224 IC29:IC224 JY29:JY224" xr:uid="{00000000-0002-0000-00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29:KF224 JW29:JW224 JT29:JT224 JQ29:JQ224 JN29:JN224 JK29:JK224 JH29:JH224 JE29:JE224 JB29:JB224 IY29:IY224 IV29:IV224 IS29:IS224 IP29:IP224 IM29:IM224 IJ29:IJ224 IG29:IG224 ID29:ID224 JZ29:JZ224 KC29:KC224" xr:uid="{00000000-0002-0000-0000-000005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153:C224 AA153:AA224 L153:L224 O153:O224 R153:R224 U153:U224 AD153:AD224 X153:X224 I153:I224 AG153:AG224 CF153:CF224 F153:F224 AJ153:AJ224 AM153:AM224 AP153:AP224 BT153:BT224 AV153:AV224 CL29:CL224 BB153:BB224 BE153:BE224 BH153:BH224 BK153:BK224 BN153:BN224 AS153:AS224 BQ153:BQ224 BW153:BW224 BZ153:BZ224 CC153:CC224 AY153:AY224 CI153:CI224" xr:uid="{00000000-0002-0000-0000-000006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CG29:CG224 AE29:AE224 M29:M224 P29:P224 S29:S224 V29:V224 AZ29:AZ224 AB29:AB224 J29:J224 AH29:AH224 D29:D224 G29:G224 AK29:AK224 AN29:AN224 AQ29:AQ224 BU29:BU224 AW29:AW224 BF29:BF224 BC29:BC224 BI29:BI224 BO29:BO224 BL29:BL224 BR29:BR224 AT29:AT224 BX29:BX224 CM29:CM224 CA29:CA224 CD29:CD224 Y29:Y224 CJ29:CJ224" xr:uid="{00000000-0002-0000-0000-000007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B540"/>
  <sheetViews>
    <sheetView topLeftCell="BU1" zoomScale="110" zoomScaleNormal="110" workbookViewId="0">
      <selection activeCell="CM32" sqref="CM32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2" customWidth="1"/>
    <col min="3" max="4" width="4.28515625" style="2" customWidth="1"/>
    <col min="5" max="5" width="12.42578125" style="2" customWidth="1"/>
    <col min="6" max="7" width="4.28515625" style="2" customWidth="1"/>
    <col min="8" max="8" width="12.42578125" style="2" customWidth="1"/>
    <col min="9" max="10" width="4.28515625" style="2" customWidth="1"/>
    <col min="11" max="11" width="12.42578125" style="2" customWidth="1"/>
    <col min="12" max="13" width="4.28515625" style="2" customWidth="1"/>
    <col min="14" max="14" width="12.42578125" style="2" customWidth="1"/>
    <col min="15" max="16" width="4.28515625" style="2" customWidth="1"/>
    <col min="17" max="17" width="12.42578125" style="2" customWidth="1"/>
    <col min="18" max="19" width="4.28515625" style="2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1.42578125" style="2"/>
    <col min="90" max="91" width="4.28515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71093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28515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7109375" style="2" customWidth="1"/>
    <col min="244" max="244" width="21.7109375" style="2" bestFit="1" customWidth="1"/>
    <col min="245" max="16384" width="11.42578125" style="2"/>
  </cols>
  <sheetData>
    <row r="1" spans="1:236" s="1" customFormat="1" ht="19.5" customHeight="1" thickBot="1" x14ac:dyDescent="0.25">
      <c r="A1" s="4" t="s">
        <v>92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</row>
    <row r="2" spans="1:236" ht="12" customHeight="1" x14ac:dyDescent="0.2">
      <c r="A2" s="22" t="s">
        <v>17</v>
      </c>
      <c r="B2" s="149" t="s">
        <v>184</v>
      </c>
      <c r="C2" s="149"/>
      <c r="D2" s="150"/>
      <c r="E2" s="151" t="s">
        <v>6</v>
      </c>
      <c r="F2" s="152"/>
      <c r="G2" s="152"/>
      <c r="H2" s="153" t="s">
        <v>268</v>
      </c>
      <c r="I2" s="154"/>
      <c r="J2" s="155"/>
      <c r="K2" s="156" t="s">
        <v>58</v>
      </c>
      <c r="L2" s="159" t="s">
        <v>113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</row>
    <row r="3" spans="1:236" ht="12" customHeight="1" x14ac:dyDescent="0.2">
      <c r="A3" s="11" t="s">
        <v>0</v>
      </c>
      <c r="B3" s="90" t="s">
        <v>270</v>
      </c>
      <c r="C3" s="90"/>
      <c r="D3" s="91"/>
      <c r="E3" s="88" t="s">
        <v>1</v>
      </c>
      <c r="F3" s="89"/>
      <c r="G3" s="89"/>
      <c r="H3" s="162" t="s">
        <v>2</v>
      </c>
      <c r="I3" s="162"/>
      <c r="J3" s="163"/>
      <c r="K3" s="157"/>
      <c r="L3" s="164" t="s">
        <v>114</v>
      </c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6"/>
    </row>
    <row r="4" spans="1:236" ht="12" customHeight="1" x14ac:dyDescent="0.2">
      <c r="A4" s="49" t="s">
        <v>203</v>
      </c>
      <c r="B4" s="162" t="s">
        <v>21</v>
      </c>
      <c r="C4" s="162"/>
      <c r="D4" s="163"/>
      <c r="E4" s="88" t="s">
        <v>204</v>
      </c>
      <c r="F4" s="89"/>
      <c r="G4" s="89"/>
      <c r="H4" s="167" t="str">
        <f>IF(H2="A", "P1Y","P3M")</f>
        <v>P3M</v>
      </c>
      <c r="I4" s="167"/>
      <c r="J4" s="168"/>
      <c r="K4" s="157"/>
      <c r="L4" s="164" t="s">
        <v>265</v>
      </c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6"/>
    </row>
    <row r="5" spans="1:236" ht="12" customHeight="1" x14ac:dyDescent="0.2">
      <c r="A5" s="49" t="s">
        <v>14</v>
      </c>
      <c r="B5" s="105" t="s">
        <v>112</v>
      </c>
      <c r="C5" s="106"/>
      <c r="D5" s="107"/>
      <c r="E5" s="88" t="s">
        <v>11</v>
      </c>
      <c r="F5" s="89"/>
      <c r="G5" s="89"/>
      <c r="H5" s="90" t="s">
        <v>133</v>
      </c>
      <c r="I5" s="90"/>
      <c r="J5" s="91"/>
      <c r="K5" s="157"/>
      <c r="L5" s="164" t="s">
        <v>123</v>
      </c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6"/>
    </row>
    <row r="6" spans="1:236" ht="12" customHeight="1" x14ac:dyDescent="0.2">
      <c r="A6" s="12" t="s">
        <v>15</v>
      </c>
      <c r="B6" s="105" t="s">
        <v>196</v>
      </c>
      <c r="C6" s="106"/>
      <c r="D6" s="107"/>
      <c r="E6" s="88" t="s">
        <v>12</v>
      </c>
      <c r="F6" s="89"/>
      <c r="G6" s="89"/>
      <c r="H6" s="171"/>
      <c r="I6" s="171"/>
      <c r="J6" s="172"/>
      <c r="K6" s="157"/>
      <c r="L6" s="164" t="s">
        <v>124</v>
      </c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6"/>
    </row>
    <row r="7" spans="1:236" ht="12" customHeight="1" x14ac:dyDescent="0.2">
      <c r="A7" s="12" t="s">
        <v>25</v>
      </c>
      <c r="B7" s="105" t="s">
        <v>55</v>
      </c>
      <c r="C7" s="106"/>
      <c r="D7" s="107"/>
      <c r="E7" s="88" t="s">
        <v>18</v>
      </c>
      <c r="F7" s="89"/>
      <c r="G7" s="89"/>
      <c r="H7" s="171" t="s">
        <v>138</v>
      </c>
      <c r="I7" s="171"/>
      <c r="J7" s="172"/>
      <c r="K7" s="158"/>
      <c r="L7" s="173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5"/>
    </row>
    <row r="8" spans="1:236" ht="12" customHeight="1" x14ac:dyDescent="0.2">
      <c r="A8" s="12" t="s">
        <v>13</v>
      </c>
      <c r="B8" s="105" t="s">
        <v>109</v>
      </c>
      <c r="C8" s="106"/>
      <c r="D8" s="107"/>
      <c r="E8" s="88" t="s">
        <v>3</v>
      </c>
      <c r="F8" s="89"/>
      <c r="G8" s="89"/>
      <c r="H8" s="90" t="s">
        <v>52</v>
      </c>
      <c r="I8" s="90"/>
      <c r="J8" s="91"/>
      <c r="K8" s="194" t="s">
        <v>239</v>
      </c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6"/>
    </row>
    <row r="9" spans="1:236" ht="12" customHeight="1" x14ac:dyDescent="0.2">
      <c r="A9" s="12" t="s">
        <v>198</v>
      </c>
      <c r="B9" s="105" t="s">
        <v>111</v>
      </c>
      <c r="C9" s="106"/>
      <c r="D9" s="107"/>
      <c r="E9" s="88" t="s">
        <v>5</v>
      </c>
      <c r="F9" s="89"/>
      <c r="G9" s="89"/>
      <c r="H9" s="90" t="s">
        <v>187</v>
      </c>
      <c r="I9" s="90"/>
      <c r="J9" s="91"/>
      <c r="K9" s="197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9"/>
    </row>
    <row r="10" spans="1:236" ht="12" customHeight="1" x14ac:dyDescent="0.2">
      <c r="A10" s="11" t="s">
        <v>45</v>
      </c>
      <c r="B10" s="105" t="s">
        <v>213</v>
      </c>
      <c r="C10" s="106"/>
      <c r="D10" s="107"/>
      <c r="E10" s="88" t="s">
        <v>4</v>
      </c>
      <c r="F10" s="89"/>
      <c r="G10" s="89"/>
      <c r="H10" s="99" t="s">
        <v>39</v>
      </c>
      <c r="I10" s="100"/>
      <c r="J10" s="101"/>
      <c r="K10" s="200" t="s">
        <v>46</v>
      </c>
      <c r="L10" s="203" t="s">
        <v>185</v>
      </c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5"/>
    </row>
    <row r="11" spans="1:236" ht="12" customHeight="1" x14ac:dyDescent="0.2">
      <c r="A11" s="49" t="s">
        <v>44</v>
      </c>
      <c r="B11" s="105" t="s">
        <v>211</v>
      </c>
      <c r="C11" s="106"/>
      <c r="D11" s="107"/>
      <c r="E11" s="88" t="s">
        <v>20</v>
      </c>
      <c r="F11" s="89"/>
      <c r="G11" s="89"/>
      <c r="H11" s="99" t="s">
        <v>39</v>
      </c>
      <c r="I11" s="100"/>
      <c r="J11" s="101"/>
      <c r="K11" s="201"/>
      <c r="L11" s="206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8"/>
    </row>
    <row r="12" spans="1:236" ht="12" customHeight="1" x14ac:dyDescent="0.2">
      <c r="A12" s="49" t="s">
        <v>16</v>
      </c>
      <c r="B12" s="105" t="s">
        <v>249</v>
      </c>
      <c r="C12" s="106"/>
      <c r="D12" s="107"/>
      <c r="E12" s="88" t="s">
        <v>48</v>
      </c>
      <c r="F12" s="89"/>
      <c r="G12" s="89"/>
      <c r="H12" s="92"/>
      <c r="I12" s="93"/>
      <c r="J12" s="94"/>
      <c r="K12" s="201"/>
      <c r="L12" s="206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8"/>
    </row>
    <row r="13" spans="1:236" ht="12" customHeight="1" x14ac:dyDescent="0.2">
      <c r="A13" s="11"/>
      <c r="B13" s="105"/>
      <c r="C13" s="106"/>
      <c r="D13" s="107"/>
      <c r="E13" s="88" t="s">
        <v>110</v>
      </c>
      <c r="F13" s="89"/>
      <c r="G13" s="89"/>
      <c r="H13" s="176" t="s">
        <v>408</v>
      </c>
      <c r="I13" s="177"/>
      <c r="J13" s="178"/>
      <c r="K13" s="201"/>
      <c r="L13" s="206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8"/>
    </row>
    <row r="14" spans="1:236" ht="12" customHeight="1" x14ac:dyDescent="0.2">
      <c r="A14" s="49" t="s">
        <v>7</v>
      </c>
      <c r="B14" s="90"/>
      <c r="C14" s="90"/>
      <c r="D14" s="91"/>
      <c r="E14" s="88" t="s">
        <v>201</v>
      </c>
      <c r="F14" s="89"/>
      <c r="G14" s="89"/>
      <c r="H14" s="99"/>
      <c r="I14" s="100"/>
      <c r="J14" s="101"/>
      <c r="K14" s="201"/>
      <c r="L14" s="206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8"/>
      <c r="HY14"/>
      <c r="HZ14"/>
      <c r="IA14"/>
      <c r="IB14"/>
    </row>
    <row r="15" spans="1:236" ht="12" customHeight="1" thickBot="1" x14ac:dyDescent="0.25">
      <c r="A15" s="24" t="s">
        <v>240</v>
      </c>
      <c r="B15" s="95" t="s">
        <v>269</v>
      </c>
      <c r="C15" s="95"/>
      <c r="D15" s="96"/>
      <c r="E15" s="97" t="s">
        <v>219</v>
      </c>
      <c r="F15" s="98"/>
      <c r="G15" s="98"/>
      <c r="H15" s="102" t="s">
        <v>10</v>
      </c>
      <c r="I15" s="103"/>
      <c r="J15" s="104"/>
      <c r="K15" s="202"/>
      <c r="L15" s="209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1"/>
    </row>
    <row r="16" spans="1:236" ht="5.25" customHeight="1" thickBot="1" x14ac:dyDescent="0.25"/>
    <row r="17" spans="1:91" ht="15.75" customHeight="1" x14ac:dyDescent="0.2">
      <c r="A17" s="184"/>
      <c r="B17" s="185" t="s">
        <v>51</v>
      </c>
      <c r="C17" s="186"/>
      <c r="D17" s="187"/>
      <c r="E17" s="180" t="s">
        <v>66</v>
      </c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30" t="s">
        <v>210</v>
      </c>
      <c r="AA17" s="130"/>
      <c r="AB17" s="182"/>
      <c r="AC17" s="126" t="s">
        <v>76</v>
      </c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8"/>
      <c r="BP17" s="126" t="s">
        <v>115</v>
      </c>
      <c r="BQ17" s="127"/>
      <c r="BR17" s="127"/>
      <c r="BS17" s="127"/>
      <c r="BT17" s="127"/>
      <c r="BU17" s="127"/>
      <c r="BV17" s="127"/>
      <c r="BW17" s="127"/>
      <c r="BX17" s="128"/>
      <c r="BY17" s="126" t="s">
        <v>116</v>
      </c>
      <c r="BZ17" s="127"/>
      <c r="CA17" s="127"/>
      <c r="CB17" s="127"/>
      <c r="CC17" s="127"/>
      <c r="CD17" s="127"/>
      <c r="CE17" s="127"/>
      <c r="CF17" s="127"/>
      <c r="CG17" s="128"/>
      <c r="CH17" s="129" t="s">
        <v>117</v>
      </c>
      <c r="CI17" s="130"/>
      <c r="CJ17" s="130"/>
      <c r="CK17" s="129" t="s">
        <v>266</v>
      </c>
      <c r="CL17" s="130"/>
      <c r="CM17" s="130"/>
    </row>
    <row r="18" spans="1:91" ht="15.75" customHeight="1" x14ac:dyDescent="0.2">
      <c r="A18" s="184"/>
      <c r="B18" s="188"/>
      <c r="C18" s="189"/>
      <c r="D18" s="190"/>
      <c r="E18" s="135" t="s">
        <v>56</v>
      </c>
      <c r="F18" s="136"/>
      <c r="G18" s="136"/>
      <c r="H18" s="136" t="s">
        <v>62</v>
      </c>
      <c r="I18" s="136"/>
      <c r="J18" s="136"/>
      <c r="K18" s="136"/>
      <c r="L18" s="136"/>
      <c r="M18" s="136"/>
      <c r="N18" s="136"/>
      <c r="O18" s="136"/>
      <c r="P18" s="136"/>
      <c r="Q18" s="136" t="s">
        <v>63</v>
      </c>
      <c r="R18" s="136"/>
      <c r="S18" s="136"/>
      <c r="T18" s="136"/>
      <c r="U18" s="136"/>
      <c r="V18" s="136"/>
      <c r="W18" s="136"/>
      <c r="X18" s="136"/>
      <c r="Y18" s="136"/>
      <c r="Z18" s="132"/>
      <c r="AA18" s="132"/>
      <c r="AB18" s="140"/>
      <c r="AC18" s="135" t="s">
        <v>67</v>
      </c>
      <c r="AD18" s="136"/>
      <c r="AE18" s="136"/>
      <c r="AF18" s="138" t="s">
        <v>68</v>
      </c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6" t="s">
        <v>262</v>
      </c>
      <c r="BH18" s="136"/>
      <c r="BI18" s="136"/>
      <c r="BJ18" s="136" t="s">
        <v>263</v>
      </c>
      <c r="BK18" s="136"/>
      <c r="BL18" s="136"/>
      <c r="BM18" s="136" t="s">
        <v>264</v>
      </c>
      <c r="BN18" s="136"/>
      <c r="BO18" s="139"/>
      <c r="BP18" s="142" t="s">
        <v>56</v>
      </c>
      <c r="BQ18" s="138"/>
      <c r="BR18" s="138"/>
      <c r="BS18" s="138" t="s">
        <v>77</v>
      </c>
      <c r="BT18" s="138"/>
      <c r="BU18" s="138"/>
      <c r="BV18" s="138" t="s">
        <v>75</v>
      </c>
      <c r="BW18" s="138"/>
      <c r="BX18" s="145"/>
      <c r="BY18" s="142" t="s">
        <v>56</v>
      </c>
      <c r="BZ18" s="138"/>
      <c r="CA18" s="138"/>
      <c r="CB18" s="138" t="s">
        <v>77</v>
      </c>
      <c r="CC18" s="138"/>
      <c r="CD18" s="138"/>
      <c r="CE18" s="138" t="s">
        <v>75</v>
      </c>
      <c r="CF18" s="138"/>
      <c r="CG18" s="145"/>
      <c r="CH18" s="131"/>
      <c r="CI18" s="132"/>
      <c r="CJ18" s="132"/>
      <c r="CK18" s="131"/>
      <c r="CL18" s="132"/>
      <c r="CM18" s="132"/>
    </row>
    <row r="19" spans="1:91" ht="21" customHeight="1" x14ac:dyDescent="0.2">
      <c r="A19" s="184"/>
      <c r="B19" s="188"/>
      <c r="C19" s="189"/>
      <c r="D19" s="190"/>
      <c r="E19" s="131"/>
      <c r="F19" s="132"/>
      <c r="G19" s="132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2"/>
      <c r="AA19" s="132"/>
      <c r="AB19" s="140"/>
      <c r="AC19" s="131"/>
      <c r="AD19" s="132"/>
      <c r="AE19" s="132"/>
      <c r="AF19" s="132" t="s">
        <v>74</v>
      </c>
      <c r="AG19" s="132"/>
      <c r="AH19" s="132"/>
      <c r="AI19" s="137"/>
      <c r="AJ19" s="137"/>
      <c r="AK19" s="137"/>
      <c r="AL19" s="137"/>
      <c r="AM19" s="137"/>
      <c r="AN19" s="137"/>
      <c r="AO19" s="138" t="s">
        <v>71</v>
      </c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2" t="s">
        <v>118</v>
      </c>
      <c r="BB19" s="132"/>
      <c r="BC19" s="132"/>
      <c r="BD19" s="147" t="s">
        <v>73</v>
      </c>
      <c r="BE19" s="147"/>
      <c r="BF19" s="147"/>
      <c r="BG19" s="132"/>
      <c r="BH19" s="132"/>
      <c r="BI19" s="132"/>
      <c r="BJ19" s="132"/>
      <c r="BK19" s="132"/>
      <c r="BL19" s="132"/>
      <c r="BM19" s="132"/>
      <c r="BN19" s="132"/>
      <c r="BO19" s="140"/>
      <c r="BP19" s="142"/>
      <c r="BQ19" s="138"/>
      <c r="BR19" s="138"/>
      <c r="BS19" s="138"/>
      <c r="BT19" s="138"/>
      <c r="BU19" s="138"/>
      <c r="BV19" s="138"/>
      <c r="BW19" s="138"/>
      <c r="BX19" s="145"/>
      <c r="BY19" s="142"/>
      <c r="BZ19" s="138"/>
      <c r="CA19" s="138"/>
      <c r="CB19" s="138"/>
      <c r="CC19" s="138"/>
      <c r="CD19" s="138"/>
      <c r="CE19" s="138"/>
      <c r="CF19" s="138"/>
      <c r="CG19" s="145"/>
      <c r="CH19" s="131"/>
      <c r="CI19" s="132"/>
      <c r="CJ19" s="132"/>
      <c r="CK19" s="131"/>
      <c r="CL19" s="132"/>
      <c r="CM19" s="132"/>
    </row>
    <row r="20" spans="1:91" ht="36.75" customHeight="1" thickBot="1" x14ac:dyDescent="0.25">
      <c r="A20" s="184"/>
      <c r="B20" s="191"/>
      <c r="C20" s="192"/>
      <c r="D20" s="193"/>
      <c r="E20" s="133"/>
      <c r="F20" s="134"/>
      <c r="G20" s="134"/>
      <c r="H20" s="144" t="s">
        <v>56</v>
      </c>
      <c r="I20" s="144"/>
      <c r="J20" s="144"/>
      <c r="K20" s="144" t="s">
        <v>60</v>
      </c>
      <c r="L20" s="144"/>
      <c r="M20" s="144"/>
      <c r="N20" s="179" t="s">
        <v>61</v>
      </c>
      <c r="O20" s="179"/>
      <c r="P20" s="179"/>
      <c r="Q20" s="144" t="s">
        <v>56</v>
      </c>
      <c r="R20" s="144"/>
      <c r="S20" s="144"/>
      <c r="T20" s="144" t="s">
        <v>64</v>
      </c>
      <c r="U20" s="144"/>
      <c r="V20" s="144"/>
      <c r="W20" s="144" t="s">
        <v>65</v>
      </c>
      <c r="X20" s="144"/>
      <c r="Y20" s="144"/>
      <c r="Z20" s="134"/>
      <c r="AA20" s="134"/>
      <c r="AB20" s="141"/>
      <c r="AC20" s="133"/>
      <c r="AD20" s="134"/>
      <c r="AE20" s="134"/>
      <c r="AF20" s="134"/>
      <c r="AG20" s="134"/>
      <c r="AH20" s="134"/>
      <c r="AI20" s="144" t="s">
        <v>69</v>
      </c>
      <c r="AJ20" s="144"/>
      <c r="AK20" s="144"/>
      <c r="AL20" s="144" t="s">
        <v>70</v>
      </c>
      <c r="AM20" s="144"/>
      <c r="AN20" s="144"/>
      <c r="AO20" s="144" t="s">
        <v>120</v>
      </c>
      <c r="AP20" s="144"/>
      <c r="AQ20" s="144"/>
      <c r="AR20" s="144" t="s">
        <v>72</v>
      </c>
      <c r="AS20" s="144"/>
      <c r="AT20" s="144"/>
      <c r="AU20" s="144" t="s">
        <v>121</v>
      </c>
      <c r="AV20" s="144"/>
      <c r="AW20" s="144"/>
      <c r="AX20" s="144" t="s">
        <v>122</v>
      </c>
      <c r="AY20" s="144"/>
      <c r="AZ20" s="144"/>
      <c r="BA20" s="134"/>
      <c r="BB20" s="134"/>
      <c r="BC20" s="134"/>
      <c r="BD20" s="148"/>
      <c r="BE20" s="148"/>
      <c r="BF20" s="148"/>
      <c r="BG20" s="134"/>
      <c r="BH20" s="134"/>
      <c r="BI20" s="134"/>
      <c r="BJ20" s="134"/>
      <c r="BK20" s="134"/>
      <c r="BL20" s="134"/>
      <c r="BM20" s="134"/>
      <c r="BN20" s="134"/>
      <c r="BO20" s="141"/>
      <c r="BP20" s="143"/>
      <c r="BQ20" s="144"/>
      <c r="BR20" s="144"/>
      <c r="BS20" s="144"/>
      <c r="BT20" s="144"/>
      <c r="BU20" s="144"/>
      <c r="BV20" s="144"/>
      <c r="BW20" s="144"/>
      <c r="BX20" s="146"/>
      <c r="BY20" s="143"/>
      <c r="BZ20" s="144"/>
      <c r="CA20" s="144"/>
      <c r="CB20" s="144"/>
      <c r="CC20" s="144"/>
      <c r="CD20" s="144"/>
      <c r="CE20" s="144"/>
      <c r="CF20" s="144"/>
      <c r="CG20" s="146"/>
      <c r="CH20" s="133"/>
      <c r="CI20" s="134"/>
      <c r="CJ20" s="134"/>
      <c r="CK20" s="133"/>
      <c r="CL20" s="134"/>
      <c r="CM20" s="134"/>
    </row>
    <row r="21" spans="1:91" ht="12" customHeight="1" x14ac:dyDescent="0.2">
      <c r="A21" s="15" t="s">
        <v>19</v>
      </c>
      <c r="B21" s="16" t="s">
        <v>53</v>
      </c>
      <c r="C21" s="108" t="s">
        <v>59</v>
      </c>
      <c r="D21" s="114" t="s">
        <v>171</v>
      </c>
      <c r="E21" s="32" t="s">
        <v>78</v>
      </c>
      <c r="F21" s="117" t="s">
        <v>59</v>
      </c>
      <c r="G21" s="120" t="s">
        <v>171</v>
      </c>
      <c r="H21" s="33" t="s">
        <v>79</v>
      </c>
      <c r="I21" s="117" t="s">
        <v>59</v>
      </c>
      <c r="J21" s="120" t="s">
        <v>171</v>
      </c>
      <c r="K21" s="33" t="s">
        <v>79</v>
      </c>
      <c r="L21" s="117" t="s">
        <v>59</v>
      </c>
      <c r="M21" s="120" t="s">
        <v>171</v>
      </c>
      <c r="N21" s="33" t="s">
        <v>79</v>
      </c>
      <c r="O21" s="117" t="s">
        <v>59</v>
      </c>
      <c r="P21" s="120" t="s">
        <v>171</v>
      </c>
      <c r="Q21" s="33" t="s">
        <v>78</v>
      </c>
      <c r="R21" s="117" t="s">
        <v>59</v>
      </c>
      <c r="S21" s="120" t="s">
        <v>171</v>
      </c>
      <c r="T21" s="33" t="s">
        <v>79</v>
      </c>
      <c r="U21" s="117" t="s">
        <v>59</v>
      </c>
      <c r="V21" s="120" t="s">
        <v>171</v>
      </c>
      <c r="W21" s="33" t="s">
        <v>80</v>
      </c>
      <c r="X21" s="117" t="s">
        <v>59</v>
      </c>
      <c r="Y21" s="120" t="s">
        <v>171</v>
      </c>
      <c r="Z21" s="33" t="s">
        <v>81</v>
      </c>
      <c r="AA21" s="117" t="s">
        <v>59</v>
      </c>
      <c r="AB21" s="123" t="s">
        <v>171</v>
      </c>
      <c r="AC21" s="32" t="s">
        <v>82</v>
      </c>
      <c r="AD21" s="108" t="s">
        <v>59</v>
      </c>
      <c r="AE21" s="111" t="s">
        <v>171</v>
      </c>
      <c r="AF21" s="33" t="s">
        <v>104</v>
      </c>
      <c r="AG21" s="108" t="s">
        <v>59</v>
      </c>
      <c r="AH21" s="111" t="s">
        <v>171</v>
      </c>
      <c r="AI21" s="33" t="s">
        <v>104</v>
      </c>
      <c r="AJ21" s="108" t="s">
        <v>59</v>
      </c>
      <c r="AK21" s="111" t="s">
        <v>171</v>
      </c>
      <c r="AL21" s="33" t="s">
        <v>104</v>
      </c>
      <c r="AM21" s="108" t="s">
        <v>59</v>
      </c>
      <c r="AN21" s="111" t="s">
        <v>171</v>
      </c>
      <c r="AO21" s="33" t="s">
        <v>104</v>
      </c>
      <c r="AP21" s="108" t="s">
        <v>59</v>
      </c>
      <c r="AQ21" s="111" t="s">
        <v>171</v>
      </c>
      <c r="AR21" s="33" t="s">
        <v>104</v>
      </c>
      <c r="AS21" s="108" t="s">
        <v>59</v>
      </c>
      <c r="AT21" s="111" t="s">
        <v>171</v>
      </c>
      <c r="AU21" s="33" t="s">
        <v>104</v>
      </c>
      <c r="AV21" s="108" t="s">
        <v>59</v>
      </c>
      <c r="AW21" s="111" t="s">
        <v>171</v>
      </c>
      <c r="AX21" s="33" t="s">
        <v>104</v>
      </c>
      <c r="AY21" s="108" t="s">
        <v>59</v>
      </c>
      <c r="AZ21" s="111" t="s">
        <v>171</v>
      </c>
      <c r="BA21" s="33" t="s">
        <v>104</v>
      </c>
      <c r="BB21" s="108" t="s">
        <v>59</v>
      </c>
      <c r="BC21" s="111" t="s">
        <v>171</v>
      </c>
      <c r="BD21" s="33" t="s">
        <v>104</v>
      </c>
      <c r="BE21" s="108" t="s">
        <v>59</v>
      </c>
      <c r="BF21" s="111" t="s">
        <v>171</v>
      </c>
      <c r="BG21" s="33" t="s">
        <v>102</v>
      </c>
      <c r="BH21" s="108" t="s">
        <v>59</v>
      </c>
      <c r="BI21" s="111" t="s">
        <v>171</v>
      </c>
      <c r="BJ21" s="33" t="s">
        <v>83</v>
      </c>
      <c r="BK21" s="108" t="s">
        <v>59</v>
      </c>
      <c r="BL21" s="111" t="s">
        <v>171</v>
      </c>
      <c r="BM21" s="33" t="s">
        <v>84</v>
      </c>
      <c r="BN21" s="108" t="s">
        <v>59</v>
      </c>
      <c r="BO21" s="114" t="s">
        <v>171</v>
      </c>
      <c r="BP21" s="32" t="s">
        <v>85</v>
      </c>
      <c r="BQ21" s="108" t="s">
        <v>59</v>
      </c>
      <c r="BR21" s="111" t="s">
        <v>171</v>
      </c>
      <c r="BS21" s="33" t="s">
        <v>86</v>
      </c>
      <c r="BT21" s="108" t="s">
        <v>59</v>
      </c>
      <c r="BU21" s="111" t="s">
        <v>171</v>
      </c>
      <c r="BV21" s="33" t="s">
        <v>87</v>
      </c>
      <c r="BW21" s="108" t="s">
        <v>59</v>
      </c>
      <c r="BX21" s="114" t="s">
        <v>171</v>
      </c>
      <c r="BY21" s="32" t="s">
        <v>88</v>
      </c>
      <c r="BZ21" s="108" t="s">
        <v>59</v>
      </c>
      <c r="CA21" s="111" t="s">
        <v>171</v>
      </c>
      <c r="CB21" s="33" t="s">
        <v>89</v>
      </c>
      <c r="CC21" s="108" t="s">
        <v>59</v>
      </c>
      <c r="CD21" s="111" t="s">
        <v>171</v>
      </c>
      <c r="CE21" s="33" t="s">
        <v>90</v>
      </c>
      <c r="CF21" s="108" t="s">
        <v>59</v>
      </c>
      <c r="CG21" s="114" t="s">
        <v>171</v>
      </c>
      <c r="CH21" s="32" t="s">
        <v>91</v>
      </c>
      <c r="CI21" s="108" t="s">
        <v>59</v>
      </c>
      <c r="CJ21" s="111" t="s">
        <v>171</v>
      </c>
      <c r="CK21" s="32" t="s">
        <v>103</v>
      </c>
      <c r="CL21" s="108" t="s">
        <v>59</v>
      </c>
      <c r="CM21" s="114" t="s">
        <v>171</v>
      </c>
    </row>
    <row r="22" spans="1:91" ht="12" customHeight="1" x14ac:dyDescent="0.2">
      <c r="A22" s="17" t="s">
        <v>199</v>
      </c>
      <c r="B22" s="14" t="s">
        <v>54</v>
      </c>
      <c r="C22" s="109"/>
      <c r="D22" s="115"/>
      <c r="E22" s="34" t="s">
        <v>54</v>
      </c>
      <c r="F22" s="118"/>
      <c r="G22" s="121"/>
      <c r="H22" s="35" t="s">
        <v>54</v>
      </c>
      <c r="I22" s="118"/>
      <c r="J22" s="121"/>
      <c r="K22" s="35" t="s">
        <v>54</v>
      </c>
      <c r="L22" s="118"/>
      <c r="M22" s="121"/>
      <c r="N22" s="35" t="s">
        <v>54</v>
      </c>
      <c r="O22" s="118"/>
      <c r="P22" s="121"/>
      <c r="Q22" s="35" t="s">
        <v>54</v>
      </c>
      <c r="R22" s="118"/>
      <c r="S22" s="121"/>
      <c r="T22" s="35" t="s">
        <v>54</v>
      </c>
      <c r="U22" s="118"/>
      <c r="V22" s="121"/>
      <c r="W22" s="35" t="s">
        <v>54</v>
      </c>
      <c r="X22" s="118"/>
      <c r="Y22" s="121"/>
      <c r="Z22" s="35" t="s">
        <v>54</v>
      </c>
      <c r="AA22" s="118"/>
      <c r="AB22" s="124"/>
      <c r="AC22" s="34" t="s">
        <v>191</v>
      </c>
      <c r="AD22" s="109"/>
      <c r="AE22" s="112"/>
      <c r="AF22" s="35" t="s">
        <v>192</v>
      </c>
      <c r="AG22" s="109"/>
      <c r="AH22" s="112"/>
      <c r="AI22" s="35" t="s">
        <v>93</v>
      </c>
      <c r="AJ22" s="109"/>
      <c r="AK22" s="112"/>
      <c r="AL22" s="35" t="s">
        <v>94</v>
      </c>
      <c r="AM22" s="109"/>
      <c r="AN22" s="112"/>
      <c r="AO22" s="35" t="s">
        <v>197</v>
      </c>
      <c r="AP22" s="109"/>
      <c r="AQ22" s="112"/>
      <c r="AR22" s="35" t="s">
        <v>95</v>
      </c>
      <c r="AS22" s="109"/>
      <c r="AT22" s="112"/>
      <c r="AU22" s="35" t="s">
        <v>96</v>
      </c>
      <c r="AV22" s="109"/>
      <c r="AW22" s="112"/>
      <c r="AX22" s="35" t="s">
        <v>200</v>
      </c>
      <c r="AY22" s="109"/>
      <c r="AZ22" s="112"/>
      <c r="BA22" s="35" t="s">
        <v>97</v>
      </c>
      <c r="BB22" s="109"/>
      <c r="BC22" s="112"/>
      <c r="BD22" s="35" t="s">
        <v>98</v>
      </c>
      <c r="BE22" s="109"/>
      <c r="BF22" s="112"/>
      <c r="BG22" s="35" t="s">
        <v>226</v>
      </c>
      <c r="BH22" s="109"/>
      <c r="BI22" s="112"/>
      <c r="BJ22" s="35" t="s">
        <v>224</v>
      </c>
      <c r="BK22" s="109"/>
      <c r="BL22" s="112"/>
      <c r="BM22" s="35" t="s">
        <v>225</v>
      </c>
      <c r="BN22" s="109"/>
      <c r="BO22" s="115"/>
      <c r="BP22" s="34" t="s">
        <v>54</v>
      </c>
      <c r="BQ22" s="109"/>
      <c r="BR22" s="112"/>
      <c r="BS22" s="35" t="s">
        <v>54</v>
      </c>
      <c r="BT22" s="109"/>
      <c r="BU22" s="112"/>
      <c r="BV22" s="35" t="s">
        <v>54</v>
      </c>
      <c r="BW22" s="109"/>
      <c r="BX22" s="115"/>
      <c r="BY22" s="34" t="s">
        <v>54</v>
      </c>
      <c r="BZ22" s="109"/>
      <c r="CA22" s="112"/>
      <c r="CB22" s="35" t="s">
        <v>54</v>
      </c>
      <c r="CC22" s="109"/>
      <c r="CD22" s="112"/>
      <c r="CE22" s="35" t="s">
        <v>54</v>
      </c>
      <c r="CF22" s="109"/>
      <c r="CG22" s="115"/>
      <c r="CH22" s="34" t="s">
        <v>54</v>
      </c>
      <c r="CI22" s="109"/>
      <c r="CJ22" s="112"/>
      <c r="CK22" s="14" t="s">
        <v>54</v>
      </c>
      <c r="CL22" s="109"/>
      <c r="CM22" s="115"/>
    </row>
    <row r="23" spans="1:91" ht="12" customHeight="1" x14ac:dyDescent="0.2">
      <c r="A23" s="17" t="s">
        <v>105</v>
      </c>
      <c r="B23" s="14" t="s">
        <v>55</v>
      </c>
      <c r="C23" s="109"/>
      <c r="D23" s="115"/>
      <c r="E23" s="34" t="s">
        <v>55</v>
      </c>
      <c r="F23" s="118"/>
      <c r="G23" s="121"/>
      <c r="H23" s="35" t="s">
        <v>190</v>
      </c>
      <c r="I23" s="118"/>
      <c r="J23" s="121"/>
      <c r="K23" s="35" t="s">
        <v>100</v>
      </c>
      <c r="L23" s="118"/>
      <c r="M23" s="121"/>
      <c r="N23" s="35" t="s">
        <v>101</v>
      </c>
      <c r="O23" s="118"/>
      <c r="P23" s="121"/>
      <c r="Q23" s="35" t="s">
        <v>99</v>
      </c>
      <c r="R23" s="118"/>
      <c r="S23" s="121"/>
      <c r="T23" s="35" t="s">
        <v>99</v>
      </c>
      <c r="U23" s="118"/>
      <c r="V23" s="121"/>
      <c r="W23" s="35" t="s">
        <v>99</v>
      </c>
      <c r="X23" s="118"/>
      <c r="Y23" s="121"/>
      <c r="Z23" s="35" t="s">
        <v>214</v>
      </c>
      <c r="AA23" s="118"/>
      <c r="AB23" s="124"/>
      <c r="AC23" s="34" t="s">
        <v>55</v>
      </c>
      <c r="AD23" s="109"/>
      <c r="AE23" s="112"/>
      <c r="AF23" s="35" t="s">
        <v>55</v>
      </c>
      <c r="AG23" s="109"/>
      <c r="AH23" s="112"/>
      <c r="AI23" s="35" t="s">
        <v>55</v>
      </c>
      <c r="AJ23" s="109"/>
      <c r="AK23" s="112"/>
      <c r="AL23" s="35" t="s">
        <v>55</v>
      </c>
      <c r="AM23" s="109"/>
      <c r="AN23" s="112"/>
      <c r="AO23" s="35" t="s">
        <v>55</v>
      </c>
      <c r="AP23" s="109"/>
      <c r="AQ23" s="112"/>
      <c r="AR23" s="35" t="s">
        <v>55</v>
      </c>
      <c r="AS23" s="109"/>
      <c r="AT23" s="112"/>
      <c r="AU23" s="35" t="s">
        <v>55</v>
      </c>
      <c r="AV23" s="109"/>
      <c r="AW23" s="112"/>
      <c r="AX23" s="35" t="s">
        <v>55</v>
      </c>
      <c r="AY23" s="109"/>
      <c r="AZ23" s="112"/>
      <c r="BA23" s="35" t="s">
        <v>55</v>
      </c>
      <c r="BB23" s="109"/>
      <c r="BC23" s="112"/>
      <c r="BD23" s="35" t="s">
        <v>55</v>
      </c>
      <c r="BE23" s="109"/>
      <c r="BF23" s="112"/>
      <c r="BG23" s="35" t="s">
        <v>55</v>
      </c>
      <c r="BH23" s="109"/>
      <c r="BI23" s="112"/>
      <c r="BJ23" s="35" t="s">
        <v>55</v>
      </c>
      <c r="BK23" s="109"/>
      <c r="BL23" s="112"/>
      <c r="BM23" s="35" t="s">
        <v>55</v>
      </c>
      <c r="BN23" s="109"/>
      <c r="BO23" s="115"/>
      <c r="BP23" s="34" t="s">
        <v>55</v>
      </c>
      <c r="BQ23" s="109"/>
      <c r="BR23" s="112"/>
      <c r="BS23" s="35" t="s">
        <v>55</v>
      </c>
      <c r="BT23" s="109"/>
      <c r="BU23" s="112"/>
      <c r="BV23" s="35" t="s">
        <v>55</v>
      </c>
      <c r="BW23" s="109"/>
      <c r="BX23" s="115"/>
      <c r="BY23" s="34" t="s">
        <v>55</v>
      </c>
      <c r="BZ23" s="109"/>
      <c r="CA23" s="112"/>
      <c r="CB23" s="35" t="s">
        <v>55</v>
      </c>
      <c r="CC23" s="109"/>
      <c r="CD23" s="112"/>
      <c r="CE23" s="35" t="s">
        <v>55</v>
      </c>
      <c r="CF23" s="109"/>
      <c r="CG23" s="115"/>
      <c r="CH23" s="34" t="s">
        <v>55</v>
      </c>
      <c r="CI23" s="109"/>
      <c r="CJ23" s="112"/>
      <c r="CK23" s="14" t="s">
        <v>54</v>
      </c>
      <c r="CL23" s="109"/>
      <c r="CM23" s="115"/>
    </row>
    <row r="24" spans="1:91" ht="12" customHeight="1" x14ac:dyDescent="0.2">
      <c r="A24" s="17" t="s">
        <v>193</v>
      </c>
      <c r="B24" s="14" t="s">
        <v>205</v>
      </c>
      <c r="C24" s="109"/>
      <c r="D24" s="115"/>
      <c r="E24" s="34" t="s">
        <v>206</v>
      </c>
      <c r="F24" s="118"/>
      <c r="G24" s="121"/>
      <c r="H24" s="35" t="s">
        <v>206</v>
      </c>
      <c r="I24" s="118"/>
      <c r="J24" s="121"/>
      <c r="K24" s="35" t="s">
        <v>206</v>
      </c>
      <c r="L24" s="118"/>
      <c r="M24" s="121"/>
      <c r="N24" s="35" t="s">
        <v>206</v>
      </c>
      <c r="O24" s="118"/>
      <c r="P24" s="121"/>
      <c r="Q24" s="35" t="s">
        <v>206</v>
      </c>
      <c r="R24" s="118"/>
      <c r="S24" s="121"/>
      <c r="T24" s="35" t="s">
        <v>206</v>
      </c>
      <c r="U24" s="118"/>
      <c r="V24" s="121"/>
      <c r="W24" s="35" t="s">
        <v>206</v>
      </c>
      <c r="X24" s="118"/>
      <c r="Y24" s="121"/>
      <c r="Z24" s="35" t="s">
        <v>206</v>
      </c>
      <c r="AA24" s="118"/>
      <c r="AB24" s="124"/>
      <c r="AC24" s="34" t="s">
        <v>206</v>
      </c>
      <c r="AD24" s="109"/>
      <c r="AE24" s="112"/>
      <c r="AF24" s="35" t="s">
        <v>206</v>
      </c>
      <c r="AG24" s="109"/>
      <c r="AH24" s="112"/>
      <c r="AI24" s="35" t="s">
        <v>206</v>
      </c>
      <c r="AJ24" s="109"/>
      <c r="AK24" s="112"/>
      <c r="AL24" s="35" t="s">
        <v>206</v>
      </c>
      <c r="AM24" s="109"/>
      <c r="AN24" s="112"/>
      <c r="AO24" s="35" t="s">
        <v>206</v>
      </c>
      <c r="AP24" s="109"/>
      <c r="AQ24" s="112"/>
      <c r="AR24" s="35" t="s">
        <v>206</v>
      </c>
      <c r="AS24" s="109"/>
      <c r="AT24" s="112"/>
      <c r="AU24" s="35" t="s">
        <v>206</v>
      </c>
      <c r="AV24" s="109"/>
      <c r="AW24" s="112"/>
      <c r="AX24" s="35" t="s">
        <v>206</v>
      </c>
      <c r="AY24" s="109"/>
      <c r="AZ24" s="112"/>
      <c r="BA24" s="35" t="s">
        <v>206</v>
      </c>
      <c r="BB24" s="109"/>
      <c r="BC24" s="112"/>
      <c r="BD24" s="35" t="s">
        <v>206</v>
      </c>
      <c r="BE24" s="109"/>
      <c r="BF24" s="112"/>
      <c r="BG24" s="35" t="s">
        <v>206</v>
      </c>
      <c r="BH24" s="109"/>
      <c r="BI24" s="112"/>
      <c r="BJ24" s="35" t="s">
        <v>206</v>
      </c>
      <c r="BK24" s="109"/>
      <c r="BL24" s="112"/>
      <c r="BM24" s="35" t="s">
        <v>206</v>
      </c>
      <c r="BN24" s="109"/>
      <c r="BO24" s="115"/>
      <c r="BP24" s="34" t="s">
        <v>194</v>
      </c>
      <c r="BQ24" s="109"/>
      <c r="BR24" s="112"/>
      <c r="BS24" s="35" t="s">
        <v>194</v>
      </c>
      <c r="BT24" s="109"/>
      <c r="BU24" s="112"/>
      <c r="BV24" s="35" t="s">
        <v>194</v>
      </c>
      <c r="BW24" s="109"/>
      <c r="BX24" s="115"/>
      <c r="BY24" s="34" t="s">
        <v>194</v>
      </c>
      <c r="BZ24" s="109"/>
      <c r="CA24" s="112"/>
      <c r="CB24" s="35" t="s">
        <v>194</v>
      </c>
      <c r="CC24" s="109"/>
      <c r="CD24" s="112"/>
      <c r="CE24" s="35" t="s">
        <v>194</v>
      </c>
      <c r="CF24" s="109"/>
      <c r="CG24" s="115"/>
      <c r="CH24" s="34" t="s">
        <v>194</v>
      </c>
      <c r="CI24" s="109"/>
      <c r="CJ24" s="112"/>
      <c r="CK24" s="14" t="s">
        <v>54</v>
      </c>
      <c r="CL24" s="109"/>
      <c r="CM24" s="115"/>
    </row>
    <row r="25" spans="1:91" ht="12" customHeight="1" x14ac:dyDescent="0.2">
      <c r="A25" s="17" t="s">
        <v>248</v>
      </c>
      <c r="B25" s="14" t="s">
        <v>54</v>
      </c>
      <c r="C25" s="109"/>
      <c r="D25" s="115"/>
      <c r="E25" s="34" t="s">
        <v>54</v>
      </c>
      <c r="F25" s="118"/>
      <c r="G25" s="121"/>
      <c r="H25" s="35" t="s">
        <v>54</v>
      </c>
      <c r="I25" s="118"/>
      <c r="J25" s="121"/>
      <c r="K25" s="35" t="s">
        <v>54</v>
      </c>
      <c r="L25" s="118"/>
      <c r="M25" s="121"/>
      <c r="N25" s="35" t="s">
        <v>54</v>
      </c>
      <c r="O25" s="118"/>
      <c r="P25" s="121"/>
      <c r="Q25" s="35" t="s">
        <v>54</v>
      </c>
      <c r="R25" s="118"/>
      <c r="S25" s="121"/>
      <c r="T25" s="35" t="s">
        <v>54</v>
      </c>
      <c r="U25" s="118"/>
      <c r="V25" s="121"/>
      <c r="W25" s="35" t="s">
        <v>54</v>
      </c>
      <c r="X25" s="118"/>
      <c r="Y25" s="121"/>
      <c r="Z25" s="35" t="s">
        <v>54</v>
      </c>
      <c r="AA25" s="118"/>
      <c r="AB25" s="124"/>
      <c r="AC25" s="19" t="s">
        <v>208</v>
      </c>
      <c r="AD25" s="109"/>
      <c r="AE25" s="112"/>
      <c r="AF25" s="19" t="s">
        <v>208</v>
      </c>
      <c r="AG25" s="109"/>
      <c r="AH25" s="112"/>
      <c r="AI25" s="19" t="s">
        <v>208</v>
      </c>
      <c r="AJ25" s="109"/>
      <c r="AK25" s="112"/>
      <c r="AL25" s="19" t="s">
        <v>208</v>
      </c>
      <c r="AM25" s="109"/>
      <c r="AN25" s="112"/>
      <c r="AO25" s="19" t="s">
        <v>208</v>
      </c>
      <c r="AP25" s="109"/>
      <c r="AQ25" s="112"/>
      <c r="AR25" s="19" t="s">
        <v>208</v>
      </c>
      <c r="AS25" s="109"/>
      <c r="AT25" s="112"/>
      <c r="AU25" s="19" t="s">
        <v>208</v>
      </c>
      <c r="AV25" s="109"/>
      <c r="AW25" s="112"/>
      <c r="AX25" s="19" t="s">
        <v>208</v>
      </c>
      <c r="AY25" s="109"/>
      <c r="AZ25" s="112"/>
      <c r="BA25" s="19" t="s">
        <v>208</v>
      </c>
      <c r="BB25" s="109"/>
      <c r="BC25" s="112"/>
      <c r="BD25" s="19" t="s">
        <v>208</v>
      </c>
      <c r="BE25" s="109"/>
      <c r="BF25" s="112"/>
      <c r="BG25" s="19" t="s">
        <v>208</v>
      </c>
      <c r="BH25" s="109"/>
      <c r="BI25" s="112"/>
      <c r="BJ25" s="19" t="s">
        <v>208</v>
      </c>
      <c r="BK25" s="109"/>
      <c r="BL25" s="112"/>
      <c r="BM25" s="19" t="s">
        <v>208</v>
      </c>
      <c r="BN25" s="109"/>
      <c r="BO25" s="115"/>
      <c r="BP25" s="34" t="s">
        <v>54</v>
      </c>
      <c r="BQ25" s="109"/>
      <c r="BR25" s="112"/>
      <c r="BS25" s="35" t="s">
        <v>54</v>
      </c>
      <c r="BT25" s="109"/>
      <c r="BU25" s="112"/>
      <c r="BV25" s="35" t="s">
        <v>54</v>
      </c>
      <c r="BW25" s="109"/>
      <c r="BX25" s="115"/>
      <c r="BY25" s="34" t="s">
        <v>54</v>
      </c>
      <c r="BZ25" s="109"/>
      <c r="CA25" s="112"/>
      <c r="CB25" s="35" t="s">
        <v>54</v>
      </c>
      <c r="CC25" s="109"/>
      <c r="CD25" s="112"/>
      <c r="CE25" s="35" t="s">
        <v>54</v>
      </c>
      <c r="CF25" s="109"/>
      <c r="CG25" s="115"/>
      <c r="CH25" s="34" t="s">
        <v>54</v>
      </c>
      <c r="CI25" s="109"/>
      <c r="CJ25" s="112"/>
      <c r="CK25" s="14" t="s">
        <v>54</v>
      </c>
      <c r="CL25" s="109"/>
      <c r="CM25" s="115"/>
    </row>
    <row r="26" spans="1:91" ht="12" customHeight="1" x14ac:dyDescent="0.2">
      <c r="A26" s="17" t="s">
        <v>207</v>
      </c>
      <c r="B26" s="14" t="s">
        <v>54</v>
      </c>
      <c r="C26" s="109"/>
      <c r="D26" s="115"/>
      <c r="E26" s="34" t="s">
        <v>208</v>
      </c>
      <c r="F26" s="118"/>
      <c r="G26" s="121"/>
      <c r="H26" s="35" t="s">
        <v>208</v>
      </c>
      <c r="I26" s="118"/>
      <c r="J26" s="121"/>
      <c r="K26" s="35" t="s">
        <v>208</v>
      </c>
      <c r="L26" s="118"/>
      <c r="M26" s="121"/>
      <c r="N26" s="35" t="s">
        <v>208</v>
      </c>
      <c r="O26" s="118"/>
      <c r="P26" s="121"/>
      <c r="Q26" s="35" t="s">
        <v>208</v>
      </c>
      <c r="R26" s="118"/>
      <c r="S26" s="121"/>
      <c r="T26" s="35" t="s">
        <v>208</v>
      </c>
      <c r="U26" s="118"/>
      <c r="V26" s="121"/>
      <c r="W26" s="35" t="s">
        <v>208</v>
      </c>
      <c r="X26" s="118"/>
      <c r="Y26" s="121"/>
      <c r="Z26" s="35" t="s">
        <v>208</v>
      </c>
      <c r="AA26" s="118"/>
      <c r="AB26" s="124"/>
      <c r="AC26" s="34" t="s">
        <v>54</v>
      </c>
      <c r="AD26" s="109"/>
      <c r="AE26" s="112"/>
      <c r="AF26" s="35" t="s">
        <v>54</v>
      </c>
      <c r="AG26" s="109"/>
      <c r="AH26" s="112"/>
      <c r="AI26" s="35" t="s">
        <v>54</v>
      </c>
      <c r="AJ26" s="109"/>
      <c r="AK26" s="112"/>
      <c r="AL26" s="35" t="s">
        <v>54</v>
      </c>
      <c r="AM26" s="109"/>
      <c r="AN26" s="112"/>
      <c r="AO26" s="35" t="s">
        <v>54</v>
      </c>
      <c r="AP26" s="109"/>
      <c r="AQ26" s="112"/>
      <c r="AR26" s="35" t="s">
        <v>54</v>
      </c>
      <c r="AS26" s="109"/>
      <c r="AT26" s="112"/>
      <c r="AU26" s="35" t="s">
        <v>54</v>
      </c>
      <c r="AV26" s="109"/>
      <c r="AW26" s="112"/>
      <c r="AX26" s="35" t="s">
        <v>54</v>
      </c>
      <c r="AY26" s="109"/>
      <c r="AZ26" s="112"/>
      <c r="BA26" s="35" t="s">
        <v>54</v>
      </c>
      <c r="BB26" s="109"/>
      <c r="BC26" s="112"/>
      <c r="BD26" s="35" t="s">
        <v>54</v>
      </c>
      <c r="BE26" s="109"/>
      <c r="BF26" s="112"/>
      <c r="BG26" s="35" t="s">
        <v>54</v>
      </c>
      <c r="BH26" s="109"/>
      <c r="BI26" s="112"/>
      <c r="BJ26" s="35" t="s">
        <v>54</v>
      </c>
      <c r="BK26" s="109"/>
      <c r="BL26" s="112"/>
      <c r="BM26" s="35" t="s">
        <v>54</v>
      </c>
      <c r="BN26" s="109"/>
      <c r="BO26" s="115"/>
      <c r="BP26" s="34" t="s">
        <v>54</v>
      </c>
      <c r="BQ26" s="109"/>
      <c r="BR26" s="112"/>
      <c r="BS26" s="35" t="s">
        <v>54</v>
      </c>
      <c r="BT26" s="109"/>
      <c r="BU26" s="112"/>
      <c r="BV26" s="35" t="s">
        <v>54</v>
      </c>
      <c r="BW26" s="109"/>
      <c r="BX26" s="115"/>
      <c r="BY26" s="34" t="s">
        <v>54</v>
      </c>
      <c r="BZ26" s="109"/>
      <c r="CA26" s="112"/>
      <c r="CB26" s="35" t="s">
        <v>54</v>
      </c>
      <c r="CC26" s="109"/>
      <c r="CD26" s="112"/>
      <c r="CE26" s="35" t="s">
        <v>54</v>
      </c>
      <c r="CF26" s="109"/>
      <c r="CG26" s="115"/>
      <c r="CH26" s="34" t="s">
        <v>54</v>
      </c>
      <c r="CI26" s="109"/>
      <c r="CJ26" s="112"/>
      <c r="CK26" s="14" t="s">
        <v>54</v>
      </c>
      <c r="CL26" s="109"/>
      <c r="CM26" s="115"/>
    </row>
    <row r="27" spans="1:91" ht="12" customHeight="1" x14ac:dyDescent="0.2">
      <c r="A27" s="17" t="s">
        <v>57</v>
      </c>
      <c r="B27" s="14" t="s">
        <v>24</v>
      </c>
      <c r="C27" s="109"/>
      <c r="D27" s="115"/>
      <c r="E27" s="34" t="s">
        <v>23</v>
      </c>
      <c r="F27" s="118"/>
      <c r="G27" s="121"/>
      <c r="H27" s="35" t="s">
        <v>23</v>
      </c>
      <c r="I27" s="118"/>
      <c r="J27" s="121"/>
      <c r="K27" s="35" t="s">
        <v>195</v>
      </c>
      <c r="L27" s="118"/>
      <c r="M27" s="121"/>
      <c r="N27" s="35" t="s">
        <v>23</v>
      </c>
      <c r="O27" s="118"/>
      <c r="P27" s="121"/>
      <c r="Q27" s="35" t="s">
        <v>23</v>
      </c>
      <c r="R27" s="118"/>
      <c r="S27" s="121"/>
      <c r="T27" s="35" t="s">
        <v>23</v>
      </c>
      <c r="U27" s="118"/>
      <c r="V27" s="121"/>
      <c r="W27" s="35" t="s">
        <v>23</v>
      </c>
      <c r="X27" s="118"/>
      <c r="Y27" s="121"/>
      <c r="Z27" s="35" t="s">
        <v>23</v>
      </c>
      <c r="AA27" s="118"/>
      <c r="AB27" s="124"/>
      <c r="AC27" s="34" t="s">
        <v>23</v>
      </c>
      <c r="AD27" s="109"/>
      <c r="AE27" s="112"/>
      <c r="AF27" s="35" t="s">
        <v>23</v>
      </c>
      <c r="AG27" s="109"/>
      <c r="AH27" s="112"/>
      <c r="AI27" s="35" t="s">
        <v>195</v>
      </c>
      <c r="AJ27" s="109"/>
      <c r="AK27" s="112"/>
      <c r="AL27" s="35" t="s">
        <v>23</v>
      </c>
      <c r="AM27" s="109"/>
      <c r="AN27" s="112"/>
      <c r="AO27" s="35" t="s">
        <v>23</v>
      </c>
      <c r="AP27" s="109"/>
      <c r="AQ27" s="112"/>
      <c r="AR27" s="35" t="s">
        <v>23</v>
      </c>
      <c r="AS27" s="109"/>
      <c r="AT27" s="112"/>
      <c r="AU27" s="35" t="s">
        <v>23</v>
      </c>
      <c r="AV27" s="109"/>
      <c r="AW27" s="112"/>
      <c r="AX27" s="35" t="s">
        <v>23</v>
      </c>
      <c r="AY27" s="109"/>
      <c r="AZ27" s="112"/>
      <c r="BA27" s="35" t="s">
        <v>23</v>
      </c>
      <c r="BB27" s="109"/>
      <c r="BC27" s="112"/>
      <c r="BD27" s="35" t="s">
        <v>23</v>
      </c>
      <c r="BE27" s="109"/>
      <c r="BF27" s="112"/>
      <c r="BG27" s="35" t="s">
        <v>23</v>
      </c>
      <c r="BH27" s="109"/>
      <c r="BI27" s="112"/>
      <c r="BJ27" s="35" t="s">
        <v>23</v>
      </c>
      <c r="BK27" s="109"/>
      <c r="BL27" s="112"/>
      <c r="BM27" s="35" t="s">
        <v>23</v>
      </c>
      <c r="BN27" s="109"/>
      <c r="BO27" s="115"/>
      <c r="BP27" s="34" t="s">
        <v>23</v>
      </c>
      <c r="BQ27" s="109"/>
      <c r="BR27" s="112"/>
      <c r="BS27" s="35" t="s">
        <v>23</v>
      </c>
      <c r="BT27" s="109"/>
      <c r="BU27" s="112"/>
      <c r="BV27" s="35" t="s">
        <v>23</v>
      </c>
      <c r="BW27" s="109"/>
      <c r="BX27" s="115"/>
      <c r="BY27" s="34" t="s">
        <v>21</v>
      </c>
      <c r="BZ27" s="109"/>
      <c r="CA27" s="112"/>
      <c r="CB27" s="35" t="s">
        <v>21</v>
      </c>
      <c r="CC27" s="109"/>
      <c r="CD27" s="112"/>
      <c r="CE27" s="35" t="s">
        <v>21</v>
      </c>
      <c r="CF27" s="109"/>
      <c r="CG27" s="115"/>
      <c r="CH27" s="34" t="s">
        <v>24</v>
      </c>
      <c r="CI27" s="109"/>
      <c r="CJ27" s="112"/>
      <c r="CK27" s="34" t="s">
        <v>24</v>
      </c>
      <c r="CL27" s="109"/>
      <c r="CM27" s="115"/>
    </row>
    <row r="28" spans="1:91" ht="12" customHeight="1" thickBot="1" x14ac:dyDescent="0.25">
      <c r="A28" s="21" t="s">
        <v>8</v>
      </c>
      <c r="B28" s="18" t="s">
        <v>259</v>
      </c>
      <c r="C28" s="110"/>
      <c r="D28" s="116"/>
      <c r="E28" s="18" t="s">
        <v>119</v>
      </c>
      <c r="F28" s="119"/>
      <c r="G28" s="122"/>
      <c r="H28" s="20" t="s">
        <v>106</v>
      </c>
      <c r="I28" s="119"/>
      <c r="J28" s="122"/>
      <c r="K28" s="47">
        <v>4</v>
      </c>
      <c r="L28" s="119"/>
      <c r="M28" s="122"/>
      <c r="N28" s="47">
        <v>5</v>
      </c>
      <c r="O28" s="119"/>
      <c r="P28" s="122"/>
      <c r="Q28" s="20" t="s">
        <v>107</v>
      </c>
      <c r="R28" s="119"/>
      <c r="S28" s="122"/>
      <c r="T28" s="47">
        <v>7</v>
      </c>
      <c r="U28" s="119"/>
      <c r="V28" s="122"/>
      <c r="W28" s="47">
        <v>8</v>
      </c>
      <c r="X28" s="119"/>
      <c r="Y28" s="122"/>
      <c r="Z28" s="20" t="s">
        <v>108</v>
      </c>
      <c r="AA28" s="119"/>
      <c r="AB28" s="125"/>
      <c r="AC28" s="18" t="s">
        <v>258</v>
      </c>
      <c r="AD28" s="110"/>
      <c r="AE28" s="113"/>
      <c r="AF28" s="20" t="s">
        <v>257</v>
      </c>
      <c r="AG28" s="110"/>
      <c r="AH28" s="113"/>
      <c r="AI28" s="47">
        <v>12</v>
      </c>
      <c r="AJ28" s="110"/>
      <c r="AK28" s="113"/>
      <c r="AL28" s="47">
        <v>13</v>
      </c>
      <c r="AM28" s="110"/>
      <c r="AN28" s="113"/>
      <c r="AO28" s="20" t="s">
        <v>252</v>
      </c>
      <c r="AP28" s="110"/>
      <c r="AQ28" s="113"/>
      <c r="AR28" s="47">
        <v>15</v>
      </c>
      <c r="AS28" s="110"/>
      <c r="AT28" s="113"/>
      <c r="AU28" s="47">
        <v>16</v>
      </c>
      <c r="AV28" s="110"/>
      <c r="AW28" s="113"/>
      <c r="AX28" s="47">
        <v>17</v>
      </c>
      <c r="AY28" s="110"/>
      <c r="AZ28" s="113"/>
      <c r="BA28" s="47">
        <v>18</v>
      </c>
      <c r="BB28" s="110"/>
      <c r="BC28" s="113"/>
      <c r="BD28" s="47">
        <v>19</v>
      </c>
      <c r="BE28" s="110"/>
      <c r="BF28" s="113"/>
      <c r="BG28" s="20" t="s">
        <v>253</v>
      </c>
      <c r="BH28" s="110"/>
      <c r="BI28" s="113"/>
      <c r="BJ28" s="47">
        <v>21</v>
      </c>
      <c r="BK28" s="110"/>
      <c r="BL28" s="113"/>
      <c r="BM28" s="47">
        <v>22</v>
      </c>
      <c r="BN28" s="110"/>
      <c r="BO28" s="116"/>
      <c r="BP28" s="18" t="s">
        <v>254</v>
      </c>
      <c r="BQ28" s="110"/>
      <c r="BR28" s="113"/>
      <c r="BS28" s="47">
        <v>24</v>
      </c>
      <c r="BT28" s="110"/>
      <c r="BU28" s="113"/>
      <c r="BV28" s="47">
        <v>25</v>
      </c>
      <c r="BW28" s="110"/>
      <c r="BX28" s="116"/>
      <c r="BY28" s="18" t="s">
        <v>255</v>
      </c>
      <c r="BZ28" s="110"/>
      <c r="CA28" s="113"/>
      <c r="CB28" s="47">
        <v>27</v>
      </c>
      <c r="CC28" s="110"/>
      <c r="CD28" s="113"/>
      <c r="CE28" s="47">
        <v>28</v>
      </c>
      <c r="CF28" s="110"/>
      <c r="CG28" s="116"/>
      <c r="CH28" s="18" t="s">
        <v>256</v>
      </c>
      <c r="CI28" s="110"/>
      <c r="CJ28" s="113"/>
      <c r="CK28" s="48">
        <v>30</v>
      </c>
      <c r="CL28" s="110"/>
      <c r="CM28" s="116"/>
    </row>
    <row r="29" spans="1:91" ht="12" customHeight="1" thickBot="1" x14ac:dyDescent="0.25">
      <c r="A29" s="25" t="s">
        <v>271</v>
      </c>
      <c r="B29" s="81" t="s">
        <v>362</v>
      </c>
      <c r="C29" s="64" t="s">
        <v>22</v>
      </c>
      <c r="D29" s="65" t="s">
        <v>10</v>
      </c>
      <c r="E29" s="81" t="s">
        <v>362</v>
      </c>
      <c r="F29" s="83" t="s">
        <v>22</v>
      </c>
      <c r="G29" s="84" t="s">
        <v>10</v>
      </c>
      <c r="H29" s="81" t="s">
        <v>362</v>
      </c>
      <c r="I29" s="83" t="s">
        <v>22</v>
      </c>
      <c r="J29" s="84" t="s">
        <v>10</v>
      </c>
      <c r="K29" s="81" t="s">
        <v>362</v>
      </c>
      <c r="L29" s="83" t="s">
        <v>22</v>
      </c>
      <c r="M29" s="84" t="s">
        <v>10</v>
      </c>
      <c r="N29" s="81" t="s">
        <v>362</v>
      </c>
      <c r="O29" s="83" t="s">
        <v>22</v>
      </c>
      <c r="P29" s="84" t="s">
        <v>10</v>
      </c>
      <c r="Q29" s="81" t="s">
        <v>362</v>
      </c>
      <c r="R29" s="83" t="s">
        <v>22</v>
      </c>
      <c r="S29" s="84" t="s">
        <v>10</v>
      </c>
      <c r="T29" s="81" t="s">
        <v>362</v>
      </c>
      <c r="U29" s="83" t="s">
        <v>22</v>
      </c>
      <c r="V29" s="84" t="s">
        <v>10</v>
      </c>
      <c r="W29" s="81" t="s">
        <v>362</v>
      </c>
      <c r="X29" s="83" t="s">
        <v>22</v>
      </c>
      <c r="Y29" s="84" t="s">
        <v>10</v>
      </c>
      <c r="Z29" s="81" t="s">
        <v>362</v>
      </c>
      <c r="AA29" s="83" t="s">
        <v>22</v>
      </c>
      <c r="AB29" s="84" t="s">
        <v>10</v>
      </c>
      <c r="AC29" s="81" t="s">
        <v>362</v>
      </c>
      <c r="AD29" s="83" t="s">
        <v>22</v>
      </c>
      <c r="AE29" s="84" t="s">
        <v>10</v>
      </c>
      <c r="AF29" s="81" t="s">
        <v>362</v>
      </c>
      <c r="AG29" s="83" t="s">
        <v>22</v>
      </c>
      <c r="AH29" s="84" t="s">
        <v>10</v>
      </c>
      <c r="AI29" s="81" t="s">
        <v>362</v>
      </c>
      <c r="AJ29" s="83" t="s">
        <v>22</v>
      </c>
      <c r="AK29" s="84" t="s">
        <v>10</v>
      </c>
      <c r="AL29" s="81" t="s">
        <v>362</v>
      </c>
      <c r="AM29" s="83" t="s">
        <v>22</v>
      </c>
      <c r="AN29" s="84" t="s">
        <v>10</v>
      </c>
      <c r="AO29" s="81" t="s">
        <v>362</v>
      </c>
      <c r="AP29" s="83" t="s">
        <v>22</v>
      </c>
      <c r="AQ29" s="84" t="s">
        <v>10</v>
      </c>
      <c r="AR29" s="81" t="s">
        <v>362</v>
      </c>
      <c r="AS29" s="83" t="s">
        <v>22</v>
      </c>
      <c r="AT29" s="84" t="s">
        <v>10</v>
      </c>
      <c r="AU29" s="81" t="s">
        <v>362</v>
      </c>
      <c r="AV29" s="83" t="s">
        <v>22</v>
      </c>
      <c r="AW29" s="84" t="s">
        <v>10</v>
      </c>
      <c r="AX29" s="81" t="s">
        <v>362</v>
      </c>
      <c r="AY29" s="83" t="s">
        <v>22</v>
      </c>
      <c r="AZ29" s="84" t="s">
        <v>10</v>
      </c>
      <c r="BA29" s="81" t="s">
        <v>362</v>
      </c>
      <c r="BB29" s="83" t="s">
        <v>22</v>
      </c>
      <c r="BC29" s="84" t="s">
        <v>10</v>
      </c>
      <c r="BD29" s="81" t="s">
        <v>362</v>
      </c>
      <c r="BE29" s="83" t="s">
        <v>22</v>
      </c>
      <c r="BF29" s="84" t="s">
        <v>10</v>
      </c>
      <c r="BG29" s="81" t="s">
        <v>362</v>
      </c>
      <c r="BH29" s="83" t="s">
        <v>22</v>
      </c>
      <c r="BI29" s="84" t="s">
        <v>10</v>
      </c>
      <c r="BJ29" s="81" t="s">
        <v>362</v>
      </c>
      <c r="BK29" s="83" t="s">
        <v>22</v>
      </c>
      <c r="BL29" s="84" t="s">
        <v>10</v>
      </c>
      <c r="BM29" s="81" t="s">
        <v>362</v>
      </c>
      <c r="BN29" s="83" t="s">
        <v>22</v>
      </c>
      <c r="BO29" s="84" t="s">
        <v>10</v>
      </c>
      <c r="BP29" s="81" t="s">
        <v>362</v>
      </c>
      <c r="BQ29" s="83" t="s">
        <v>22</v>
      </c>
      <c r="BR29" s="84" t="s">
        <v>10</v>
      </c>
      <c r="BS29" s="81" t="s">
        <v>362</v>
      </c>
      <c r="BT29" s="83" t="s">
        <v>22</v>
      </c>
      <c r="BU29" s="84" t="s">
        <v>10</v>
      </c>
      <c r="BV29" s="81" t="s">
        <v>362</v>
      </c>
      <c r="BW29" s="83" t="s">
        <v>22</v>
      </c>
      <c r="BX29" s="84" t="s">
        <v>10</v>
      </c>
      <c r="BY29" s="81" t="s">
        <v>362</v>
      </c>
      <c r="BZ29" s="83" t="s">
        <v>22</v>
      </c>
      <c r="CA29" s="84" t="s">
        <v>10</v>
      </c>
      <c r="CB29" s="81" t="s">
        <v>362</v>
      </c>
      <c r="CC29" s="83" t="s">
        <v>22</v>
      </c>
      <c r="CD29" s="84" t="s">
        <v>10</v>
      </c>
      <c r="CE29" s="81" t="s">
        <v>362</v>
      </c>
      <c r="CF29" s="83" t="s">
        <v>22</v>
      </c>
      <c r="CG29" s="84" t="s">
        <v>10</v>
      </c>
      <c r="CH29" s="81" t="s">
        <v>362</v>
      </c>
      <c r="CI29" s="83" t="s">
        <v>22</v>
      </c>
      <c r="CJ29" s="84" t="s">
        <v>10</v>
      </c>
      <c r="CK29" s="62" t="s">
        <v>362</v>
      </c>
      <c r="CL29" s="64" t="s">
        <v>32</v>
      </c>
      <c r="CM29" s="65" t="s">
        <v>10</v>
      </c>
    </row>
    <row r="30" spans="1:91" ht="12" customHeight="1" thickBot="1" x14ac:dyDescent="0.25">
      <c r="A30" s="25" t="s">
        <v>272</v>
      </c>
      <c r="B30" s="81" t="s">
        <v>362</v>
      </c>
      <c r="C30" s="64" t="s">
        <v>22</v>
      </c>
      <c r="D30" s="65" t="s">
        <v>10</v>
      </c>
      <c r="E30" s="81" t="s">
        <v>362</v>
      </c>
      <c r="F30" s="83" t="s">
        <v>22</v>
      </c>
      <c r="G30" s="84" t="s">
        <v>10</v>
      </c>
      <c r="H30" s="81" t="s">
        <v>362</v>
      </c>
      <c r="I30" s="83" t="s">
        <v>22</v>
      </c>
      <c r="J30" s="84" t="s">
        <v>10</v>
      </c>
      <c r="K30" s="81" t="s">
        <v>362</v>
      </c>
      <c r="L30" s="83" t="s">
        <v>22</v>
      </c>
      <c r="M30" s="84" t="s">
        <v>10</v>
      </c>
      <c r="N30" s="81" t="s">
        <v>362</v>
      </c>
      <c r="O30" s="83" t="s">
        <v>22</v>
      </c>
      <c r="P30" s="84" t="s">
        <v>10</v>
      </c>
      <c r="Q30" s="81" t="s">
        <v>362</v>
      </c>
      <c r="R30" s="83" t="s">
        <v>22</v>
      </c>
      <c r="S30" s="84" t="s">
        <v>10</v>
      </c>
      <c r="T30" s="81" t="s">
        <v>362</v>
      </c>
      <c r="U30" s="83" t="s">
        <v>22</v>
      </c>
      <c r="V30" s="84" t="s">
        <v>10</v>
      </c>
      <c r="W30" s="81" t="s">
        <v>362</v>
      </c>
      <c r="X30" s="83" t="s">
        <v>22</v>
      </c>
      <c r="Y30" s="84" t="s">
        <v>10</v>
      </c>
      <c r="Z30" s="81" t="s">
        <v>362</v>
      </c>
      <c r="AA30" s="83" t="s">
        <v>22</v>
      </c>
      <c r="AB30" s="84" t="s">
        <v>10</v>
      </c>
      <c r="AC30" s="81" t="s">
        <v>362</v>
      </c>
      <c r="AD30" s="83" t="s">
        <v>22</v>
      </c>
      <c r="AE30" s="84" t="s">
        <v>10</v>
      </c>
      <c r="AF30" s="81" t="s">
        <v>362</v>
      </c>
      <c r="AG30" s="83" t="s">
        <v>22</v>
      </c>
      <c r="AH30" s="84" t="s">
        <v>10</v>
      </c>
      <c r="AI30" s="81" t="s">
        <v>362</v>
      </c>
      <c r="AJ30" s="83" t="s">
        <v>22</v>
      </c>
      <c r="AK30" s="84" t="s">
        <v>10</v>
      </c>
      <c r="AL30" s="81" t="s">
        <v>362</v>
      </c>
      <c r="AM30" s="83" t="s">
        <v>22</v>
      </c>
      <c r="AN30" s="84" t="s">
        <v>10</v>
      </c>
      <c r="AO30" s="81" t="s">
        <v>362</v>
      </c>
      <c r="AP30" s="83" t="s">
        <v>22</v>
      </c>
      <c r="AQ30" s="84" t="s">
        <v>10</v>
      </c>
      <c r="AR30" s="81" t="s">
        <v>362</v>
      </c>
      <c r="AS30" s="83" t="s">
        <v>22</v>
      </c>
      <c r="AT30" s="84" t="s">
        <v>10</v>
      </c>
      <c r="AU30" s="81" t="s">
        <v>362</v>
      </c>
      <c r="AV30" s="83" t="s">
        <v>22</v>
      </c>
      <c r="AW30" s="84" t="s">
        <v>10</v>
      </c>
      <c r="AX30" s="81" t="s">
        <v>362</v>
      </c>
      <c r="AY30" s="83" t="s">
        <v>22</v>
      </c>
      <c r="AZ30" s="84" t="s">
        <v>10</v>
      </c>
      <c r="BA30" s="81" t="s">
        <v>362</v>
      </c>
      <c r="BB30" s="83" t="s">
        <v>22</v>
      </c>
      <c r="BC30" s="84" t="s">
        <v>10</v>
      </c>
      <c r="BD30" s="81" t="s">
        <v>362</v>
      </c>
      <c r="BE30" s="83" t="s">
        <v>22</v>
      </c>
      <c r="BF30" s="84" t="s">
        <v>10</v>
      </c>
      <c r="BG30" s="81" t="s">
        <v>362</v>
      </c>
      <c r="BH30" s="83" t="s">
        <v>22</v>
      </c>
      <c r="BI30" s="84" t="s">
        <v>10</v>
      </c>
      <c r="BJ30" s="81" t="s">
        <v>362</v>
      </c>
      <c r="BK30" s="83" t="s">
        <v>22</v>
      </c>
      <c r="BL30" s="84" t="s">
        <v>10</v>
      </c>
      <c r="BM30" s="81" t="s">
        <v>362</v>
      </c>
      <c r="BN30" s="83" t="s">
        <v>22</v>
      </c>
      <c r="BO30" s="84" t="s">
        <v>10</v>
      </c>
      <c r="BP30" s="81" t="s">
        <v>362</v>
      </c>
      <c r="BQ30" s="83" t="s">
        <v>22</v>
      </c>
      <c r="BR30" s="84" t="s">
        <v>10</v>
      </c>
      <c r="BS30" s="81" t="s">
        <v>362</v>
      </c>
      <c r="BT30" s="83" t="s">
        <v>22</v>
      </c>
      <c r="BU30" s="84" t="s">
        <v>10</v>
      </c>
      <c r="BV30" s="81" t="s">
        <v>362</v>
      </c>
      <c r="BW30" s="83" t="s">
        <v>22</v>
      </c>
      <c r="BX30" s="84" t="s">
        <v>10</v>
      </c>
      <c r="BY30" s="81" t="s">
        <v>362</v>
      </c>
      <c r="BZ30" s="83" t="s">
        <v>22</v>
      </c>
      <c r="CA30" s="84" t="s">
        <v>10</v>
      </c>
      <c r="CB30" s="81" t="s">
        <v>362</v>
      </c>
      <c r="CC30" s="83" t="s">
        <v>22</v>
      </c>
      <c r="CD30" s="84" t="s">
        <v>10</v>
      </c>
      <c r="CE30" s="81" t="s">
        <v>362</v>
      </c>
      <c r="CF30" s="83" t="s">
        <v>22</v>
      </c>
      <c r="CG30" s="84" t="s">
        <v>10</v>
      </c>
      <c r="CH30" s="81" t="s">
        <v>362</v>
      </c>
      <c r="CI30" s="83" t="s">
        <v>22</v>
      </c>
      <c r="CJ30" s="84" t="s">
        <v>10</v>
      </c>
      <c r="CK30" s="62" t="s">
        <v>362</v>
      </c>
      <c r="CL30" s="64" t="s">
        <v>32</v>
      </c>
      <c r="CM30" s="65" t="s">
        <v>10</v>
      </c>
    </row>
    <row r="31" spans="1:91" ht="12" customHeight="1" thickBot="1" x14ac:dyDescent="0.25">
      <c r="A31" s="25" t="s">
        <v>273</v>
      </c>
      <c r="B31" s="81" t="s">
        <v>362</v>
      </c>
      <c r="C31" s="64" t="s">
        <v>22</v>
      </c>
      <c r="D31" s="65" t="s">
        <v>10</v>
      </c>
      <c r="E31" s="81" t="s">
        <v>362</v>
      </c>
      <c r="F31" s="83" t="s">
        <v>22</v>
      </c>
      <c r="G31" s="84" t="s">
        <v>10</v>
      </c>
      <c r="H31" s="81" t="s">
        <v>362</v>
      </c>
      <c r="I31" s="83" t="s">
        <v>22</v>
      </c>
      <c r="J31" s="84" t="s">
        <v>10</v>
      </c>
      <c r="K31" s="81" t="s">
        <v>362</v>
      </c>
      <c r="L31" s="83" t="s">
        <v>22</v>
      </c>
      <c r="M31" s="84" t="s">
        <v>10</v>
      </c>
      <c r="N31" s="81" t="s">
        <v>362</v>
      </c>
      <c r="O31" s="83" t="s">
        <v>22</v>
      </c>
      <c r="P31" s="84" t="s">
        <v>10</v>
      </c>
      <c r="Q31" s="81" t="s">
        <v>362</v>
      </c>
      <c r="R31" s="83" t="s">
        <v>22</v>
      </c>
      <c r="S31" s="84" t="s">
        <v>10</v>
      </c>
      <c r="T31" s="81" t="s">
        <v>362</v>
      </c>
      <c r="U31" s="83" t="s">
        <v>22</v>
      </c>
      <c r="V31" s="84" t="s">
        <v>10</v>
      </c>
      <c r="W31" s="81" t="s">
        <v>362</v>
      </c>
      <c r="X31" s="83" t="s">
        <v>22</v>
      </c>
      <c r="Y31" s="84" t="s">
        <v>10</v>
      </c>
      <c r="Z31" s="81" t="s">
        <v>362</v>
      </c>
      <c r="AA31" s="83" t="s">
        <v>22</v>
      </c>
      <c r="AB31" s="84" t="s">
        <v>10</v>
      </c>
      <c r="AC31" s="81" t="s">
        <v>362</v>
      </c>
      <c r="AD31" s="83" t="s">
        <v>22</v>
      </c>
      <c r="AE31" s="84" t="s">
        <v>10</v>
      </c>
      <c r="AF31" s="81" t="s">
        <v>362</v>
      </c>
      <c r="AG31" s="83" t="s">
        <v>22</v>
      </c>
      <c r="AH31" s="84" t="s">
        <v>10</v>
      </c>
      <c r="AI31" s="81" t="s">
        <v>362</v>
      </c>
      <c r="AJ31" s="83" t="s">
        <v>22</v>
      </c>
      <c r="AK31" s="84" t="s">
        <v>10</v>
      </c>
      <c r="AL31" s="81" t="s">
        <v>362</v>
      </c>
      <c r="AM31" s="83" t="s">
        <v>22</v>
      </c>
      <c r="AN31" s="84" t="s">
        <v>10</v>
      </c>
      <c r="AO31" s="81" t="s">
        <v>362</v>
      </c>
      <c r="AP31" s="83" t="s">
        <v>22</v>
      </c>
      <c r="AQ31" s="84" t="s">
        <v>10</v>
      </c>
      <c r="AR31" s="81" t="s">
        <v>362</v>
      </c>
      <c r="AS31" s="83" t="s">
        <v>22</v>
      </c>
      <c r="AT31" s="84" t="s">
        <v>10</v>
      </c>
      <c r="AU31" s="81" t="s">
        <v>362</v>
      </c>
      <c r="AV31" s="83" t="s">
        <v>22</v>
      </c>
      <c r="AW31" s="84" t="s">
        <v>10</v>
      </c>
      <c r="AX31" s="81" t="s">
        <v>362</v>
      </c>
      <c r="AY31" s="83" t="s">
        <v>22</v>
      </c>
      <c r="AZ31" s="84" t="s">
        <v>10</v>
      </c>
      <c r="BA31" s="81" t="s">
        <v>362</v>
      </c>
      <c r="BB31" s="83" t="s">
        <v>22</v>
      </c>
      <c r="BC31" s="84" t="s">
        <v>10</v>
      </c>
      <c r="BD31" s="81" t="s">
        <v>362</v>
      </c>
      <c r="BE31" s="83" t="s">
        <v>22</v>
      </c>
      <c r="BF31" s="84" t="s">
        <v>10</v>
      </c>
      <c r="BG31" s="81" t="s">
        <v>362</v>
      </c>
      <c r="BH31" s="83" t="s">
        <v>22</v>
      </c>
      <c r="BI31" s="84" t="s">
        <v>10</v>
      </c>
      <c r="BJ31" s="81" t="s">
        <v>362</v>
      </c>
      <c r="BK31" s="83" t="s">
        <v>22</v>
      </c>
      <c r="BL31" s="84" t="s">
        <v>10</v>
      </c>
      <c r="BM31" s="81" t="s">
        <v>362</v>
      </c>
      <c r="BN31" s="83" t="s">
        <v>22</v>
      </c>
      <c r="BO31" s="84" t="s">
        <v>10</v>
      </c>
      <c r="BP31" s="81" t="s">
        <v>362</v>
      </c>
      <c r="BQ31" s="83" t="s">
        <v>22</v>
      </c>
      <c r="BR31" s="84" t="s">
        <v>10</v>
      </c>
      <c r="BS31" s="81" t="s">
        <v>362</v>
      </c>
      <c r="BT31" s="83" t="s">
        <v>22</v>
      </c>
      <c r="BU31" s="84" t="s">
        <v>10</v>
      </c>
      <c r="BV31" s="81" t="s">
        <v>362</v>
      </c>
      <c r="BW31" s="83" t="s">
        <v>22</v>
      </c>
      <c r="BX31" s="84" t="s">
        <v>10</v>
      </c>
      <c r="BY31" s="81" t="s">
        <v>362</v>
      </c>
      <c r="BZ31" s="83" t="s">
        <v>22</v>
      </c>
      <c r="CA31" s="84" t="s">
        <v>10</v>
      </c>
      <c r="CB31" s="81" t="s">
        <v>362</v>
      </c>
      <c r="CC31" s="83" t="s">
        <v>22</v>
      </c>
      <c r="CD31" s="84" t="s">
        <v>10</v>
      </c>
      <c r="CE31" s="81" t="s">
        <v>362</v>
      </c>
      <c r="CF31" s="83" t="s">
        <v>22</v>
      </c>
      <c r="CG31" s="84" t="s">
        <v>10</v>
      </c>
      <c r="CH31" s="81" t="s">
        <v>362</v>
      </c>
      <c r="CI31" s="83" t="s">
        <v>22</v>
      </c>
      <c r="CJ31" s="84" t="s">
        <v>10</v>
      </c>
      <c r="CK31" s="62" t="s">
        <v>362</v>
      </c>
      <c r="CL31" s="64" t="s">
        <v>32</v>
      </c>
      <c r="CM31" s="65" t="s">
        <v>10</v>
      </c>
    </row>
    <row r="32" spans="1:91" ht="12" customHeight="1" thickBot="1" x14ac:dyDescent="0.25">
      <c r="A32" s="25" t="s">
        <v>274</v>
      </c>
      <c r="B32" s="81" t="s">
        <v>362</v>
      </c>
      <c r="C32" s="64" t="s">
        <v>22</v>
      </c>
      <c r="D32" s="65" t="s">
        <v>10</v>
      </c>
      <c r="E32" s="81" t="s">
        <v>362</v>
      </c>
      <c r="F32" s="83" t="s">
        <v>22</v>
      </c>
      <c r="G32" s="84" t="s">
        <v>10</v>
      </c>
      <c r="H32" s="81" t="s">
        <v>362</v>
      </c>
      <c r="I32" s="83" t="s">
        <v>22</v>
      </c>
      <c r="J32" s="84" t="s">
        <v>10</v>
      </c>
      <c r="K32" s="81" t="s">
        <v>362</v>
      </c>
      <c r="L32" s="83" t="s">
        <v>22</v>
      </c>
      <c r="M32" s="84" t="s">
        <v>10</v>
      </c>
      <c r="N32" s="81" t="s">
        <v>362</v>
      </c>
      <c r="O32" s="83" t="s">
        <v>22</v>
      </c>
      <c r="P32" s="84" t="s">
        <v>10</v>
      </c>
      <c r="Q32" s="81" t="s">
        <v>362</v>
      </c>
      <c r="R32" s="83" t="s">
        <v>22</v>
      </c>
      <c r="S32" s="84" t="s">
        <v>10</v>
      </c>
      <c r="T32" s="81" t="s">
        <v>362</v>
      </c>
      <c r="U32" s="83" t="s">
        <v>22</v>
      </c>
      <c r="V32" s="84" t="s">
        <v>10</v>
      </c>
      <c r="W32" s="81" t="s">
        <v>362</v>
      </c>
      <c r="X32" s="83" t="s">
        <v>22</v>
      </c>
      <c r="Y32" s="84" t="s">
        <v>10</v>
      </c>
      <c r="Z32" s="81" t="s">
        <v>362</v>
      </c>
      <c r="AA32" s="83" t="s">
        <v>22</v>
      </c>
      <c r="AB32" s="84" t="s">
        <v>10</v>
      </c>
      <c r="AC32" s="81" t="s">
        <v>362</v>
      </c>
      <c r="AD32" s="83" t="s">
        <v>22</v>
      </c>
      <c r="AE32" s="84" t="s">
        <v>10</v>
      </c>
      <c r="AF32" s="81" t="s">
        <v>362</v>
      </c>
      <c r="AG32" s="83" t="s">
        <v>22</v>
      </c>
      <c r="AH32" s="84" t="s">
        <v>10</v>
      </c>
      <c r="AI32" s="81" t="s">
        <v>362</v>
      </c>
      <c r="AJ32" s="83" t="s">
        <v>22</v>
      </c>
      <c r="AK32" s="84" t="s">
        <v>10</v>
      </c>
      <c r="AL32" s="81" t="s">
        <v>362</v>
      </c>
      <c r="AM32" s="83" t="s">
        <v>22</v>
      </c>
      <c r="AN32" s="84" t="s">
        <v>10</v>
      </c>
      <c r="AO32" s="81" t="s">
        <v>362</v>
      </c>
      <c r="AP32" s="83" t="s">
        <v>22</v>
      </c>
      <c r="AQ32" s="84" t="s">
        <v>10</v>
      </c>
      <c r="AR32" s="81" t="s">
        <v>362</v>
      </c>
      <c r="AS32" s="83" t="s">
        <v>22</v>
      </c>
      <c r="AT32" s="84" t="s">
        <v>10</v>
      </c>
      <c r="AU32" s="81" t="s">
        <v>362</v>
      </c>
      <c r="AV32" s="83" t="s">
        <v>22</v>
      </c>
      <c r="AW32" s="84" t="s">
        <v>10</v>
      </c>
      <c r="AX32" s="81" t="s">
        <v>362</v>
      </c>
      <c r="AY32" s="83" t="s">
        <v>22</v>
      </c>
      <c r="AZ32" s="84" t="s">
        <v>10</v>
      </c>
      <c r="BA32" s="81" t="s">
        <v>362</v>
      </c>
      <c r="BB32" s="83" t="s">
        <v>22</v>
      </c>
      <c r="BC32" s="84" t="s">
        <v>10</v>
      </c>
      <c r="BD32" s="81" t="s">
        <v>362</v>
      </c>
      <c r="BE32" s="83" t="s">
        <v>22</v>
      </c>
      <c r="BF32" s="84" t="s">
        <v>10</v>
      </c>
      <c r="BG32" s="81" t="s">
        <v>362</v>
      </c>
      <c r="BH32" s="83" t="s">
        <v>22</v>
      </c>
      <c r="BI32" s="84" t="s">
        <v>10</v>
      </c>
      <c r="BJ32" s="81" t="s">
        <v>362</v>
      </c>
      <c r="BK32" s="83" t="s">
        <v>22</v>
      </c>
      <c r="BL32" s="84" t="s">
        <v>10</v>
      </c>
      <c r="BM32" s="81" t="s">
        <v>362</v>
      </c>
      <c r="BN32" s="83" t="s">
        <v>22</v>
      </c>
      <c r="BO32" s="84" t="s">
        <v>10</v>
      </c>
      <c r="BP32" s="81" t="s">
        <v>362</v>
      </c>
      <c r="BQ32" s="83" t="s">
        <v>22</v>
      </c>
      <c r="BR32" s="84" t="s">
        <v>10</v>
      </c>
      <c r="BS32" s="81" t="s">
        <v>362</v>
      </c>
      <c r="BT32" s="83" t="s">
        <v>22</v>
      </c>
      <c r="BU32" s="84" t="s">
        <v>10</v>
      </c>
      <c r="BV32" s="81" t="s">
        <v>362</v>
      </c>
      <c r="BW32" s="83" t="s">
        <v>22</v>
      </c>
      <c r="BX32" s="84" t="s">
        <v>10</v>
      </c>
      <c r="BY32" s="81" t="s">
        <v>362</v>
      </c>
      <c r="BZ32" s="83" t="s">
        <v>22</v>
      </c>
      <c r="CA32" s="84" t="s">
        <v>10</v>
      </c>
      <c r="CB32" s="81" t="s">
        <v>362</v>
      </c>
      <c r="CC32" s="83" t="s">
        <v>22</v>
      </c>
      <c r="CD32" s="84" t="s">
        <v>10</v>
      </c>
      <c r="CE32" s="81" t="s">
        <v>362</v>
      </c>
      <c r="CF32" s="83" t="s">
        <v>22</v>
      </c>
      <c r="CG32" s="84" t="s">
        <v>10</v>
      </c>
      <c r="CH32" s="81" t="s">
        <v>362</v>
      </c>
      <c r="CI32" s="83" t="s">
        <v>22</v>
      </c>
      <c r="CJ32" s="84" t="s">
        <v>10</v>
      </c>
      <c r="CK32" s="62" t="s">
        <v>362</v>
      </c>
      <c r="CL32" s="64" t="s">
        <v>32</v>
      </c>
      <c r="CM32" s="65" t="s">
        <v>10</v>
      </c>
    </row>
    <row r="33" spans="1:91" ht="12" customHeight="1" thickBot="1" x14ac:dyDescent="0.25">
      <c r="A33" s="25" t="s">
        <v>275</v>
      </c>
      <c r="B33" s="85">
        <v>420875</v>
      </c>
      <c r="C33" s="83" t="s">
        <v>9</v>
      </c>
      <c r="D33" s="84" t="s">
        <v>10</v>
      </c>
      <c r="E33" s="85">
        <v>323143</v>
      </c>
      <c r="F33" s="83" t="s">
        <v>9</v>
      </c>
      <c r="G33" s="84" t="s">
        <v>10</v>
      </c>
      <c r="H33" s="63">
        <v>206204</v>
      </c>
      <c r="I33" s="83" t="s">
        <v>9</v>
      </c>
      <c r="J33" s="84" t="s">
        <v>10</v>
      </c>
      <c r="K33" s="63">
        <v>202180</v>
      </c>
      <c r="L33" s="83" t="s">
        <v>9</v>
      </c>
      <c r="M33" s="84" t="s">
        <v>10</v>
      </c>
      <c r="N33" s="63">
        <v>4024</v>
      </c>
      <c r="O33" s="83" t="s">
        <v>9</v>
      </c>
      <c r="P33" s="84" t="s">
        <v>10</v>
      </c>
      <c r="Q33" s="63">
        <v>116939</v>
      </c>
      <c r="R33" s="83" t="s">
        <v>9</v>
      </c>
      <c r="S33" s="84" t="s">
        <v>10</v>
      </c>
      <c r="T33" s="63">
        <v>80962</v>
      </c>
      <c r="U33" s="83" t="s">
        <v>9</v>
      </c>
      <c r="V33" s="84" t="s">
        <v>10</v>
      </c>
      <c r="W33" s="63">
        <v>35977</v>
      </c>
      <c r="X33" s="83" t="s">
        <v>9</v>
      </c>
      <c r="Y33" s="84" t="s">
        <v>10</v>
      </c>
      <c r="Z33" s="63">
        <v>287166</v>
      </c>
      <c r="AA33" s="83" t="s">
        <v>9</v>
      </c>
      <c r="AB33" s="84" t="s">
        <v>10</v>
      </c>
      <c r="AC33" s="85">
        <v>78558</v>
      </c>
      <c r="AD33" s="83" t="s">
        <v>9</v>
      </c>
      <c r="AE33" s="84" t="s">
        <v>10</v>
      </c>
      <c r="AF33" s="63">
        <v>78306</v>
      </c>
      <c r="AG33" s="83" t="s">
        <v>9</v>
      </c>
      <c r="AH33" s="84" t="s">
        <v>10</v>
      </c>
      <c r="AI33" s="63">
        <v>12197</v>
      </c>
      <c r="AJ33" s="83" t="s">
        <v>9</v>
      </c>
      <c r="AK33" s="84" t="s">
        <v>10</v>
      </c>
      <c r="AL33" s="63">
        <v>16065</v>
      </c>
      <c r="AM33" s="83" t="s">
        <v>9</v>
      </c>
      <c r="AN33" s="84" t="s">
        <v>10</v>
      </c>
      <c r="AO33" s="63">
        <v>29702</v>
      </c>
      <c r="AP33" s="83" t="s">
        <v>9</v>
      </c>
      <c r="AQ33" s="84" t="s">
        <v>10</v>
      </c>
      <c r="AR33" s="63">
        <v>3683</v>
      </c>
      <c r="AS33" s="83" t="s">
        <v>9</v>
      </c>
      <c r="AT33" s="84" t="s">
        <v>10</v>
      </c>
      <c r="AU33" s="63">
        <v>10207</v>
      </c>
      <c r="AV33" s="83" t="s">
        <v>9</v>
      </c>
      <c r="AW33" s="84" t="s">
        <v>10</v>
      </c>
      <c r="AX33" s="63">
        <v>15812</v>
      </c>
      <c r="AY33" s="83" t="s">
        <v>9</v>
      </c>
      <c r="AZ33" s="84" t="s">
        <v>10</v>
      </c>
      <c r="BA33" s="63">
        <v>46</v>
      </c>
      <c r="BB33" s="83" t="s">
        <v>9</v>
      </c>
      <c r="BC33" s="84" t="s">
        <v>10</v>
      </c>
      <c r="BD33" s="63">
        <v>20296</v>
      </c>
      <c r="BE33" s="83" t="s">
        <v>9</v>
      </c>
      <c r="BF33" s="84" t="s">
        <v>10</v>
      </c>
      <c r="BG33" s="62">
        <v>252</v>
      </c>
      <c r="BH33" s="83" t="s">
        <v>9</v>
      </c>
      <c r="BI33" s="84" t="s">
        <v>10</v>
      </c>
      <c r="BJ33" s="62">
        <v>268</v>
      </c>
      <c r="BK33" s="83" t="s">
        <v>9</v>
      </c>
      <c r="BL33" s="84" t="s">
        <v>10</v>
      </c>
      <c r="BM33" s="62">
        <v>-16</v>
      </c>
      <c r="BN33" s="83" t="s">
        <v>9</v>
      </c>
      <c r="BO33" s="84" t="s">
        <v>10</v>
      </c>
      <c r="BP33" s="85">
        <v>138714</v>
      </c>
      <c r="BQ33" s="83" t="s">
        <v>9</v>
      </c>
      <c r="BR33" s="84" t="s">
        <v>10</v>
      </c>
      <c r="BS33" s="63">
        <v>113218</v>
      </c>
      <c r="BT33" s="83" t="s">
        <v>9</v>
      </c>
      <c r="BU33" s="84" t="s">
        <v>10</v>
      </c>
      <c r="BV33" s="63">
        <v>25496</v>
      </c>
      <c r="BW33" s="83" t="s">
        <v>9</v>
      </c>
      <c r="BX33" s="84" t="s">
        <v>10</v>
      </c>
      <c r="BY33" s="85">
        <v>119540</v>
      </c>
      <c r="BZ33" s="83" t="s">
        <v>9</v>
      </c>
      <c r="CA33" s="84" t="s">
        <v>10</v>
      </c>
      <c r="CB33" s="63">
        <v>87175</v>
      </c>
      <c r="CC33" s="83" t="s">
        <v>9</v>
      </c>
      <c r="CD33" s="84" t="s">
        <v>10</v>
      </c>
      <c r="CE33" s="63">
        <v>32365</v>
      </c>
      <c r="CF33" s="83" t="s">
        <v>9</v>
      </c>
      <c r="CG33" s="84" t="s">
        <v>10</v>
      </c>
      <c r="CH33" s="62">
        <v>19174</v>
      </c>
      <c r="CI33" s="83" t="s">
        <v>9</v>
      </c>
      <c r="CJ33" s="84" t="s">
        <v>10</v>
      </c>
      <c r="CK33" s="62" t="s">
        <v>362</v>
      </c>
      <c r="CL33" s="83" t="s">
        <v>32</v>
      </c>
      <c r="CM33" s="54" t="s">
        <v>10</v>
      </c>
    </row>
    <row r="34" spans="1:91" ht="12" customHeight="1" thickBot="1" x14ac:dyDescent="0.25">
      <c r="A34" s="25" t="s">
        <v>276</v>
      </c>
      <c r="B34" s="85">
        <v>432438</v>
      </c>
      <c r="C34" s="83" t="s">
        <v>9</v>
      </c>
      <c r="D34" s="84" t="s">
        <v>10</v>
      </c>
      <c r="E34" s="85">
        <v>330679</v>
      </c>
      <c r="F34" s="83" t="s">
        <v>9</v>
      </c>
      <c r="G34" s="84" t="s">
        <v>10</v>
      </c>
      <c r="H34" s="63">
        <v>213993</v>
      </c>
      <c r="I34" s="83" t="s">
        <v>9</v>
      </c>
      <c r="J34" s="84" t="s">
        <v>10</v>
      </c>
      <c r="K34" s="63">
        <v>208287</v>
      </c>
      <c r="L34" s="83" t="s">
        <v>9</v>
      </c>
      <c r="M34" s="84" t="s">
        <v>10</v>
      </c>
      <c r="N34" s="63">
        <v>5706</v>
      </c>
      <c r="O34" s="83" t="s">
        <v>9</v>
      </c>
      <c r="P34" s="84" t="s">
        <v>10</v>
      </c>
      <c r="Q34" s="63">
        <v>116686</v>
      </c>
      <c r="R34" s="83" t="s">
        <v>9</v>
      </c>
      <c r="S34" s="84" t="s">
        <v>10</v>
      </c>
      <c r="T34" s="63">
        <v>79535</v>
      </c>
      <c r="U34" s="83" t="s">
        <v>9</v>
      </c>
      <c r="V34" s="84" t="s">
        <v>10</v>
      </c>
      <c r="W34" s="63">
        <v>37151</v>
      </c>
      <c r="X34" s="83" t="s">
        <v>9</v>
      </c>
      <c r="Y34" s="84" t="s">
        <v>10</v>
      </c>
      <c r="Z34" s="63">
        <v>293528</v>
      </c>
      <c r="AA34" s="83" t="s">
        <v>9</v>
      </c>
      <c r="AB34" s="84" t="s">
        <v>10</v>
      </c>
      <c r="AC34" s="85">
        <v>88470</v>
      </c>
      <c r="AD34" s="83" t="s">
        <v>9</v>
      </c>
      <c r="AE34" s="84" t="s">
        <v>10</v>
      </c>
      <c r="AF34" s="63">
        <v>85253</v>
      </c>
      <c r="AG34" s="83" t="s">
        <v>9</v>
      </c>
      <c r="AH34" s="84" t="s">
        <v>10</v>
      </c>
      <c r="AI34" s="63">
        <v>11952</v>
      </c>
      <c r="AJ34" s="83" t="s">
        <v>9</v>
      </c>
      <c r="AK34" s="84" t="s">
        <v>10</v>
      </c>
      <c r="AL34" s="63">
        <v>20240</v>
      </c>
      <c r="AM34" s="83" t="s">
        <v>9</v>
      </c>
      <c r="AN34" s="84" t="s">
        <v>10</v>
      </c>
      <c r="AO34" s="63">
        <v>33031</v>
      </c>
      <c r="AP34" s="83" t="s">
        <v>9</v>
      </c>
      <c r="AQ34" s="84" t="s">
        <v>10</v>
      </c>
      <c r="AR34" s="63">
        <v>3201</v>
      </c>
      <c r="AS34" s="83" t="s">
        <v>9</v>
      </c>
      <c r="AT34" s="84" t="s">
        <v>10</v>
      </c>
      <c r="AU34" s="63">
        <v>10555</v>
      </c>
      <c r="AV34" s="83" t="s">
        <v>9</v>
      </c>
      <c r="AW34" s="84" t="s">
        <v>10</v>
      </c>
      <c r="AX34" s="63">
        <v>19275</v>
      </c>
      <c r="AY34" s="83" t="s">
        <v>9</v>
      </c>
      <c r="AZ34" s="84" t="s">
        <v>10</v>
      </c>
      <c r="BA34" s="63">
        <v>823</v>
      </c>
      <c r="BB34" s="83" t="s">
        <v>9</v>
      </c>
      <c r="BC34" s="84" t="s">
        <v>10</v>
      </c>
      <c r="BD34" s="63">
        <v>19207</v>
      </c>
      <c r="BE34" s="83" t="s">
        <v>9</v>
      </c>
      <c r="BF34" s="84" t="s">
        <v>10</v>
      </c>
      <c r="BG34" s="62">
        <v>3217</v>
      </c>
      <c r="BH34" s="83" t="s">
        <v>9</v>
      </c>
      <c r="BI34" s="84" t="s">
        <v>10</v>
      </c>
      <c r="BJ34" s="62">
        <v>3239</v>
      </c>
      <c r="BK34" s="83" t="s">
        <v>9</v>
      </c>
      <c r="BL34" s="84" t="s">
        <v>10</v>
      </c>
      <c r="BM34" s="62">
        <v>-22</v>
      </c>
      <c r="BN34" s="83" t="s">
        <v>9</v>
      </c>
      <c r="BO34" s="84" t="s">
        <v>10</v>
      </c>
      <c r="BP34" s="85">
        <v>142235</v>
      </c>
      <c r="BQ34" s="83" t="s">
        <v>9</v>
      </c>
      <c r="BR34" s="84" t="s">
        <v>10</v>
      </c>
      <c r="BS34" s="63">
        <v>116418</v>
      </c>
      <c r="BT34" s="83" t="s">
        <v>9</v>
      </c>
      <c r="BU34" s="84" t="s">
        <v>10</v>
      </c>
      <c r="BV34" s="63">
        <v>25817</v>
      </c>
      <c r="BW34" s="83" t="s">
        <v>9</v>
      </c>
      <c r="BX34" s="84" t="s">
        <v>10</v>
      </c>
      <c r="BY34" s="85">
        <v>128946</v>
      </c>
      <c r="BZ34" s="83" t="s">
        <v>9</v>
      </c>
      <c r="CA34" s="84" t="s">
        <v>10</v>
      </c>
      <c r="CB34" s="63">
        <v>94256</v>
      </c>
      <c r="CC34" s="83" t="s">
        <v>9</v>
      </c>
      <c r="CD34" s="84" t="s">
        <v>10</v>
      </c>
      <c r="CE34" s="63">
        <v>34690</v>
      </c>
      <c r="CF34" s="83" t="s">
        <v>9</v>
      </c>
      <c r="CG34" s="84" t="s">
        <v>10</v>
      </c>
      <c r="CH34" s="62">
        <v>13289</v>
      </c>
      <c r="CI34" s="83" t="s">
        <v>9</v>
      </c>
      <c r="CJ34" s="84" t="s">
        <v>10</v>
      </c>
      <c r="CK34" s="62" t="s">
        <v>362</v>
      </c>
      <c r="CL34" s="83" t="s">
        <v>32</v>
      </c>
      <c r="CM34" s="54" t="s">
        <v>10</v>
      </c>
    </row>
    <row r="35" spans="1:91" ht="12" customHeight="1" thickBot="1" x14ac:dyDescent="0.25">
      <c r="A35" s="25" t="s">
        <v>277</v>
      </c>
      <c r="B35" s="85">
        <v>396678</v>
      </c>
      <c r="C35" s="83" t="s">
        <v>9</v>
      </c>
      <c r="D35" s="84" t="s">
        <v>10</v>
      </c>
      <c r="E35" s="85">
        <v>304728</v>
      </c>
      <c r="F35" s="83" t="s">
        <v>9</v>
      </c>
      <c r="G35" s="84" t="s">
        <v>10</v>
      </c>
      <c r="H35" s="63">
        <v>208391</v>
      </c>
      <c r="I35" s="83" t="s">
        <v>9</v>
      </c>
      <c r="J35" s="84" t="s">
        <v>10</v>
      </c>
      <c r="K35" s="63">
        <v>204145</v>
      </c>
      <c r="L35" s="83" t="s">
        <v>9</v>
      </c>
      <c r="M35" s="84" t="s">
        <v>10</v>
      </c>
      <c r="N35" s="63">
        <v>4246</v>
      </c>
      <c r="O35" s="83" t="s">
        <v>9</v>
      </c>
      <c r="P35" s="84" t="s">
        <v>10</v>
      </c>
      <c r="Q35" s="63">
        <v>96337</v>
      </c>
      <c r="R35" s="83" t="s">
        <v>9</v>
      </c>
      <c r="S35" s="84" t="s">
        <v>10</v>
      </c>
      <c r="T35" s="63">
        <v>65629</v>
      </c>
      <c r="U35" s="83" t="s">
        <v>9</v>
      </c>
      <c r="V35" s="84" t="s">
        <v>10</v>
      </c>
      <c r="W35" s="63">
        <v>30708</v>
      </c>
      <c r="X35" s="83" t="s">
        <v>9</v>
      </c>
      <c r="Y35" s="84" t="s">
        <v>10</v>
      </c>
      <c r="Z35" s="63">
        <v>274020</v>
      </c>
      <c r="AA35" s="83" t="s">
        <v>9</v>
      </c>
      <c r="AB35" s="84" t="s">
        <v>10</v>
      </c>
      <c r="AC35" s="85">
        <v>80610</v>
      </c>
      <c r="AD35" s="83" t="s">
        <v>9</v>
      </c>
      <c r="AE35" s="84" t="s">
        <v>10</v>
      </c>
      <c r="AF35" s="63">
        <v>77247</v>
      </c>
      <c r="AG35" s="83" t="s">
        <v>9</v>
      </c>
      <c r="AH35" s="84" t="s">
        <v>10</v>
      </c>
      <c r="AI35" s="63">
        <v>10219</v>
      </c>
      <c r="AJ35" s="83" t="s">
        <v>9</v>
      </c>
      <c r="AK35" s="84" t="s">
        <v>10</v>
      </c>
      <c r="AL35" s="63">
        <v>20668</v>
      </c>
      <c r="AM35" s="83" t="s">
        <v>9</v>
      </c>
      <c r="AN35" s="84" t="s">
        <v>10</v>
      </c>
      <c r="AO35" s="63">
        <v>29887</v>
      </c>
      <c r="AP35" s="83" t="s">
        <v>9</v>
      </c>
      <c r="AQ35" s="84" t="s">
        <v>10</v>
      </c>
      <c r="AR35" s="63">
        <v>3283</v>
      </c>
      <c r="AS35" s="83" t="s">
        <v>9</v>
      </c>
      <c r="AT35" s="84" t="s">
        <v>10</v>
      </c>
      <c r="AU35" s="63">
        <v>9711</v>
      </c>
      <c r="AV35" s="83" t="s">
        <v>9</v>
      </c>
      <c r="AW35" s="84" t="s">
        <v>10</v>
      </c>
      <c r="AX35" s="63">
        <v>16893</v>
      </c>
      <c r="AY35" s="83" t="s">
        <v>9</v>
      </c>
      <c r="AZ35" s="84" t="s">
        <v>10</v>
      </c>
      <c r="BA35" s="63">
        <v>181</v>
      </c>
      <c r="BB35" s="83" t="s">
        <v>9</v>
      </c>
      <c r="BC35" s="84" t="s">
        <v>10</v>
      </c>
      <c r="BD35" s="63">
        <v>16292</v>
      </c>
      <c r="BE35" s="83" t="s">
        <v>9</v>
      </c>
      <c r="BF35" s="84" t="s">
        <v>10</v>
      </c>
      <c r="BG35" s="62">
        <v>3363</v>
      </c>
      <c r="BH35" s="83" t="s">
        <v>9</v>
      </c>
      <c r="BI35" s="84" t="s">
        <v>10</v>
      </c>
      <c r="BJ35" s="62">
        <v>3382</v>
      </c>
      <c r="BK35" s="83" t="s">
        <v>9</v>
      </c>
      <c r="BL35" s="84" t="s">
        <v>10</v>
      </c>
      <c r="BM35" s="62">
        <v>-19</v>
      </c>
      <c r="BN35" s="83" t="s">
        <v>9</v>
      </c>
      <c r="BO35" s="84" t="s">
        <v>10</v>
      </c>
      <c r="BP35" s="85">
        <v>134637</v>
      </c>
      <c r="BQ35" s="83" t="s">
        <v>9</v>
      </c>
      <c r="BR35" s="84" t="s">
        <v>10</v>
      </c>
      <c r="BS35" s="63">
        <v>106210</v>
      </c>
      <c r="BT35" s="83" t="s">
        <v>9</v>
      </c>
      <c r="BU35" s="84" t="s">
        <v>10</v>
      </c>
      <c r="BV35" s="63">
        <v>28427</v>
      </c>
      <c r="BW35" s="83" t="s">
        <v>9</v>
      </c>
      <c r="BX35" s="84" t="s">
        <v>10</v>
      </c>
      <c r="BY35" s="85">
        <v>123297</v>
      </c>
      <c r="BZ35" s="83" t="s">
        <v>9</v>
      </c>
      <c r="CA35" s="84" t="s">
        <v>10</v>
      </c>
      <c r="CB35" s="63">
        <v>86221</v>
      </c>
      <c r="CC35" s="83" t="s">
        <v>9</v>
      </c>
      <c r="CD35" s="84" t="s">
        <v>10</v>
      </c>
      <c r="CE35" s="63">
        <v>37076</v>
      </c>
      <c r="CF35" s="83" t="s">
        <v>9</v>
      </c>
      <c r="CG35" s="84" t="s">
        <v>10</v>
      </c>
      <c r="CH35" s="62">
        <v>11340</v>
      </c>
      <c r="CI35" s="83" t="s">
        <v>9</v>
      </c>
      <c r="CJ35" s="84" t="s">
        <v>10</v>
      </c>
      <c r="CK35" s="62" t="s">
        <v>362</v>
      </c>
      <c r="CL35" s="83" t="s">
        <v>32</v>
      </c>
      <c r="CM35" s="54" t="s">
        <v>10</v>
      </c>
    </row>
    <row r="36" spans="1:91" ht="12" customHeight="1" thickBot="1" x14ac:dyDescent="0.25">
      <c r="A36" s="25" t="s">
        <v>278</v>
      </c>
      <c r="B36" s="85">
        <v>471590</v>
      </c>
      <c r="C36" s="83" t="s">
        <v>9</v>
      </c>
      <c r="D36" s="84" t="s">
        <v>10</v>
      </c>
      <c r="E36" s="85">
        <v>349089</v>
      </c>
      <c r="F36" s="83" t="s">
        <v>9</v>
      </c>
      <c r="G36" s="84" t="s">
        <v>10</v>
      </c>
      <c r="H36" s="63">
        <v>228973</v>
      </c>
      <c r="I36" s="83" t="s">
        <v>9</v>
      </c>
      <c r="J36" s="84" t="s">
        <v>10</v>
      </c>
      <c r="K36" s="63">
        <v>223990</v>
      </c>
      <c r="L36" s="83" t="s">
        <v>9</v>
      </c>
      <c r="M36" s="84" t="s">
        <v>10</v>
      </c>
      <c r="N36" s="63">
        <v>4983</v>
      </c>
      <c r="O36" s="83" t="s">
        <v>9</v>
      </c>
      <c r="P36" s="84" t="s">
        <v>10</v>
      </c>
      <c r="Q36" s="63">
        <v>120116</v>
      </c>
      <c r="R36" s="83" t="s">
        <v>9</v>
      </c>
      <c r="S36" s="84" t="s">
        <v>10</v>
      </c>
      <c r="T36" s="63">
        <v>84216</v>
      </c>
      <c r="U36" s="83" t="s">
        <v>9</v>
      </c>
      <c r="V36" s="84" t="s">
        <v>10</v>
      </c>
      <c r="W36" s="63">
        <v>35900</v>
      </c>
      <c r="X36" s="83" t="s">
        <v>9</v>
      </c>
      <c r="Y36" s="84" t="s">
        <v>10</v>
      </c>
      <c r="Z36" s="63">
        <v>313189</v>
      </c>
      <c r="AA36" s="83" t="s">
        <v>9</v>
      </c>
      <c r="AB36" s="84" t="s">
        <v>10</v>
      </c>
      <c r="AC36" s="85">
        <v>107067</v>
      </c>
      <c r="AD36" s="83" t="s">
        <v>9</v>
      </c>
      <c r="AE36" s="84" t="s">
        <v>10</v>
      </c>
      <c r="AF36" s="63">
        <v>101258</v>
      </c>
      <c r="AG36" s="83" t="s">
        <v>9</v>
      </c>
      <c r="AH36" s="84" t="s">
        <v>10</v>
      </c>
      <c r="AI36" s="63">
        <v>8974</v>
      </c>
      <c r="AJ36" s="83" t="s">
        <v>9</v>
      </c>
      <c r="AK36" s="84" t="s">
        <v>10</v>
      </c>
      <c r="AL36" s="63">
        <v>27598</v>
      </c>
      <c r="AM36" s="83" t="s">
        <v>9</v>
      </c>
      <c r="AN36" s="84" t="s">
        <v>10</v>
      </c>
      <c r="AO36" s="63">
        <v>42423</v>
      </c>
      <c r="AP36" s="83" t="s">
        <v>9</v>
      </c>
      <c r="AQ36" s="84" t="s">
        <v>10</v>
      </c>
      <c r="AR36" s="63">
        <v>4214</v>
      </c>
      <c r="AS36" s="83" t="s">
        <v>9</v>
      </c>
      <c r="AT36" s="84" t="s">
        <v>10</v>
      </c>
      <c r="AU36" s="63">
        <v>12860</v>
      </c>
      <c r="AV36" s="83" t="s">
        <v>9</v>
      </c>
      <c r="AW36" s="84" t="s">
        <v>10</v>
      </c>
      <c r="AX36" s="63">
        <v>25349</v>
      </c>
      <c r="AY36" s="83" t="s">
        <v>9</v>
      </c>
      <c r="AZ36" s="84" t="s">
        <v>10</v>
      </c>
      <c r="BA36" s="63">
        <v>46</v>
      </c>
      <c r="BB36" s="83" t="s">
        <v>9</v>
      </c>
      <c r="BC36" s="84" t="s">
        <v>10</v>
      </c>
      <c r="BD36" s="63">
        <v>22217</v>
      </c>
      <c r="BE36" s="83" t="s">
        <v>9</v>
      </c>
      <c r="BF36" s="84" t="s">
        <v>10</v>
      </c>
      <c r="BG36" s="62">
        <v>5809</v>
      </c>
      <c r="BH36" s="83" t="s">
        <v>9</v>
      </c>
      <c r="BI36" s="84" t="s">
        <v>10</v>
      </c>
      <c r="BJ36" s="62">
        <v>5827</v>
      </c>
      <c r="BK36" s="83" t="s">
        <v>9</v>
      </c>
      <c r="BL36" s="84" t="s">
        <v>10</v>
      </c>
      <c r="BM36" s="62">
        <v>-18</v>
      </c>
      <c r="BN36" s="83" t="s">
        <v>9</v>
      </c>
      <c r="BO36" s="84" t="s">
        <v>10</v>
      </c>
      <c r="BP36" s="85">
        <v>159802</v>
      </c>
      <c r="BQ36" s="83" t="s">
        <v>9</v>
      </c>
      <c r="BR36" s="84" t="s">
        <v>10</v>
      </c>
      <c r="BS36" s="63">
        <v>133051</v>
      </c>
      <c r="BT36" s="83" t="s">
        <v>9</v>
      </c>
      <c r="BU36" s="84" t="s">
        <v>10</v>
      </c>
      <c r="BV36" s="63">
        <v>26751</v>
      </c>
      <c r="BW36" s="83" t="s">
        <v>9</v>
      </c>
      <c r="BX36" s="84" t="s">
        <v>10</v>
      </c>
      <c r="BY36" s="85">
        <v>144368</v>
      </c>
      <c r="BZ36" s="83" t="s">
        <v>9</v>
      </c>
      <c r="CA36" s="84" t="s">
        <v>10</v>
      </c>
      <c r="CB36" s="63">
        <v>109075</v>
      </c>
      <c r="CC36" s="83" t="s">
        <v>9</v>
      </c>
      <c r="CD36" s="84" t="s">
        <v>10</v>
      </c>
      <c r="CE36" s="63">
        <v>35293</v>
      </c>
      <c r="CF36" s="83" t="s">
        <v>9</v>
      </c>
      <c r="CG36" s="84" t="s">
        <v>10</v>
      </c>
      <c r="CH36" s="62">
        <v>15434</v>
      </c>
      <c r="CI36" s="83" t="s">
        <v>9</v>
      </c>
      <c r="CJ36" s="84" t="s">
        <v>10</v>
      </c>
      <c r="CK36" s="62" t="s">
        <v>362</v>
      </c>
      <c r="CL36" s="83" t="s">
        <v>32</v>
      </c>
      <c r="CM36" s="54" t="s">
        <v>10</v>
      </c>
    </row>
    <row r="37" spans="1:91" ht="12" customHeight="1" thickBot="1" x14ac:dyDescent="0.25">
      <c r="A37" s="25" t="s">
        <v>186</v>
      </c>
      <c r="B37" s="85">
        <v>456445</v>
      </c>
      <c r="C37" s="83" t="s">
        <v>9</v>
      </c>
      <c r="D37" s="84" t="s">
        <v>10</v>
      </c>
      <c r="E37" s="85">
        <v>335752</v>
      </c>
      <c r="F37" s="83" t="s">
        <v>9</v>
      </c>
      <c r="G37" s="84" t="s">
        <v>10</v>
      </c>
      <c r="H37" s="63">
        <v>213142</v>
      </c>
      <c r="I37" s="83" t="s">
        <v>9</v>
      </c>
      <c r="J37" s="84" t="s">
        <v>10</v>
      </c>
      <c r="K37" s="63">
        <v>209428</v>
      </c>
      <c r="L37" s="83" t="s">
        <v>9</v>
      </c>
      <c r="M37" s="84" t="s">
        <v>10</v>
      </c>
      <c r="N37" s="63">
        <v>3714</v>
      </c>
      <c r="O37" s="83" t="s">
        <v>9</v>
      </c>
      <c r="P37" s="84" t="s">
        <v>10</v>
      </c>
      <c r="Q37" s="63">
        <v>122610</v>
      </c>
      <c r="R37" s="83" t="s">
        <v>9</v>
      </c>
      <c r="S37" s="84" t="s">
        <v>10</v>
      </c>
      <c r="T37" s="63">
        <v>86439</v>
      </c>
      <c r="U37" s="83" t="s">
        <v>9</v>
      </c>
      <c r="V37" s="84" t="s">
        <v>10</v>
      </c>
      <c r="W37" s="63">
        <v>36171</v>
      </c>
      <c r="X37" s="83" t="s">
        <v>9</v>
      </c>
      <c r="Y37" s="84" t="s">
        <v>10</v>
      </c>
      <c r="Z37" s="63">
        <v>299581</v>
      </c>
      <c r="AA37" s="83" t="s">
        <v>9</v>
      </c>
      <c r="AB37" s="84" t="s">
        <v>10</v>
      </c>
      <c r="AC37" s="85">
        <v>92598</v>
      </c>
      <c r="AD37" s="83" t="s">
        <v>9</v>
      </c>
      <c r="AE37" s="84" t="s">
        <v>10</v>
      </c>
      <c r="AF37" s="63">
        <v>82171</v>
      </c>
      <c r="AG37" s="83" t="s">
        <v>9</v>
      </c>
      <c r="AH37" s="84" t="s">
        <v>10</v>
      </c>
      <c r="AI37" s="63">
        <v>7905</v>
      </c>
      <c r="AJ37" s="83" t="s">
        <v>9</v>
      </c>
      <c r="AK37" s="84" t="s">
        <v>10</v>
      </c>
      <c r="AL37" s="63">
        <v>18776</v>
      </c>
      <c r="AM37" s="83" t="s">
        <v>9</v>
      </c>
      <c r="AN37" s="84" t="s">
        <v>10</v>
      </c>
      <c r="AO37" s="63">
        <v>32525</v>
      </c>
      <c r="AP37" s="83" t="s">
        <v>9</v>
      </c>
      <c r="AQ37" s="84" t="s">
        <v>10</v>
      </c>
      <c r="AR37" s="63">
        <v>4039</v>
      </c>
      <c r="AS37" s="83" t="s">
        <v>9</v>
      </c>
      <c r="AT37" s="84" t="s">
        <v>10</v>
      </c>
      <c r="AU37" s="63">
        <v>11598</v>
      </c>
      <c r="AV37" s="83" t="s">
        <v>9</v>
      </c>
      <c r="AW37" s="84" t="s">
        <v>10</v>
      </c>
      <c r="AX37" s="63">
        <v>16888</v>
      </c>
      <c r="AY37" s="83" t="s">
        <v>9</v>
      </c>
      <c r="AZ37" s="84" t="s">
        <v>10</v>
      </c>
      <c r="BA37" s="63">
        <v>78</v>
      </c>
      <c r="BB37" s="83" t="s">
        <v>9</v>
      </c>
      <c r="BC37" s="84" t="s">
        <v>10</v>
      </c>
      <c r="BD37" s="63">
        <v>22887</v>
      </c>
      <c r="BE37" s="83" t="s">
        <v>9</v>
      </c>
      <c r="BF37" s="84" t="s">
        <v>10</v>
      </c>
      <c r="BG37" s="62">
        <v>10427</v>
      </c>
      <c r="BH37" s="83" t="s">
        <v>9</v>
      </c>
      <c r="BI37" s="84" t="s">
        <v>10</v>
      </c>
      <c r="BJ37" s="62">
        <v>10401</v>
      </c>
      <c r="BK37" s="83" t="s">
        <v>9</v>
      </c>
      <c r="BL37" s="84" t="s">
        <v>10</v>
      </c>
      <c r="BM37" s="62">
        <v>26</v>
      </c>
      <c r="BN37" s="83" t="s">
        <v>9</v>
      </c>
      <c r="BO37" s="84" t="s">
        <v>10</v>
      </c>
      <c r="BP37" s="85">
        <v>167754</v>
      </c>
      <c r="BQ37" s="83" t="s">
        <v>9</v>
      </c>
      <c r="BR37" s="84" t="s">
        <v>10</v>
      </c>
      <c r="BS37" s="63">
        <v>142607</v>
      </c>
      <c r="BT37" s="83" t="s">
        <v>9</v>
      </c>
      <c r="BU37" s="84" t="s">
        <v>10</v>
      </c>
      <c r="BV37" s="63">
        <v>25147</v>
      </c>
      <c r="BW37" s="83" t="s">
        <v>9</v>
      </c>
      <c r="BX37" s="84" t="s">
        <v>10</v>
      </c>
      <c r="BY37" s="85">
        <v>139659</v>
      </c>
      <c r="BZ37" s="83" t="s">
        <v>9</v>
      </c>
      <c r="CA37" s="84" t="s">
        <v>10</v>
      </c>
      <c r="CB37" s="63">
        <v>104851</v>
      </c>
      <c r="CC37" s="83" t="s">
        <v>9</v>
      </c>
      <c r="CD37" s="84" t="s">
        <v>10</v>
      </c>
      <c r="CE37" s="63">
        <v>34808</v>
      </c>
      <c r="CF37" s="83" t="s">
        <v>9</v>
      </c>
      <c r="CG37" s="84" t="s">
        <v>10</v>
      </c>
      <c r="CH37" s="62">
        <v>28095</v>
      </c>
      <c r="CI37" s="83" t="s">
        <v>9</v>
      </c>
      <c r="CJ37" s="84" t="s">
        <v>10</v>
      </c>
      <c r="CK37" s="62" t="s">
        <v>362</v>
      </c>
      <c r="CL37" s="83" t="s">
        <v>32</v>
      </c>
      <c r="CM37" s="54" t="s">
        <v>10</v>
      </c>
    </row>
    <row r="38" spans="1:91" ht="12" customHeight="1" thickBot="1" x14ac:dyDescent="0.25">
      <c r="A38" s="25" t="s">
        <v>279</v>
      </c>
      <c r="B38" s="85">
        <v>461602</v>
      </c>
      <c r="C38" s="83" t="s">
        <v>9</v>
      </c>
      <c r="D38" s="84" t="s">
        <v>10</v>
      </c>
      <c r="E38" s="85">
        <v>343669</v>
      </c>
      <c r="F38" s="83" t="s">
        <v>9</v>
      </c>
      <c r="G38" s="84" t="s">
        <v>10</v>
      </c>
      <c r="H38" s="63">
        <v>224132</v>
      </c>
      <c r="I38" s="83" t="s">
        <v>9</v>
      </c>
      <c r="J38" s="84" t="s">
        <v>10</v>
      </c>
      <c r="K38" s="63">
        <v>217798</v>
      </c>
      <c r="L38" s="83" t="s">
        <v>9</v>
      </c>
      <c r="M38" s="84" t="s">
        <v>10</v>
      </c>
      <c r="N38" s="63">
        <v>6334</v>
      </c>
      <c r="O38" s="83" t="s">
        <v>9</v>
      </c>
      <c r="P38" s="84" t="s">
        <v>10</v>
      </c>
      <c r="Q38" s="63">
        <v>119537</v>
      </c>
      <c r="R38" s="83" t="s">
        <v>9</v>
      </c>
      <c r="S38" s="84" t="s">
        <v>10</v>
      </c>
      <c r="T38" s="63">
        <v>83052</v>
      </c>
      <c r="U38" s="83" t="s">
        <v>9</v>
      </c>
      <c r="V38" s="84" t="s">
        <v>10</v>
      </c>
      <c r="W38" s="63">
        <v>36485</v>
      </c>
      <c r="X38" s="83" t="s">
        <v>9</v>
      </c>
      <c r="Y38" s="84" t="s">
        <v>10</v>
      </c>
      <c r="Z38" s="63">
        <v>307184</v>
      </c>
      <c r="AA38" s="83" t="s">
        <v>9</v>
      </c>
      <c r="AB38" s="84" t="s">
        <v>10</v>
      </c>
      <c r="AC38" s="85">
        <v>92720</v>
      </c>
      <c r="AD38" s="83" t="s">
        <v>9</v>
      </c>
      <c r="AE38" s="84" t="s">
        <v>10</v>
      </c>
      <c r="AF38" s="63">
        <v>91010</v>
      </c>
      <c r="AG38" s="83" t="s">
        <v>9</v>
      </c>
      <c r="AH38" s="84" t="s">
        <v>10</v>
      </c>
      <c r="AI38" s="63">
        <v>8116</v>
      </c>
      <c r="AJ38" s="83" t="s">
        <v>9</v>
      </c>
      <c r="AK38" s="84" t="s">
        <v>10</v>
      </c>
      <c r="AL38" s="63">
        <v>22482</v>
      </c>
      <c r="AM38" s="83" t="s">
        <v>9</v>
      </c>
      <c r="AN38" s="84" t="s">
        <v>10</v>
      </c>
      <c r="AO38" s="63">
        <v>37675</v>
      </c>
      <c r="AP38" s="83" t="s">
        <v>9</v>
      </c>
      <c r="AQ38" s="84" t="s">
        <v>10</v>
      </c>
      <c r="AR38" s="63">
        <v>4068</v>
      </c>
      <c r="AS38" s="83" t="s">
        <v>9</v>
      </c>
      <c r="AT38" s="84" t="s">
        <v>10</v>
      </c>
      <c r="AU38" s="63">
        <v>11983</v>
      </c>
      <c r="AV38" s="83" t="s">
        <v>9</v>
      </c>
      <c r="AW38" s="84" t="s">
        <v>10</v>
      </c>
      <c r="AX38" s="63">
        <v>21624</v>
      </c>
      <c r="AY38" s="83" t="s">
        <v>9</v>
      </c>
      <c r="AZ38" s="84" t="s">
        <v>10</v>
      </c>
      <c r="BA38" s="63">
        <v>820</v>
      </c>
      <c r="BB38" s="83" t="s">
        <v>9</v>
      </c>
      <c r="BC38" s="84" t="s">
        <v>10</v>
      </c>
      <c r="BD38" s="63">
        <v>21917</v>
      </c>
      <c r="BE38" s="83" t="s">
        <v>9</v>
      </c>
      <c r="BF38" s="84" t="s">
        <v>10</v>
      </c>
      <c r="BG38" s="62">
        <v>1710</v>
      </c>
      <c r="BH38" s="83" t="s">
        <v>9</v>
      </c>
      <c r="BI38" s="84" t="s">
        <v>10</v>
      </c>
      <c r="BJ38" s="62">
        <v>1676</v>
      </c>
      <c r="BK38" s="83" t="s">
        <v>9</v>
      </c>
      <c r="BL38" s="84" t="s">
        <v>10</v>
      </c>
      <c r="BM38" s="62">
        <v>34</v>
      </c>
      <c r="BN38" s="83" t="s">
        <v>9</v>
      </c>
      <c r="BO38" s="84" t="s">
        <v>10</v>
      </c>
      <c r="BP38" s="85">
        <v>167200</v>
      </c>
      <c r="BQ38" s="83" t="s">
        <v>9</v>
      </c>
      <c r="BR38" s="84" t="s">
        <v>10</v>
      </c>
      <c r="BS38" s="63">
        <v>139401</v>
      </c>
      <c r="BT38" s="83" t="s">
        <v>9</v>
      </c>
      <c r="BU38" s="84" t="s">
        <v>10</v>
      </c>
      <c r="BV38" s="63">
        <v>27799</v>
      </c>
      <c r="BW38" s="83" t="s">
        <v>9</v>
      </c>
      <c r="BX38" s="84" t="s">
        <v>10</v>
      </c>
      <c r="BY38" s="85">
        <v>141987</v>
      </c>
      <c r="BZ38" s="83" t="s">
        <v>9</v>
      </c>
      <c r="CA38" s="84" t="s">
        <v>10</v>
      </c>
      <c r="CB38" s="63">
        <v>105658</v>
      </c>
      <c r="CC38" s="83" t="s">
        <v>9</v>
      </c>
      <c r="CD38" s="84" t="s">
        <v>10</v>
      </c>
      <c r="CE38" s="63">
        <v>36329</v>
      </c>
      <c r="CF38" s="83" t="s">
        <v>9</v>
      </c>
      <c r="CG38" s="84" t="s">
        <v>10</v>
      </c>
      <c r="CH38" s="62">
        <v>25213</v>
      </c>
      <c r="CI38" s="83" t="s">
        <v>9</v>
      </c>
      <c r="CJ38" s="84" t="s">
        <v>10</v>
      </c>
      <c r="CK38" s="62" t="s">
        <v>362</v>
      </c>
      <c r="CL38" s="83" t="s">
        <v>32</v>
      </c>
      <c r="CM38" s="54" t="s">
        <v>10</v>
      </c>
    </row>
    <row r="39" spans="1:91" ht="12" customHeight="1" thickBot="1" x14ac:dyDescent="0.25">
      <c r="A39" s="25" t="s">
        <v>280</v>
      </c>
      <c r="B39" s="85">
        <v>420742</v>
      </c>
      <c r="C39" s="83" t="s">
        <v>9</v>
      </c>
      <c r="D39" s="84" t="s">
        <v>10</v>
      </c>
      <c r="E39" s="85">
        <v>317609</v>
      </c>
      <c r="F39" s="83" t="s">
        <v>9</v>
      </c>
      <c r="G39" s="84" t="s">
        <v>10</v>
      </c>
      <c r="H39" s="63">
        <v>216738</v>
      </c>
      <c r="I39" s="83" t="s">
        <v>9</v>
      </c>
      <c r="J39" s="84" t="s">
        <v>10</v>
      </c>
      <c r="K39" s="63">
        <v>212936</v>
      </c>
      <c r="L39" s="83" t="s">
        <v>9</v>
      </c>
      <c r="M39" s="84" t="s">
        <v>10</v>
      </c>
      <c r="N39" s="63">
        <v>3802</v>
      </c>
      <c r="O39" s="83" t="s">
        <v>9</v>
      </c>
      <c r="P39" s="84" t="s">
        <v>10</v>
      </c>
      <c r="Q39" s="63">
        <v>100871</v>
      </c>
      <c r="R39" s="83" t="s">
        <v>9</v>
      </c>
      <c r="S39" s="84" t="s">
        <v>10</v>
      </c>
      <c r="T39" s="63">
        <v>69534</v>
      </c>
      <c r="U39" s="83" t="s">
        <v>9</v>
      </c>
      <c r="V39" s="84" t="s">
        <v>10</v>
      </c>
      <c r="W39" s="63">
        <v>31337</v>
      </c>
      <c r="X39" s="83" t="s">
        <v>9</v>
      </c>
      <c r="Y39" s="84" t="s">
        <v>10</v>
      </c>
      <c r="Z39" s="63">
        <v>286272</v>
      </c>
      <c r="AA39" s="83" t="s">
        <v>9</v>
      </c>
      <c r="AB39" s="84" t="s">
        <v>10</v>
      </c>
      <c r="AC39" s="85">
        <v>85577</v>
      </c>
      <c r="AD39" s="83" t="s">
        <v>9</v>
      </c>
      <c r="AE39" s="84" t="s">
        <v>10</v>
      </c>
      <c r="AF39" s="63">
        <v>84707</v>
      </c>
      <c r="AG39" s="83" t="s">
        <v>9</v>
      </c>
      <c r="AH39" s="84" t="s">
        <v>10</v>
      </c>
      <c r="AI39" s="63">
        <v>8097</v>
      </c>
      <c r="AJ39" s="83" t="s">
        <v>9</v>
      </c>
      <c r="AK39" s="84" t="s">
        <v>10</v>
      </c>
      <c r="AL39" s="63">
        <v>22716</v>
      </c>
      <c r="AM39" s="83" t="s">
        <v>9</v>
      </c>
      <c r="AN39" s="84" t="s">
        <v>10</v>
      </c>
      <c r="AO39" s="63">
        <v>35103</v>
      </c>
      <c r="AP39" s="83" t="s">
        <v>9</v>
      </c>
      <c r="AQ39" s="84" t="s">
        <v>10</v>
      </c>
      <c r="AR39" s="63">
        <v>3299</v>
      </c>
      <c r="AS39" s="83" t="s">
        <v>9</v>
      </c>
      <c r="AT39" s="84" t="s">
        <v>10</v>
      </c>
      <c r="AU39" s="63">
        <v>11630</v>
      </c>
      <c r="AV39" s="83" t="s">
        <v>9</v>
      </c>
      <c r="AW39" s="84" t="s">
        <v>10</v>
      </c>
      <c r="AX39" s="63">
        <v>20174</v>
      </c>
      <c r="AY39" s="83" t="s">
        <v>9</v>
      </c>
      <c r="AZ39" s="84" t="s">
        <v>10</v>
      </c>
      <c r="BA39" s="63">
        <v>207</v>
      </c>
      <c r="BB39" s="83" t="s">
        <v>9</v>
      </c>
      <c r="BC39" s="84" t="s">
        <v>10</v>
      </c>
      <c r="BD39" s="63">
        <v>18584</v>
      </c>
      <c r="BE39" s="83" t="s">
        <v>9</v>
      </c>
      <c r="BF39" s="84" t="s">
        <v>10</v>
      </c>
      <c r="BG39" s="62">
        <v>870</v>
      </c>
      <c r="BH39" s="83" t="s">
        <v>9</v>
      </c>
      <c r="BI39" s="84" t="s">
        <v>10</v>
      </c>
      <c r="BJ39" s="62">
        <v>840</v>
      </c>
      <c r="BK39" s="83" t="s">
        <v>9</v>
      </c>
      <c r="BL39" s="84" t="s">
        <v>10</v>
      </c>
      <c r="BM39" s="62">
        <v>30</v>
      </c>
      <c r="BN39" s="83" t="s">
        <v>9</v>
      </c>
      <c r="BO39" s="84" t="s">
        <v>10</v>
      </c>
      <c r="BP39" s="85">
        <v>154842</v>
      </c>
      <c r="BQ39" s="83" t="s">
        <v>9</v>
      </c>
      <c r="BR39" s="84" t="s">
        <v>10</v>
      </c>
      <c r="BS39" s="63">
        <v>125387</v>
      </c>
      <c r="BT39" s="83" t="s">
        <v>9</v>
      </c>
      <c r="BU39" s="84" t="s">
        <v>10</v>
      </c>
      <c r="BV39" s="63">
        <v>29455</v>
      </c>
      <c r="BW39" s="83" t="s">
        <v>9</v>
      </c>
      <c r="BX39" s="84" t="s">
        <v>10</v>
      </c>
      <c r="BY39" s="85">
        <v>137286</v>
      </c>
      <c r="BZ39" s="83" t="s">
        <v>9</v>
      </c>
      <c r="CA39" s="84" t="s">
        <v>10</v>
      </c>
      <c r="CB39" s="63">
        <v>98852</v>
      </c>
      <c r="CC39" s="83" t="s">
        <v>9</v>
      </c>
      <c r="CD39" s="84" t="s">
        <v>10</v>
      </c>
      <c r="CE39" s="63">
        <v>38434</v>
      </c>
      <c r="CF39" s="83" t="s">
        <v>9</v>
      </c>
      <c r="CG39" s="84" t="s">
        <v>10</v>
      </c>
      <c r="CH39" s="62">
        <v>17556</v>
      </c>
      <c r="CI39" s="83" t="s">
        <v>9</v>
      </c>
      <c r="CJ39" s="84" t="s">
        <v>10</v>
      </c>
      <c r="CK39" s="62" t="s">
        <v>362</v>
      </c>
      <c r="CL39" s="83" t="s">
        <v>32</v>
      </c>
      <c r="CM39" s="54" t="s">
        <v>10</v>
      </c>
    </row>
    <row r="40" spans="1:91" ht="12" customHeight="1" thickBot="1" x14ac:dyDescent="0.25">
      <c r="A40" s="25" t="s">
        <v>281</v>
      </c>
      <c r="B40" s="85">
        <v>498123</v>
      </c>
      <c r="C40" s="83" t="s">
        <v>9</v>
      </c>
      <c r="D40" s="84" t="s">
        <v>10</v>
      </c>
      <c r="E40" s="85">
        <v>361609</v>
      </c>
      <c r="F40" s="83" t="s">
        <v>9</v>
      </c>
      <c r="G40" s="84" t="s">
        <v>10</v>
      </c>
      <c r="H40" s="63">
        <v>235551</v>
      </c>
      <c r="I40" s="83" t="s">
        <v>9</v>
      </c>
      <c r="J40" s="84" t="s">
        <v>10</v>
      </c>
      <c r="K40" s="63">
        <v>231263</v>
      </c>
      <c r="L40" s="83" t="s">
        <v>9</v>
      </c>
      <c r="M40" s="84" t="s">
        <v>10</v>
      </c>
      <c r="N40" s="63">
        <v>4288</v>
      </c>
      <c r="O40" s="83" t="s">
        <v>9</v>
      </c>
      <c r="P40" s="84" t="s">
        <v>10</v>
      </c>
      <c r="Q40" s="63">
        <v>126058</v>
      </c>
      <c r="R40" s="83" t="s">
        <v>9</v>
      </c>
      <c r="S40" s="84" t="s">
        <v>10</v>
      </c>
      <c r="T40" s="63">
        <v>89513</v>
      </c>
      <c r="U40" s="83" t="s">
        <v>9</v>
      </c>
      <c r="V40" s="84" t="s">
        <v>10</v>
      </c>
      <c r="W40" s="63">
        <v>36545</v>
      </c>
      <c r="X40" s="83" t="s">
        <v>9</v>
      </c>
      <c r="Y40" s="84" t="s">
        <v>10</v>
      </c>
      <c r="Z40" s="63">
        <v>325064</v>
      </c>
      <c r="AA40" s="83" t="s">
        <v>9</v>
      </c>
      <c r="AB40" s="84" t="s">
        <v>10</v>
      </c>
      <c r="AC40" s="85">
        <v>113996</v>
      </c>
      <c r="AD40" s="83" t="s">
        <v>9</v>
      </c>
      <c r="AE40" s="84" t="s">
        <v>10</v>
      </c>
      <c r="AF40" s="63">
        <v>109802</v>
      </c>
      <c r="AG40" s="83" t="s">
        <v>9</v>
      </c>
      <c r="AH40" s="84" t="s">
        <v>10</v>
      </c>
      <c r="AI40" s="63">
        <v>8484</v>
      </c>
      <c r="AJ40" s="83" t="s">
        <v>9</v>
      </c>
      <c r="AK40" s="84" t="s">
        <v>10</v>
      </c>
      <c r="AL40" s="63">
        <v>29813</v>
      </c>
      <c r="AM40" s="83" t="s">
        <v>9</v>
      </c>
      <c r="AN40" s="84" t="s">
        <v>10</v>
      </c>
      <c r="AO40" s="63">
        <v>46405</v>
      </c>
      <c r="AP40" s="83" t="s">
        <v>9</v>
      </c>
      <c r="AQ40" s="84" t="s">
        <v>10</v>
      </c>
      <c r="AR40" s="63">
        <v>4611</v>
      </c>
      <c r="AS40" s="83" t="s">
        <v>9</v>
      </c>
      <c r="AT40" s="84" t="s">
        <v>10</v>
      </c>
      <c r="AU40" s="63">
        <v>14442</v>
      </c>
      <c r="AV40" s="83" t="s">
        <v>9</v>
      </c>
      <c r="AW40" s="84" t="s">
        <v>10</v>
      </c>
      <c r="AX40" s="63">
        <v>27352</v>
      </c>
      <c r="AY40" s="83" t="s">
        <v>9</v>
      </c>
      <c r="AZ40" s="84" t="s">
        <v>10</v>
      </c>
      <c r="BA40" s="63">
        <v>75</v>
      </c>
      <c r="BB40" s="83" t="s">
        <v>9</v>
      </c>
      <c r="BC40" s="84" t="s">
        <v>10</v>
      </c>
      <c r="BD40" s="63">
        <v>25025</v>
      </c>
      <c r="BE40" s="83" t="s">
        <v>9</v>
      </c>
      <c r="BF40" s="84" t="s">
        <v>10</v>
      </c>
      <c r="BG40" s="62">
        <v>4194</v>
      </c>
      <c r="BH40" s="83" t="s">
        <v>9</v>
      </c>
      <c r="BI40" s="84" t="s">
        <v>10</v>
      </c>
      <c r="BJ40" s="62">
        <v>4165</v>
      </c>
      <c r="BK40" s="83" t="s">
        <v>9</v>
      </c>
      <c r="BL40" s="84" t="s">
        <v>10</v>
      </c>
      <c r="BM40" s="62">
        <v>29</v>
      </c>
      <c r="BN40" s="83" t="s">
        <v>9</v>
      </c>
      <c r="BO40" s="84" t="s">
        <v>10</v>
      </c>
      <c r="BP40" s="85">
        <v>173929</v>
      </c>
      <c r="BQ40" s="83" t="s">
        <v>9</v>
      </c>
      <c r="BR40" s="84" t="s">
        <v>10</v>
      </c>
      <c r="BS40" s="63">
        <v>147445</v>
      </c>
      <c r="BT40" s="83" t="s">
        <v>9</v>
      </c>
      <c r="BU40" s="84" t="s">
        <v>10</v>
      </c>
      <c r="BV40" s="63">
        <v>26484</v>
      </c>
      <c r="BW40" s="83" t="s">
        <v>9</v>
      </c>
      <c r="BX40" s="84" t="s">
        <v>10</v>
      </c>
      <c r="BY40" s="85">
        <v>151411</v>
      </c>
      <c r="BZ40" s="83" t="s">
        <v>9</v>
      </c>
      <c r="CA40" s="84" t="s">
        <v>10</v>
      </c>
      <c r="CB40" s="63">
        <v>115052</v>
      </c>
      <c r="CC40" s="83" t="s">
        <v>9</v>
      </c>
      <c r="CD40" s="84" t="s">
        <v>10</v>
      </c>
      <c r="CE40" s="63">
        <v>36359</v>
      </c>
      <c r="CF40" s="83" t="s">
        <v>9</v>
      </c>
      <c r="CG40" s="84" t="s">
        <v>10</v>
      </c>
      <c r="CH40" s="62">
        <v>22518</v>
      </c>
      <c r="CI40" s="83" t="s">
        <v>9</v>
      </c>
      <c r="CJ40" s="84" t="s">
        <v>10</v>
      </c>
      <c r="CK40" s="62" t="s">
        <v>362</v>
      </c>
      <c r="CL40" s="83" t="s">
        <v>32</v>
      </c>
      <c r="CM40" s="54" t="s">
        <v>10</v>
      </c>
    </row>
    <row r="41" spans="1:91" ht="12" customHeight="1" thickBot="1" x14ac:dyDescent="0.25">
      <c r="A41" s="25" t="s">
        <v>282</v>
      </c>
      <c r="B41" s="85">
        <v>485728</v>
      </c>
      <c r="C41" s="83" t="s">
        <v>9</v>
      </c>
      <c r="D41" s="84" t="s">
        <v>10</v>
      </c>
      <c r="E41" s="85">
        <v>349407</v>
      </c>
      <c r="F41" s="83" t="s">
        <v>9</v>
      </c>
      <c r="G41" s="84" t="s">
        <v>10</v>
      </c>
      <c r="H41" s="63">
        <v>223511</v>
      </c>
      <c r="I41" s="83" t="s">
        <v>9</v>
      </c>
      <c r="J41" s="84" t="s">
        <v>10</v>
      </c>
      <c r="K41" s="63">
        <v>219240</v>
      </c>
      <c r="L41" s="83" t="s">
        <v>9</v>
      </c>
      <c r="M41" s="84" t="s">
        <v>10</v>
      </c>
      <c r="N41" s="63">
        <v>4271</v>
      </c>
      <c r="O41" s="83" t="s">
        <v>9</v>
      </c>
      <c r="P41" s="84" t="s">
        <v>10</v>
      </c>
      <c r="Q41" s="63">
        <v>125896</v>
      </c>
      <c r="R41" s="83" t="s">
        <v>9</v>
      </c>
      <c r="S41" s="84" t="s">
        <v>10</v>
      </c>
      <c r="T41" s="63">
        <v>90005</v>
      </c>
      <c r="U41" s="83" t="s">
        <v>9</v>
      </c>
      <c r="V41" s="84" t="s">
        <v>10</v>
      </c>
      <c r="W41" s="63">
        <v>35891</v>
      </c>
      <c r="X41" s="83" t="s">
        <v>9</v>
      </c>
      <c r="Y41" s="84" t="s">
        <v>10</v>
      </c>
      <c r="Z41" s="63">
        <v>313516</v>
      </c>
      <c r="AA41" s="83" t="s">
        <v>9</v>
      </c>
      <c r="AB41" s="84" t="s">
        <v>10</v>
      </c>
      <c r="AC41" s="85">
        <v>102991</v>
      </c>
      <c r="AD41" s="83" t="s">
        <v>9</v>
      </c>
      <c r="AE41" s="84" t="s">
        <v>10</v>
      </c>
      <c r="AF41" s="63">
        <v>87614</v>
      </c>
      <c r="AG41" s="83" t="s">
        <v>9</v>
      </c>
      <c r="AH41" s="84" t="s">
        <v>10</v>
      </c>
      <c r="AI41" s="63">
        <v>9176</v>
      </c>
      <c r="AJ41" s="83" t="s">
        <v>9</v>
      </c>
      <c r="AK41" s="84" t="s">
        <v>10</v>
      </c>
      <c r="AL41" s="63">
        <v>18843</v>
      </c>
      <c r="AM41" s="83" t="s">
        <v>9</v>
      </c>
      <c r="AN41" s="84" t="s">
        <v>10</v>
      </c>
      <c r="AO41" s="63">
        <v>35651</v>
      </c>
      <c r="AP41" s="83" t="s">
        <v>9</v>
      </c>
      <c r="AQ41" s="84" t="s">
        <v>10</v>
      </c>
      <c r="AR41" s="63">
        <v>5184</v>
      </c>
      <c r="AS41" s="83" t="s">
        <v>9</v>
      </c>
      <c r="AT41" s="84" t="s">
        <v>10</v>
      </c>
      <c r="AU41" s="63">
        <v>11741</v>
      </c>
      <c r="AV41" s="83" t="s">
        <v>9</v>
      </c>
      <c r="AW41" s="84" t="s">
        <v>10</v>
      </c>
      <c r="AX41" s="63">
        <v>18726</v>
      </c>
      <c r="AY41" s="83" t="s">
        <v>9</v>
      </c>
      <c r="AZ41" s="84" t="s">
        <v>10</v>
      </c>
      <c r="BA41" s="63">
        <v>73</v>
      </c>
      <c r="BB41" s="83" t="s">
        <v>9</v>
      </c>
      <c r="BC41" s="84" t="s">
        <v>10</v>
      </c>
      <c r="BD41" s="63">
        <v>23871</v>
      </c>
      <c r="BE41" s="83" t="s">
        <v>9</v>
      </c>
      <c r="BF41" s="84" t="s">
        <v>10</v>
      </c>
      <c r="BG41" s="62">
        <v>15377</v>
      </c>
      <c r="BH41" s="83" t="s">
        <v>9</v>
      </c>
      <c r="BI41" s="84" t="s">
        <v>10</v>
      </c>
      <c r="BJ41" s="62">
        <v>15298</v>
      </c>
      <c r="BK41" s="83" t="s">
        <v>9</v>
      </c>
      <c r="BL41" s="84" t="s">
        <v>10</v>
      </c>
      <c r="BM41" s="62">
        <v>79</v>
      </c>
      <c r="BN41" s="83" t="s">
        <v>9</v>
      </c>
      <c r="BO41" s="84" t="s">
        <v>10</v>
      </c>
      <c r="BP41" s="85">
        <v>183172</v>
      </c>
      <c r="BQ41" s="83" t="s">
        <v>9</v>
      </c>
      <c r="BR41" s="84" t="s">
        <v>10</v>
      </c>
      <c r="BS41" s="63">
        <v>154934</v>
      </c>
      <c r="BT41" s="83" t="s">
        <v>9</v>
      </c>
      <c r="BU41" s="84" t="s">
        <v>10</v>
      </c>
      <c r="BV41" s="63">
        <v>28238</v>
      </c>
      <c r="BW41" s="83" t="s">
        <v>9</v>
      </c>
      <c r="BX41" s="84" t="s">
        <v>10</v>
      </c>
      <c r="BY41" s="85">
        <v>149842</v>
      </c>
      <c r="BZ41" s="83" t="s">
        <v>9</v>
      </c>
      <c r="CA41" s="84" t="s">
        <v>10</v>
      </c>
      <c r="CB41" s="63">
        <v>112732</v>
      </c>
      <c r="CC41" s="83" t="s">
        <v>9</v>
      </c>
      <c r="CD41" s="84" t="s">
        <v>10</v>
      </c>
      <c r="CE41" s="63">
        <v>37110</v>
      </c>
      <c r="CF41" s="83" t="s">
        <v>9</v>
      </c>
      <c r="CG41" s="84" t="s">
        <v>10</v>
      </c>
      <c r="CH41" s="62">
        <v>33330</v>
      </c>
      <c r="CI41" s="83" t="s">
        <v>9</v>
      </c>
      <c r="CJ41" s="84" t="s">
        <v>10</v>
      </c>
      <c r="CK41" s="62" t="s">
        <v>362</v>
      </c>
      <c r="CL41" s="83" t="s">
        <v>32</v>
      </c>
      <c r="CM41" s="54" t="s">
        <v>10</v>
      </c>
    </row>
    <row r="42" spans="1:91" ht="12" customHeight="1" thickBot="1" x14ac:dyDescent="0.25">
      <c r="A42" s="25" t="s">
        <v>283</v>
      </c>
      <c r="B42" s="85">
        <v>484440</v>
      </c>
      <c r="C42" s="83" t="s">
        <v>9</v>
      </c>
      <c r="D42" s="84" t="s">
        <v>10</v>
      </c>
      <c r="E42" s="85">
        <v>356421</v>
      </c>
      <c r="F42" s="83" t="s">
        <v>9</v>
      </c>
      <c r="G42" s="84" t="s">
        <v>10</v>
      </c>
      <c r="H42" s="63">
        <v>234229</v>
      </c>
      <c r="I42" s="83" t="s">
        <v>9</v>
      </c>
      <c r="J42" s="84" t="s">
        <v>10</v>
      </c>
      <c r="K42" s="63">
        <v>228743</v>
      </c>
      <c r="L42" s="83" t="s">
        <v>9</v>
      </c>
      <c r="M42" s="84" t="s">
        <v>10</v>
      </c>
      <c r="N42" s="63">
        <v>5486</v>
      </c>
      <c r="O42" s="83" t="s">
        <v>9</v>
      </c>
      <c r="P42" s="84" t="s">
        <v>10</v>
      </c>
      <c r="Q42" s="63">
        <v>122192</v>
      </c>
      <c r="R42" s="83" t="s">
        <v>9</v>
      </c>
      <c r="S42" s="84" t="s">
        <v>10</v>
      </c>
      <c r="T42" s="63">
        <v>86094</v>
      </c>
      <c r="U42" s="83" t="s">
        <v>9</v>
      </c>
      <c r="V42" s="84" t="s">
        <v>10</v>
      </c>
      <c r="W42" s="63">
        <v>36098</v>
      </c>
      <c r="X42" s="83" t="s">
        <v>9</v>
      </c>
      <c r="Y42" s="84" t="s">
        <v>10</v>
      </c>
      <c r="Z42" s="63">
        <v>320323</v>
      </c>
      <c r="AA42" s="83" t="s">
        <v>9</v>
      </c>
      <c r="AB42" s="84" t="s">
        <v>10</v>
      </c>
      <c r="AC42" s="85">
        <v>92173</v>
      </c>
      <c r="AD42" s="83" t="s">
        <v>9</v>
      </c>
      <c r="AE42" s="84" t="s">
        <v>10</v>
      </c>
      <c r="AF42" s="63">
        <v>98296</v>
      </c>
      <c r="AG42" s="83" t="s">
        <v>9</v>
      </c>
      <c r="AH42" s="84" t="s">
        <v>10</v>
      </c>
      <c r="AI42" s="63">
        <v>9596</v>
      </c>
      <c r="AJ42" s="83" t="s">
        <v>9</v>
      </c>
      <c r="AK42" s="84" t="s">
        <v>10</v>
      </c>
      <c r="AL42" s="63">
        <v>22126</v>
      </c>
      <c r="AM42" s="83" t="s">
        <v>9</v>
      </c>
      <c r="AN42" s="84" t="s">
        <v>10</v>
      </c>
      <c r="AO42" s="63">
        <v>42218</v>
      </c>
      <c r="AP42" s="83" t="s">
        <v>9</v>
      </c>
      <c r="AQ42" s="84" t="s">
        <v>10</v>
      </c>
      <c r="AR42" s="63">
        <v>7735</v>
      </c>
      <c r="AS42" s="83" t="s">
        <v>9</v>
      </c>
      <c r="AT42" s="84" t="s">
        <v>10</v>
      </c>
      <c r="AU42" s="63">
        <v>11874</v>
      </c>
      <c r="AV42" s="83" t="s">
        <v>9</v>
      </c>
      <c r="AW42" s="84" t="s">
        <v>10</v>
      </c>
      <c r="AX42" s="63">
        <v>22609</v>
      </c>
      <c r="AY42" s="83" t="s">
        <v>9</v>
      </c>
      <c r="AZ42" s="84" t="s">
        <v>10</v>
      </c>
      <c r="BA42" s="63">
        <v>965</v>
      </c>
      <c r="BB42" s="83" t="s">
        <v>9</v>
      </c>
      <c r="BC42" s="84" t="s">
        <v>10</v>
      </c>
      <c r="BD42" s="63">
        <v>23391</v>
      </c>
      <c r="BE42" s="83" t="s">
        <v>9</v>
      </c>
      <c r="BF42" s="84" t="s">
        <v>10</v>
      </c>
      <c r="BG42" s="62">
        <v>-6123</v>
      </c>
      <c r="BH42" s="83" t="s">
        <v>9</v>
      </c>
      <c r="BI42" s="84" t="s">
        <v>10</v>
      </c>
      <c r="BJ42" s="62">
        <v>-6235</v>
      </c>
      <c r="BK42" s="83" t="s">
        <v>9</v>
      </c>
      <c r="BL42" s="84" t="s">
        <v>10</v>
      </c>
      <c r="BM42" s="62">
        <v>112</v>
      </c>
      <c r="BN42" s="83" t="s">
        <v>9</v>
      </c>
      <c r="BO42" s="84" t="s">
        <v>10</v>
      </c>
      <c r="BP42" s="85">
        <v>188068</v>
      </c>
      <c r="BQ42" s="83" t="s">
        <v>9</v>
      </c>
      <c r="BR42" s="84" t="s">
        <v>10</v>
      </c>
      <c r="BS42" s="63">
        <v>159047</v>
      </c>
      <c r="BT42" s="83" t="s">
        <v>9</v>
      </c>
      <c r="BU42" s="84" t="s">
        <v>10</v>
      </c>
      <c r="BV42" s="63">
        <v>29021</v>
      </c>
      <c r="BW42" s="83" t="s">
        <v>9</v>
      </c>
      <c r="BX42" s="84" t="s">
        <v>10</v>
      </c>
      <c r="BY42" s="85">
        <v>152222</v>
      </c>
      <c r="BZ42" s="83" t="s">
        <v>9</v>
      </c>
      <c r="CA42" s="84" t="s">
        <v>10</v>
      </c>
      <c r="CB42" s="63">
        <v>113827</v>
      </c>
      <c r="CC42" s="83" t="s">
        <v>9</v>
      </c>
      <c r="CD42" s="84" t="s">
        <v>10</v>
      </c>
      <c r="CE42" s="63">
        <v>38395</v>
      </c>
      <c r="CF42" s="83" t="s">
        <v>9</v>
      </c>
      <c r="CG42" s="84" t="s">
        <v>10</v>
      </c>
      <c r="CH42" s="62">
        <v>35846</v>
      </c>
      <c r="CI42" s="83" t="s">
        <v>9</v>
      </c>
      <c r="CJ42" s="84" t="s">
        <v>10</v>
      </c>
      <c r="CK42" s="62" t="s">
        <v>362</v>
      </c>
      <c r="CL42" s="83" t="s">
        <v>32</v>
      </c>
      <c r="CM42" s="54" t="s">
        <v>10</v>
      </c>
    </row>
    <row r="43" spans="1:91" ht="12" customHeight="1" thickBot="1" x14ac:dyDescent="0.25">
      <c r="A43" s="25" t="s">
        <v>284</v>
      </c>
      <c r="B43" s="85">
        <v>445367</v>
      </c>
      <c r="C43" s="83" t="s">
        <v>9</v>
      </c>
      <c r="D43" s="84" t="s">
        <v>10</v>
      </c>
      <c r="E43" s="85">
        <v>334922</v>
      </c>
      <c r="F43" s="83" t="s">
        <v>9</v>
      </c>
      <c r="G43" s="84" t="s">
        <v>10</v>
      </c>
      <c r="H43" s="63">
        <v>229853</v>
      </c>
      <c r="I43" s="83" t="s">
        <v>9</v>
      </c>
      <c r="J43" s="84" t="s">
        <v>10</v>
      </c>
      <c r="K43" s="63">
        <v>225368</v>
      </c>
      <c r="L43" s="83" t="s">
        <v>9</v>
      </c>
      <c r="M43" s="84" t="s">
        <v>10</v>
      </c>
      <c r="N43" s="63">
        <v>4485</v>
      </c>
      <c r="O43" s="83" t="s">
        <v>9</v>
      </c>
      <c r="P43" s="84" t="s">
        <v>10</v>
      </c>
      <c r="Q43" s="63">
        <v>105069</v>
      </c>
      <c r="R43" s="83" t="s">
        <v>9</v>
      </c>
      <c r="S43" s="84" t="s">
        <v>10</v>
      </c>
      <c r="T43" s="63">
        <v>74052</v>
      </c>
      <c r="U43" s="83" t="s">
        <v>9</v>
      </c>
      <c r="V43" s="84" t="s">
        <v>10</v>
      </c>
      <c r="W43" s="63">
        <v>31017</v>
      </c>
      <c r="X43" s="83" t="s">
        <v>9</v>
      </c>
      <c r="Y43" s="84" t="s">
        <v>10</v>
      </c>
      <c r="Z43" s="63">
        <v>303905</v>
      </c>
      <c r="AA43" s="83" t="s">
        <v>9</v>
      </c>
      <c r="AB43" s="84" t="s">
        <v>10</v>
      </c>
      <c r="AC43" s="85">
        <v>85610</v>
      </c>
      <c r="AD43" s="83" t="s">
        <v>9</v>
      </c>
      <c r="AE43" s="84" t="s">
        <v>10</v>
      </c>
      <c r="AF43" s="63">
        <v>90438</v>
      </c>
      <c r="AG43" s="83" t="s">
        <v>9</v>
      </c>
      <c r="AH43" s="84" t="s">
        <v>10</v>
      </c>
      <c r="AI43" s="63">
        <v>8960</v>
      </c>
      <c r="AJ43" s="83" t="s">
        <v>9</v>
      </c>
      <c r="AK43" s="84" t="s">
        <v>10</v>
      </c>
      <c r="AL43" s="63">
        <v>22054</v>
      </c>
      <c r="AM43" s="83" t="s">
        <v>9</v>
      </c>
      <c r="AN43" s="84" t="s">
        <v>10</v>
      </c>
      <c r="AO43" s="63">
        <v>40064</v>
      </c>
      <c r="AP43" s="83" t="s">
        <v>9</v>
      </c>
      <c r="AQ43" s="84" t="s">
        <v>10</v>
      </c>
      <c r="AR43" s="63">
        <v>3500</v>
      </c>
      <c r="AS43" s="83" t="s">
        <v>9</v>
      </c>
      <c r="AT43" s="84" t="s">
        <v>10</v>
      </c>
      <c r="AU43" s="63">
        <v>11015</v>
      </c>
      <c r="AV43" s="83" t="s">
        <v>9</v>
      </c>
      <c r="AW43" s="84" t="s">
        <v>10</v>
      </c>
      <c r="AX43" s="63">
        <v>25549</v>
      </c>
      <c r="AY43" s="83" t="s">
        <v>9</v>
      </c>
      <c r="AZ43" s="84" t="s">
        <v>10</v>
      </c>
      <c r="BA43" s="63">
        <v>229</v>
      </c>
      <c r="BB43" s="83" t="s">
        <v>9</v>
      </c>
      <c r="BC43" s="84" t="s">
        <v>10</v>
      </c>
      <c r="BD43" s="63">
        <v>19131</v>
      </c>
      <c r="BE43" s="83" t="s">
        <v>9</v>
      </c>
      <c r="BF43" s="84" t="s">
        <v>10</v>
      </c>
      <c r="BG43" s="62">
        <v>-4828</v>
      </c>
      <c r="BH43" s="83" t="s">
        <v>9</v>
      </c>
      <c r="BI43" s="84" t="s">
        <v>10</v>
      </c>
      <c r="BJ43" s="62">
        <v>-4920</v>
      </c>
      <c r="BK43" s="83" t="s">
        <v>9</v>
      </c>
      <c r="BL43" s="84" t="s">
        <v>10</v>
      </c>
      <c r="BM43" s="62">
        <v>92</v>
      </c>
      <c r="BN43" s="83" t="s">
        <v>9</v>
      </c>
      <c r="BO43" s="84" t="s">
        <v>10</v>
      </c>
      <c r="BP43" s="85">
        <v>173401</v>
      </c>
      <c r="BQ43" s="83" t="s">
        <v>9</v>
      </c>
      <c r="BR43" s="84" t="s">
        <v>10</v>
      </c>
      <c r="BS43" s="63">
        <v>142631</v>
      </c>
      <c r="BT43" s="83" t="s">
        <v>9</v>
      </c>
      <c r="BU43" s="84" t="s">
        <v>10</v>
      </c>
      <c r="BV43" s="63">
        <v>30770</v>
      </c>
      <c r="BW43" s="83" t="s">
        <v>9</v>
      </c>
      <c r="BX43" s="84" t="s">
        <v>10</v>
      </c>
      <c r="BY43" s="85">
        <v>148566</v>
      </c>
      <c r="BZ43" s="83" t="s">
        <v>9</v>
      </c>
      <c r="CA43" s="84" t="s">
        <v>10</v>
      </c>
      <c r="CB43" s="63">
        <v>107271</v>
      </c>
      <c r="CC43" s="83" t="s">
        <v>9</v>
      </c>
      <c r="CD43" s="84" t="s">
        <v>10</v>
      </c>
      <c r="CE43" s="63">
        <v>41295</v>
      </c>
      <c r="CF43" s="83" t="s">
        <v>9</v>
      </c>
      <c r="CG43" s="84" t="s">
        <v>10</v>
      </c>
      <c r="CH43" s="62">
        <v>24835</v>
      </c>
      <c r="CI43" s="83" t="s">
        <v>9</v>
      </c>
      <c r="CJ43" s="84" t="s">
        <v>10</v>
      </c>
      <c r="CK43" s="62" t="s">
        <v>362</v>
      </c>
      <c r="CL43" s="83" t="s">
        <v>32</v>
      </c>
      <c r="CM43" s="54" t="s">
        <v>10</v>
      </c>
    </row>
    <row r="44" spans="1:91" ht="12" customHeight="1" thickBot="1" x14ac:dyDescent="0.25">
      <c r="A44" s="25" t="s">
        <v>285</v>
      </c>
      <c r="B44" s="85">
        <v>521909</v>
      </c>
      <c r="C44" s="83" t="s">
        <v>9</v>
      </c>
      <c r="D44" s="84" t="s">
        <v>10</v>
      </c>
      <c r="E44" s="85">
        <v>379756</v>
      </c>
      <c r="F44" s="83" t="s">
        <v>9</v>
      </c>
      <c r="G44" s="84" t="s">
        <v>10</v>
      </c>
      <c r="H44" s="63">
        <v>248477</v>
      </c>
      <c r="I44" s="83" t="s">
        <v>9</v>
      </c>
      <c r="J44" s="84" t="s">
        <v>10</v>
      </c>
      <c r="K44" s="63">
        <v>243529</v>
      </c>
      <c r="L44" s="83" t="s">
        <v>9</v>
      </c>
      <c r="M44" s="84" t="s">
        <v>10</v>
      </c>
      <c r="N44" s="63">
        <v>4948</v>
      </c>
      <c r="O44" s="83" t="s">
        <v>9</v>
      </c>
      <c r="P44" s="84" t="s">
        <v>10</v>
      </c>
      <c r="Q44" s="63">
        <v>131279</v>
      </c>
      <c r="R44" s="83" t="s">
        <v>9</v>
      </c>
      <c r="S44" s="84" t="s">
        <v>10</v>
      </c>
      <c r="T44" s="63">
        <v>95124</v>
      </c>
      <c r="U44" s="83" t="s">
        <v>9</v>
      </c>
      <c r="V44" s="84" t="s">
        <v>10</v>
      </c>
      <c r="W44" s="63">
        <v>36155</v>
      </c>
      <c r="X44" s="83" t="s">
        <v>9</v>
      </c>
      <c r="Y44" s="84" t="s">
        <v>10</v>
      </c>
      <c r="Z44" s="63">
        <v>343601</v>
      </c>
      <c r="AA44" s="83" t="s">
        <v>9</v>
      </c>
      <c r="AB44" s="84" t="s">
        <v>10</v>
      </c>
      <c r="AC44" s="85">
        <v>112677</v>
      </c>
      <c r="AD44" s="83" t="s">
        <v>9</v>
      </c>
      <c r="AE44" s="84" t="s">
        <v>10</v>
      </c>
      <c r="AF44" s="63">
        <v>115139</v>
      </c>
      <c r="AG44" s="83" t="s">
        <v>9</v>
      </c>
      <c r="AH44" s="84" t="s">
        <v>10</v>
      </c>
      <c r="AI44" s="63">
        <v>7984</v>
      </c>
      <c r="AJ44" s="83" t="s">
        <v>9</v>
      </c>
      <c r="AK44" s="84" t="s">
        <v>10</v>
      </c>
      <c r="AL44" s="63">
        <v>30473</v>
      </c>
      <c r="AM44" s="83" t="s">
        <v>9</v>
      </c>
      <c r="AN44" s="84" t="s">
        <v>10</v>
      </c>
      <c r="AO44" s="63">
        <v>50755</v>
      </c>
      <c r="AP44" s="83" t="s">
        <v>9</v>
      </c>
      <c r="AQ44" s="84" t="s">
        <v>10</v>
      </c>
      <c r="AR44" s="63">
        <v>4665</v>
      </c>
      <c r="AS44" s="83" t="s">
        <v>9</v>
      </c>
      <c r="AT44" s="84" t="s">
        <v>10</v>
      </c>
      <c r="AU44" s="63">
        <v>14161</v>
      </c>
      <c r="AV44" s="83" t="s">
        <v>9</v>
      </c>
      <c r="AW44" s="84" t="s">
        <v>10</v>
      </c>
      <c r="AX44" s="63">
        <v>31929</v>
      </c>
      <c r="AY44" s="83" t="s">
        <v>9</v>
      </c>
      <c r="AZ44" s="84" t="s">
        <v>10</v>
      </c>
      <c r="BA44" s="63">
        <v>71</v>
      </c>
      <c r="BB44" s="83" t="s">
        <v>9</v>
      </c>
      <c r="BC44" s="84" t="s">
        <v>10</v>
      </c>
      <c r="BD44" s="63">
        <v>25856</v>
      </c>
      <c r="BE44" s="83" t="s">
        <v>9</v>
      </c>
      <c r="BF44" s="84" t="s">
        <v>10</v>
      </c>
      <c r="BG44" s="62">
        <v>-2462</v>
      </c>
      <c r="BH44" s="83" t="s">
        <v>9</v>
      </c>
      <c r="BI44" s="84" t="s">
        <v>10</v>
      </c>
      <c r="BJ44" s="62">
        <v>-2563</v>
      </c>
      <c r="BK44" s="83" t="s">
        <v>9</v>
      </c>
      <c r="BL44" s="84" t="s">
        <v>10</v>
      </c>
      <c r="BM44" s="62">
        <v>101</v>
      </c>
      <c r="BN44" s="83" t="s">
        <v>9</v>
      </c>
      <c r="BO44" s="84" t="s">
        <v>10</v>
      </c>
      <c r="BP44" s="85">
        <v>197214</v>
      </c>
      <c r="BQ44" s="83" t="s">
        <v>9</v>
      </c>
      <c r="BR44" s="84" t="s">
        <v>10</v>
      </c>
      <c r="BS44" s="63">
        <v>167859</v>
      </c>
      <c r="BT44" s="83" t="s">
        <v>9</v>
      </c>
      <c r="BU44" s="84" t="s">
        <v>10</v>
      </c>
      <c r="BV44" s="63">
        <v>29355</v>
      </c>
      <c r="BW44" s="83" t="s">
        <v>9</v>
      </c>
      <c r="BX44" s="84" t="s">
        <v>10</v>
      </c>
      <c r="BY44" s="85">
        <v>167738</v>
      </c>
      <c r="BZ44" s="83" t="s">
        <v>9</v>
      </c>
      <c r="CA44" s="84" t="s">
        <v>10</v>
      </c>
      <c r="CB44" s="63">
        <v>126705</v>
      </c>
      <c r="CC44" s="83" t="s">
        <v>9</v>
      </c>
      <c r="CD44" s="84" t="s">
        <v>10</v>
      </c>
      <c r="CE44" s="63">
        <v>41033</v>
      </c>
      <c r="CF44" s="83" t="s">
        <v>9</v>
      </c>
      <c r="CG44" s="84" t="s">
        <v>10</v>
      </c>
      <c r="CH44" s="62">
        <v>29476</v>
      </c>
      <c r="CI44" s="83" t="s">
        <v>9</v>
      </c>
      <c r="CJ44" s="84" t="s">
        <v>10</v>
      </c>
      <c r="CK44" s="62" t="s">
        <v>362</v>
      </c>
      <c r="CL44" s="83" t="s">
        <v>32</v>
      </c>
      <c r="CM44" s="54" t="s">
        <v>10</v>
      </c>
    </row>
    <row r="45" spans="1:91" ht="12" customHeight="1" thickBot="1" x14ac:dyDescent="0.25">
      <c r="A45" s="25" t="s">
        <v>286</v>
      </c>
      <c r="B45" s="85">
        <v>485576</v>
      </c>
      <c r="C45" s="83" t="s">
        <v>9</v>
      </c>
      <c r="D45" s="84" t="s">
        <v>10</v>
      </c>
      <c r="E45" s="85">
        <v>357351</v>
      </c>
      <c r="F45" s="83" t="s">
        <v>9</v>
      </c>
      <c r="G45" s="84" t="s">
        <v>10</v>
      </c>
      <c r="H45" s="63">
        <v>231673</v>
      </c>
      <c r="I45" s="83" t="s">
        <v>9</v>
      </c>
      <c r="J45" s="84" t="s">
        <v>10</v>
      </c>
      <c r="K45" s="63">
        <v>226947</v>
      </c>
      <c r="L45" s="83" t="s">
        <v>9</v>
      </c>
      <c r="M45" s="84" t="s">
        <v>10</v>
      </c>
      <c r="N45" s="63">
        <v>4726</v>
      </c>
      <c r="O45" s="83" t="s">
        <v>9</v>
      </c>
      <c r="P45" s="84" t="s">
        <v>10</v>
      </c>
      <c r="Q45" s="63">
        <v>125678</v>
      </c>
      <c r="R45" s="83" t="s">
        <v>9</v>
      </c>
      <c r="S45" s="84" t="s">
        <v>10</v>
      </c>
      <c r="T45" s="63">
        <v>89429</v>
      </c>
      <c r="U45" s="83" t="s">
        <v>9</v>
      </c>
      <c r="V45" s="84" t="s">
        <v>10</v>
      </c>
      <c r="W45" s="63">
        <v>36249</v>
      </c>
      <c r="X45" s="83" t="s">
        <v>9</v>
      </c>
      <c r="Y45" s="84" t="s">
        <v>10</v>
      </c>
      <c r="Z45" s="63">
        <v>321102</v>
      </c>
      <c r="AA45" s="83" t="s">
        <v>9</v>
      </c>
      <c r="AB45" s="84" t="s">
        <v>10</v>
      </c>
      <c r="AC45" s="85">
        <v>91591</v>
      </c>
      <c r="AD45" s="83" t="s">
        <v>9</v>
      </c>
      <c r="AE45" s="84" t="s">
        <v>10</v>
      </c>
      <c r="AF45" s="63">
        <v>86897</v>
      </c>
      <c r="AG45" s="83" t="s">
        <v>9</v>
      </c>
      <c r="AH45" s="84" t="s">
        <v>10</v>
      </c>
      <c r="AI45" s="63">
        <v>9151</v>
      </c>
      <c r="AJ45" s="83" t="s">
        <v>9</v>
      </c>
      <c r="AK45" s="84" t="s">
        <v>10</v>
      </c>
      <c r="AL45" s="63">
        <v>18016</v>
      </c>
      <c r="AM45" s="83" t="s">
        <v>9</v>
      </c>
      <c r="AN45" s="84" t="s">
        <v>10</v>
      </c>
      <c r="AO45" s="63">
        <v>33351</v>
      </c>
      <c r="AP45" s="83" t="s">
        <v>9</v>
      </c>
      <c r="AQ45" s="84" t="s">
        <v>10</v>
      </c>
      <c r="AR45" s="63">
        <v>4625</v>
      </c>
      <c r="AS45" s="83" t="s">
        <v>9</v>
      </c>
      <c r="AT45" s="84" t="s">
        <v>10</v>
      </c>
      <c r="AU45" s="63">
        <v>10550</v>
      </c>
      <c r="AV45" s="83" t="s">
        <v>9</v>
      </c>
      <c r="AW45" s="84" t="s">
        <v>10</v>
      </c>
      <c r="AX45" s="63">
        <v>18176</v>
      </c>
      <c r="AY45" s="83" t="s">
        <v>9</v>
      </c>
      <c r="AZ45" s="84" t="s">
        <v>10</v>
      </c>
      <c r="BA45" s="63">
        <v>79</v>
      </c>
      <c r="BB45" s="83" t="s">
        <v>9</v>
      </c>
      <c r="BC45" s="84" t="s">
        <v>10</v>
      </c>
      <c r="BD45" s="63">
        <v>26300</v>
      </c>
      <c r="BE45" s="83" t="s">
        <v>9</v>
      </c>
      <c r="BF45" s="84" t="s">
        <v>10</v>
      </c>
      <c r="BG45" s="62">
        <v>4694</v>
      </c>
      <c r="BH45" s="83" t="s">
        <v>9</v>
      </c>
      <c r="BI45" s="84" t="s">
        <v>10</v>
      </c>
      <c r="BJ45" s="62">
        <v>4610</v>
      </c>
      <c r="BK45" s="83" t="s">
        <v>9</v>
      </c>
      <c r="BL45" s="84" t="s">
        <v>10</v>
      </c>
      <c r="BM45" s="62">
        <v>84</v>
      </c>
      <c r="BN45" s="83" t="s">
        <v>9</v>
      </c>
      <c r="BO45" s="84" t="s">
        <v>10</v>
      </c>
      <c r="BP45" s="85">
        <v>189294</v>
      </c>
      <c r="BQ45" s="83" t="s">
        <v>9</v>
      </c>
      <c r="BR45" s="84" t="s">
        <v>10</v>
      </c>
      <c r="BS45" s="63">
        <v>159196</v>
      </c>
      <c r="BT45" s="83" t="s">
        <v>9</v>
      </c>
      <c r="BU45" s="84" t="s">
        <v>10</v>
      </c>
      <c r="BV45" s="63">
        <v>30098</v>
      </c>
      <c r="BW45" s="83" t="s">
        <v>9</v>
      </c>
      <c r="BX45" s="84" t="s">
        <v>10</v>
      </c>
      <c r="BY45" s="85">
        <v>152660</v>
      </c>
      <c r="BZ45" s="83" t="s">
        <v>9</v>
      </c>
      <c r="CA45" s="84" t="s">
        <v>10</v>
      </c>
      <c r="CB45" s="63">
        <v>112908</v>
      </c>
      <c r="CC45" s="83" t="s">
        <v>9</v>
      </c>
      <c r="CD45" s="84" t="s">
        <v>10</v>
      </c>
      <c r="CE45" s="63">
        <v>39752</v>
      </c>
      <c r="CF45" s="83" t="s">
        <v>9</v>
      </c>
      <c r="CG45" s="84" t="s">
        <v>10</v>
      </c>
      <c r="CH45" s="62">
        <v>36634</v>
      </c>
      <c r="CI45" s="83" t="s">
        <v>9</v>
      </c>
      <c r="CJ45" s="84" t="s">
        <v>10</v>
      </c>
      <c r="CK45" s="62" t="s">
        <v>362</v>
      </c>
      <c r="CL45" s="83" t="s">
        <v>32</v>
      </c>
      <c r="CM45" s="54" t="s">
        <v>10</v>
      </c>
    </row>
    <row r="46" spans="1:91" ht="12" customHeight="1" thickBot="1" x14ac:dyDescent="0.25">
      <c r="A46" s="25" t="s">
        <v>287</v>
      </c>
      <c r="B46" s="85">
        <v>513408</v>
      </c>
      <c r="C46" s="83" t="s">
        <v>9</v>
      </c>
      <c r="D46" s="84" t="s">
        <v>10</v>
      </c>
      <c r="E46" s="85">
        <v>375946</v>
      </c>
      <c r="F46" s="83" t="s">
        <v>9</v>
      </c>
      <c r="G46" s="84" t="s">
        <v>10</v>
      </c>
      <c r="H46" s="63">
        <v>248072</v>
      </c>
      <c r="I46" s="83" t="s">
        <v>9</v>
      </c>
      <c r="J46" s="84" t="s">
        <v>10</v>
      </c>
      <c r="K46" s="63">
        <v>242078</v>
      </c>
      <c r="L46" s="83" t="s">
        <v>9</v>
      </c>
      <c r="M46" s="84" t="s">
        <v>10</v>
      </c>
      <c r="N46" s="63">
        <v>5994</v>
      </c>
      <c r="O46" s="83" t="s">
        <v>9</v>
      </c>
      <c r="P46" s="84" t="s">
        <v>10</v>
      </c>
      <c r="Q46" s="63">
        <v>127874</v>
      </c>
      <c r="R46" s="83" t="s">
        <v>9</v>
      </c>
      <c r="S46" s="84" t="s">
        <v>10</v>
      </c>
      <c r="T46" s="63">
        <v>90150</v>
      </c>
      <c r="U46" s="83" t="s">
        <v>9</v>
      </c>
      <c r="V46" s="84" t="s">
        <v>10</v>
      </c>
      <c r="W46" s="63">
        <v>37724</v>
      </c>
      <c r="X46" s="83" t="s">
        <v>9</v>
      </c>
      <c r="Y46" s="84" t="s">
        <v>10</v>
      </c>
      <c r="Z46" s="63">
        <v>338222</v>
      </c>
      <c r="AA46" s="83" t="s">
        <v>9</v>
      </c>
      <c r="AB46" s="84" t="s">
        <v>10</v>
      </c>
      <c r="AC46" s="85">
        <v>101124</v>
      </c>
      <c r="AD46" s="83" t="s">
        <v>9</v>
      </c>
      <c r="AE46" s="84" t="s">
        <v>10</v>
      </c>
      <c r="AF46" s="63">
        <v>104496</v>
      </c>
      <c r="AG46" s="83" t="s">
        <v>9</v>
      </c>
      <c r="AH46" s="84" t="s">
        <v>10</v>
      </c>
      <c r="AI46" s="63">
        <v>9331</v>
      </c>
      <c r="AJ46" s="83" t="s">
        <v>9</v>
      </c>
      <c r="AK46" s="84" t="s">
        <v>10</v>
      </c>
      <c r="AL46" s="63">
        <v>23138</v>
      </c>
      <c r="AM46" s="83" t="s">
        <v>9</v>
      </c>
      <c r="AN46" s="84" t="s">
        <v>10</v>
      </c>
      <c r="AO46" s="63">
        <v>44995</v>
      </c>
      <c r="AP46" s="83" t="s">
        <v>9</v>
      </c>
      <c r="AQ46" s="84" t="s">
        <v>10</v>
      </c>
      <c r="AR46" s="63">
        <v>6780</v>
      </c>
      <c r="AS46" s="83" t="s">
        <v>9</v>
      </c>
      <c r="AT46" s="84" t="s">
        <v>10</v>
      </c>
      <c r="AU46" s="63">
        <v>13013</v>
      </c>
      <c r="AV46" s="83" t="s">
        <v>9</v>
      </c>
      <c r="AW46" s="84" t="s">
        <v>10</v>
      </c>
      <c r="AX46" s="63">
        <v>25202</v>
      </c>
      <c r="AY46" s="83" t="s">
        <v>9</v>
      </c>
      <c r="AZ46" s="84" t="s">
        <v>10</v>
      </c>
      <c r="BA46" s="63">
        <v>1058</v>
      </c>
      <c r="BB46" s="83" t="s">
        <v>9</v>
      </c>
      <c r="BC46" s="84" t="s">
        <v>10</v>
      </c>
      <c r="BD46" s="63">
        <v>25974</v>
      </c>
      <c r="BE46" s="83" t="s">
        <v>9</v>
      </c>
      <c r="BF46" s="84" t="s">
        <v>10</v>
      </c>
      <c r="BG46" s="62">
        <v>-3372</v>
      </c>
      <c r="BH46" s="83" t="s">
        <v>9</v>
      </c>
      <c r="BI46" s="84" t="s">
        <v>10</v>
      </c>
      <c r="BJ46" s="62">
        <v>-3492</v>
      </c>
      <c r="BK46" s="83" t="s">
        <v>9</v>
      </c>
      <c r="BL46" s="84" t="s">
        <v>10</v>
      </c>
      <c r="BM46" s="62">
        <v>120</v>
      </c>
      <c r="BN46" s="83" t="s">
        <v>9</v>
      </c>
      <c r="BO46" s="84" t="s">
        <v>10</v>
      </c>
      <c r="BP46" s="85">
        <v>206380</v>
      </c>
      <c r="BQ46" s="83" t="s">
        <v>9</v>
      </c>
      <c r="BR46" s="84" t="s">
        <v>10</v>
      </c>
      <c r="BS46" s="63">
        <v>172444</v>
      </c>
      <c r="BT46" s="83" t="s">
        <v>9</v>
      </c>
      <c r="BU46" s="84" t="s">
        <v>10</v>
      </c>
      <c r="BV46" s="63">
        <v>33936</v>
      </c>
      <c r="BW46" s="83" t="s">
        <v>9</v>
      </c>
      <c r="BX46" s="84" t="s">
        <v>10</v>
      </c>
      <c r="BY46" s="85">
        <v>170042</v>
      </c>
      <c r="BZ46" s="83" t="s">
        <v>9</v>
      </c>
      <c r="CA46" s="84" t="s">
        <v>10</v>
      </c>
      <c r="CB46" s="63">
        <v>125078</v>
      </c>
      <c r="CC46" s="83" t="s">
        <v>9</v>
      </c>
      <c r="CD46" s="84" t="s">
        <v>10</v>
      </c>
      <c r="CE46" s="63">
        <v>44964</v>
      </c>
      <c r="CF46" s="83" t="s">
        <v>9</v>
      </c>
      <c r="CG46" s="84" t="s">
        <v>10</v>
      </c>
      <c r="CH46" s="62">
        <v>36338</v>
      </c>
      <c r="CI46" s="83" t="s">
        <v>9</v>
      </c>
      <c r="CJ46" s="84" t="s">
        <v>10</v>
      </c>
      <c r="CK46" s="62" t="s">
        <v>362</v>
      </c>
      <c r="CL46" s="83" t="s">
        <v>32</v>
      </c>
      <c r="CM46" s="54" t="s">
        <v>10</v>
      </c>
    </row>
    <row r="47" spans="1:91" ht="12" customHeight="1" thickBot="1" x14ac:dyDescent="0.25">
      <c r="A47" s="25" t="s">
        <v>288</v>
      </c>
      <c r="B47" s="85">
        <v>467431</v>
      </c>
      <c r="C47" s="83" t="s">
        <v>9</v>
      </c>
      <c r="D47" s="84" t="s">
        <v>10</v>
      </c>
      <c r="E47" s="85">
        <v>349683</v>
      </c>
      <c r="F47" s="83" t="s">
        <v>9</v>
      </c>
      <c r="G47" s="84" t="s">
        <v>10</v>
      </c>
      <c r="H47" s="63">
        <v>237024</v>
      </c>
      <c r="I47" s="83" t="s">
        <v>9</v>
      </c>
      <c r="J47" s="84" t="s">
        <v>10</v>
      </c>
      <c r="K47" s="63">
        <v>232129</v>
      </c>
      <c r="L47" s="83" t="s">
        <v>9</v>
      </c>
      <c r="M47" s="84" t="s">
        <v>10</v>
      </c>
      <c r="N47" s="63">
        <v>4895</v>
      </c>
      <c r="O47" s="83" t="s">
        <v>9</v>
      </c>
      <c r="P47" s="84" t="s">
        <v>10</v>
      </c>
      <c r="Q47" s="63">
        <v>112659</v>
      </c>
      <c r="R47" s="83" t="s">
        <v>9</v>
      </c>
      <c r="S47" s="84" t="s">
        <v>10</v>
      </c>
      <c r="T47" s="63">
        <v>78344</v>
      </c>
      <c r="U47" s="83" t="s">
        <v>9</v>
      </c>
      <c r="V47" s="84" t="s">
        <v>10</v>
      </c>
      <c r="W47" s="63">
        <v>34315</v>
      </c>
      <c r="X47" s="83" t="s">
        <v>9</v>
      </c>
      <c r="Y47" s="84" t="s">
        <v>10</v>
      </c>
      <c r="Z47" s="63">
        <v>315368</v>
      </c>
      <c r="AA47" s="83" t="s">
        <v>9</v>
      </c>
      <c r="AB47" s="84" t="s">
        <v>10</v>
      </c>
      <c r="AC47" s="85">
        <v>90845</v>
      </c>
      <c r="AD47" s="83" t="s">
        <v>9</v>
      </c>
      <c r="AE47" s="84" t="s">
        <v>10</v>
      </c>
      <c r="AF47" s="63">
        <v>88746</v>
      </c>
      <c r="AG47" s="83" t="s">
        <v>9</v>
      </c>
      <c r="AH47" s="84" t="s">
        <v>10</v>
      </c>
      <c r="AI47" s="63">
        <v>8016</v>
      </c>
      <c r="AJ47" s="83" t="s">
        <v>9</v>
      </c>
      <c r="AK47" s="84" t="s">
        <v>10</v>
      </c>
      <c r="AL47" s="63">
        <v>20047</v>
      </c>
      <c r="AM47" s="83" t="s">
        <v>9</v>
      </c>
      <c r="AN47" s="84" t="s">
        <v>10</v>
      </c>
      <c r="AO47" s="63">
        <v>38257</v>
      </c>
      <c r="AP47" s="83" t="s">
        <v>9</v>
      </c>
      <c r="AQ47" s="84" t="s">
        <v>10</v>
      </c>
      <c r="AR47" s="63">
        <v>4603</v>
      </c>
      <c r="AS47" s="83" t="s">
        <v>9</v>
      </c>
      <c r="AT47" s="84" t="s">
        <v>10</v>
      </c>
      <c r="AU47" s="63">
        <v>10561</v>
      </c>
      <c r="AV47" s="83" t="s">
        <v>9</v>
      </c>
      <c r="AW47" s="84" t="s">
        <v>10</v>
      </c>
      <c r="AX47" s="63">
        <v>23093</v>
      </c>
      <c r="AY47" s="83" t="s">
        <v>9</v>
      </c>
      <c r="AZ47" s="84" t="s">
        <v>10</v>
      </c>
      <c r="BA47" s="63">
        <v>253</v>
      </c>
      <c r="BB47" s="83" t="s">
        <v>9</v>
      </c>
      <c r="BC47" s="84" t="s">
        <v>10</v>
      </c>
      <c r="BD47" s="63">
        <v>22173</v>
      </c>
      <c r="BE47" s="83" t="s">
        <v>9</v>
      </c>
      <c r="BF47" s="84" t="s">
        <v>10</v>
      </c>
      <c r="BG47" s="62">
        <v>2099</v>
      </c>
      <c r="BH47" s="83" t="s">
        <v>9</v>
      </c>
      <c r="BI47" s="84" t="s">
        <v>10</v>
      </c>
      <c r="BJ47" s="62">
        <v>2000</v>
      </c>
      <c r="BK47" s="83" t="s">
        <v>9</v>
      </c>
      <c r="BL47" s="84" t="s">
        <v>10</v>
      </c>
      <c r="BM47" s="62">
        <v>99</v>
      </c>
      <c r="BN47" s="83" t="s">
        <v>9</v>
      </c>
      <c r="BO47" s="84" t="s">
        <v>10</v>
      </c>
      <c r="BP47" s="85">
        <v>191033</v>
      </c>
      <c r="BQ47" s="83" t="s">
        <v>9</v>
      </c>
      <c r="BR47" s="84" t="s">
        <v>10</v>
      </c>
      <c r="BS47" s="63">
        <v>156177</v>
      </c>
      <c r="BT47" s="83" t="s">
        <v>9</v>
      </c>
      <c r="BU47" s="84" t="s">
        <v>10</v>
      </c>
      <c r="BV47" s="63">
        <v>34856</v>
      </c>
      <c r="BW47" s="83" t="s">
        <v>9</v>
      </c>
      <c r="BX47" s="84" t="s">
        <v>10</v>
      </c>
      <c r="BY47" s="85">
        <v>164130</v>
      </c>
      <c r="BZ47" s="83" t="s">
        <v>9</v>
      </c>
      <c r="CA47" s="84" t="s">
        <v>10</v>
      </c>
      <c r="CB47" s="63">
        <v>115328</v>
      </c>
      <c r="CC47" s="83" t="s">
        <v>9</v>
      </c>
      <c r="CD47" s="84" t="s">
        <v>10</v>
      </c>
      <c r="CE47" s="63">
        <v>48802</v>
      </c>
      <c r="CF47" s="83" t="s">
        <v>9</v>
      </c>
      <c r="CG47" s="84" t="s">
        <v>10</v>
      </c>
      <c r="CH47" s="62">
        <v>26903</v>
      </c>
      <c r="CI47" s="83" t="s">
        <v>9</v>
      </c>
      <c r="CJ47" s="84" t="s">
        <v>10</v>
      </c>
      <c r="CK47" s="62" t="s">
        <v>362</v>
      </c>
      <c r="CL47" s="83" t="s">
        <v>32</v>
      </c>
      <c r="CM47" s="54" t="s">
        <v>10</v>
      </c>
    </row>
    <row r="48" spans="1:91" ht="12" customHeight="1" thickBot="1" x14ac:dyDescent="0.25">
      <c r="A48" s="25" t="s">
        <v>289</v>
      </c>
      <c r="B48" s="85">
        <v>551423</v>
      </c>
      <c r="C48" s="83" t="s">
        <v>9</v>
      </c>
      <c r="D48" s="84" t="s">
        <v>10</v>
      </c>
      <c r="E48" s="85">
        <v>395935</v>
      </c>
      <c r="F48" s="83" t="s">
        <v>9</v>
      </c>
      <c r="G48" s="84" t="s">
        <v>10</v>
      </c>
      <c r="H48" s="63">
        <v>259246</v>
      </c>
      <c r="I48" s="83" t="s">
        <v>9</v>
      </c>
      <c r="J48" s="84" t="s">
        <v>10</v>
      </c>
      <c r="K48" s="63">
        <v>253876</v>
      </c>
      <c r="L48" s="83" t="s">
        <v>9</v>
      </c>
      <c r="M48" s="84" t="s">
        <v>10</v>
      </c>
      <c r="N48" s="63">
        <v>5370</v>
      </c>
      <c r="O48" s="83" t="s">
        <v>9</v>
      </c>
      <c r="P48" s="84" t="s">
        <v>10</v>
      </c>
      <c r="Q48" s="63">
        <v>136689</v>
      </c>
      <c r="R48" s="83" t="s">
        <v>9</v>
      </c>
      <c r="S48" s="84" t="s">
        <v>10</v>
      </c>
      <c r="T48" s="63">
        <v>97115</v>
      </c>
      <c r="U48" s="83" t="s">
        <v>9</v>
      </c>
      <c r="V48" s="84" t="s">
        <v>10</v>
      </c>
      <c r="W48" s="63">
        <v>39574</v>
      </c>
      <c r="X48" s="83" t="s">
        <v>9</v>
      </c>
      <c r="Y48" s="84" t="s">
        <v>10</v>
      </c>
      <c r="Z48" s="63">
        <v>356361</v>
      </c>
      <c r="AA48" s="83" t="s">
        <v>9</v>
      </c>
      <c r="AB48" s="84" t="s">
        <v>10</v>
      </c>
      <c r="AC48" s="85">
        <v>118941</v>
      </c>
      <c r="AD48" s="83" t="s">
        <v>9</v>
      </c>
      <c r="AE48" s="84" t="s">
        <v>10</v>
      </c>
      <c r="AF48" s="63">
        <v>116939</v>
      </c>
      <c r="AG48" s="83" t="s">
        <v>9</v>
      </c>
      <c r="AH48" s="84" t="s">
        <v>10</v>
      </c>
      <c r="AI48" s="63">
        <v>7984</v>
      </c>
      <c r="AJ48" s="83" t="s">
        <v>9</v>
      </c>
      <c r="AK48" s="84" t="s">
        <v>10</v>
      </c>
      <c r="AL48" s="63">
        <v>27570</v>
      </c>
      <c r="AM48" s="83" t="s">
        <v>9</v>
      </c>
      <c r="AN48" s="84" t="s">
        <v>10</v>
      </c>
      <c r="AO48" s="63">
        <v>51143</v>
      </c>
      <c r="AP48" s="83" t="s">
        <v>9</v>
      </c>
      <c r="AQ48" s="84" t="s">
        <v>10</v>
      </c>
      <c r="AR48" s="63">
        <v>6895</v>
      </c>
      <c r="AS48" s="83" t="s">
        <v>9</v>
      </c>
      <c r="AT48" s="84" t="s">
        <v>10</v>
      </c>
      <c r="AU48" s="63">
        <v>13763</v>
      </c>
      <c r="AV48" s="83" t="s">
        <v>9</v>
      </c>
      <c r="AW48" s="84" t="s">
        <v>10</v>
      </c>
      <c r="AX48" s="63">
        <v>30485</v>
      </c>
      <c r="AY48" s="83" t="s">
        <v>9</v>
      </c>
      <c r="AZ48" s="84" t="s">
        <v>10</v>
      </c>
      <c r="BA48" s="63">
        <v>79</v>
      </c>
      <c r="BB48" s="83" t="s">
        <v>9</v>
      </c>
      <c r="BC48" s="84" t="s">
        <v>10</v>
      </c>
      <c r="BD48" s="63">
        <v>30163</v>
      </c>
      <c r="BE48" s="83" t="s">
        <v>9</v>
      </c>
      <c r="BF48" s="84" t="s">
        <v>10</v>
      </c>
      <c r="BG48" s="62">
        <v>2002</v>
      </c>
      <c r="BH48" s="83" t="s">
        <v>9</v>
      </c>
      <c r="BI48" s="84" t="s">
        <v>10</v>
      </c>
      <c r="BJ48" s="62">
        <v>1894</v>
      </c>
      <c r="BK48" s="83" t="s">
        <v>9</v>
      </c>
      <c r="BL48" s="84" t="s">
        <v>10</v>
      </c>
      <c r="BM48" s="62">
        <v>108</v>
      </c>
      <c r="BN48" s="83" t="s">
        <v>9</v>
      </c>
      <c r="BO48" s="84" t="s">
        <v>10</v>
      </c>
      <c r="BP48" s="85">
        <v>218405</v>
      </c>
      <c r="BQ48" s="83" t="s">
        <v>9</v>
      </c>
      <c r="BR48" s="84" t="s">
        <v>10</v>
      </c>
      <c r="BS48" s="63">
        <v>182944</v>
      </c>
      <c r="BT48" s="83" t="s">
        <v>9</v>
      </c>
      <c r="BU48" s="84" t="s">
        <v>10</v>
      </c>
      <c r="BV48" s="63">
        <v>35461</v>
      </c>
      <c r="BW48" s="83" t="s">
        <v>9</v>
      </c>
      <c r="BX48" s="84" t="s">
        <v>10</v>
      </c>
      <c r="BY48" s="85">
        <v>181858</v>
      </c>
      <c r="BZ48" s="83" t="s">
        <v>9</v>
      </c>
      <c r="CA48" s="84" t="s">
        <v>10</v>
      </c>
      <c r="CB48" s="63">
        <v>134690</v>
      </c>
      <c r="CC48" s="83" t="s">
        <v>9</v>
      </c>
      <c r="CD48" s="84" t="s">
        <v>10</v>
      </c>
      <c r="CE48" s="63">
        <v>47168</v>
      </c>
      <c r="CF48" s="83" t="s">
        <v>9</v>
      </c>
      <c r="CG48" s="84" t="s">
        <v>10</v>
      </c>
      <c r="CH48" s="62">
        <v>36547</v>
      </c>
      <c r="CI48" s="83" t="s">
        <v>9</v>
      </c>
      <c r="CJ48" s="84" t="s">
        <v>10</v>
      </c>
      <c r="CK48" s="62" t="s">
        <v>362</v>
      </c>
      <c r="CL48" s="83" t="s">
        <v>32</v>
      </c>
      <c r="CM48" s="54" t="s">
        <v>10</v>
      </c>
    </row>
    <row r="49" spans="1:91" ht="12" customHeight="1" thickBot="1" x14ac:dyDescent="0.25">
      <c r="A49" s="25" t="s">
        <v>290</v>
      </c>
      <c r="B49" s="85">
        <v>518188</v>
      </c>
      <c r="C49" s="83" t="s">
        <v>9</v>
      </c>
      <c r="D49" s="84" t="s">
        <v>10</v>
      </c>
      <c r="E49" s="85">
        <v>377345</v>
      </c>
      <c r="F49" s="83" t="s">
        <v>9</v>
      </c>
      <c r="G49" s="84" t="s">
        <v>10</v>
      </c>
      <c r="H49" s="63">
        <v>241234</v>
      </c>
      <c r="I49" s="83" t="s">
        <v>9</v>
      </c>
      <c r="J49" s="84" t="s">
        <v>10</v>
      </c>
      <c r="K49" s="63">
        <v>236407</v>
      </c>
      <c r="L49" s="83" t="s">
        <v>9</v>
      </c>
      <c r="M49" s="84" t="s">
        <v>10</v>
      </c>
      <c r="N49" s="63">
        <v>4827</v>
      </c>
      <c r="O49" s="83" t="s">
        <v>9</v>
      </c>
      <c r="P49" s="84" t="s">
        <v>10</v>
      </c>
      <c r="Q49" s="63">
        <v>136111</v>
      </c>
      <c r="R49" s="83" t="s">
        <v>9</v>
      </c>
      <c r="S49" s="84" t="s">
        <v>10</v>
      </c>
      <c r="T49" s="63">
        <v>98169</v>
      </c>
      <c r="U49" s="83" t="s">
        <v>9</v>
      </c>
      <c r="V49" s="84" t="s">
        <v>10</v>
      </c>
      <c r="W49" s="63">
        <v>37942</v>
      </c>
      <c r="X49" s="83" t="s">
        <v>9</v>
      </c>
      <c r="Y49" s="84" t="s">
        <v>10</v>
      </c>
      <c r="Z49" s="63">
        <v>339403</v>
      </c>
      <c r="AA49" s="83" t="s">
        <v>9</v>
      </c>
      <c r="AB49" s="84" t="s">
        <v>10</v>
      </c>
      <c r="AC49" s="85">
        <v>107761</v>
      </c>
      <c r="AD49" s="83" t="s">
        <v>9</v>
      </c>
      <c r="AE49" s="84" t="s">
        <v>10</v>
      </c>
      <c r="AF49" s="63">
        <v>96001</v>
      </c>
      <c r="AG49" s="83" t="s">
        <v>9</v>
      </c>
      <c r="AH49" s="84" t="s">
        <v>10</v>
      </c>
      <c r="AI49" s="63">
        <v>9253</v>
      </c>
      <c r="AJ49" s="83" t="s">
        <v>9</v>
      </c>
      <c r="AK49" s="84" t="s">
        <v>10</v>
      </c>
      <c r="AL49" s="63">
        <v>18467</v>
      </c>
      <c r="AM49" s="83" t="s">
        <v>9</v>
      </c>
      <c r="AN49" s="84" t="s">
        <v>10</v>
      </c>
      <c r="AO49" s="63">
        <v>37399</v>
      </c>
      <c r="AP49" s="83" t="s">
        <v>9</v>
      </c>
      <c r="AQ49" s="84" t="s">
        <v>10</v>
      </c>
      <c r="AR49" s="63">
        <v>5496</v>
      </c>
      <c r="AS49" s="83" t="s">
        <v>9</v>
      </c>
      <c r="AT49" s="84" t="s">
        <v>10</v>
      </c>
      <c r="AU49" s="63">
        <v>12179</v>
      </c>
      <c r="AV49" s="83" t="s">
        <v>9</v>
      </c>
      <c r="AW49" s="84" t="s">
        <v>10</v>
      </c>
      <c r="AX49" s="63">
        <v>19724</v>
      </c>
      <c r="AY49" s="83" t="s">
        <v>9</v>
      </c>
      <c r="AZ49" s="84" t="s">
        <v>10</v>
      </c>
      <c r="BA49" s="63">
        <v>108</v>
      </c>
      <c r="BB49" s="83" t="s">
        <v>9</v>
      </c>
      <c r="BC49" s="84" t="s">
        <v>10</v>
      </c>
      <c r="BD49" s="63">
        <v>30774</v>
      </c>
      <c r="BE49" s="83" t="s">
        <v>9</v>
      </c>
      <c r="BF49" s="84" t="s">
        <v>10</v>
      </c>
      <c r="BG49" s="62">
        <v>11760</v>
      </c>
      <c r="BH49" s="83" t="s">
        <v>9</v>
      </c>
      <c r="BI49" s="84" t="s">
        <v>10</v>
      </c>
      <c r="BJ49" s="62">
        <v>11681</v>
      </c>
      <c r="BK49" s="83" t="s">
        <v>9</v>
      </c>
      <c r="BL49" s="84" t="s">
        <v>10</v>
      </c>
      <c r="BM49" s="62">
        <v>79</v>
      </c>
      <c r="BN49" s="83" t="s">
        <v>9</v>
      </c>
      <c r="BO49" s="84" t="s">
        <v>10</v>
      </c>
      <c r="BP49" s="85">
        <v>212587</v>
      </c>
      <c r="BQ49" s="83" t="s">
        <v>9</v>
      </c>
      <c r="BR49" s="84" t="s">
        <v>10</v>
      </c>
      <c r="BS49" s="63">
        <v>178778</v>
      </c>
      <c r="BT49" s="83" t="s">
        <v>9</v>
      </c>
      <c r="BU49" s="84" t="s">
        <v>10</v>
      </c>
      <c r="BV49" s="63">
        <v>33809</v>
      </c>
      <c r="BW49" s="83" t="s">
        <v>9</v>
      </c>
      <c r="BX49" s="84" t="s">
        <v>10</v>
      </c>
      <c r="BY49" s="85">
        <v>179505</v>
      </c>
      <c r="BZ49" s="83" t="s">
        <v>9</v>
      </c>
      <c r="CA49" s="84" t="s">
        <v>10</v>
      </c>
      <c r="CB49" s="63">
        <v>131664</v>
      </c>
      <c r="CC49" s="83" t="s">
        <v>9</v>
      </c>
      <c r="CD49" s="84" t="s">
        <v>10</v>
      </c>
      <c r="CE49" s="63">
        <v>47841</v>
      </c>
      <c r="CF49" s="83" t="s">
        <v>9</v>
      </c>
      <c r="CG49" s="84" t="s">
        <v>10</v>
      </c>
      <c r="CH49" s="62">
        <v>33082</v>
      </c>
      <c r="CI49" s="83" t="s">
        <v>9</v>
      </c>
      <c r="CJ49" s="84" t="s">
        <v>10</v>
      </c>
      <c r="CK49" s="62" t="s">
        <v>362</v>
      </c>
      <c r="CL49" s="83" t="s">
        <v>32</v>
      </c>
      <c r="CM49" s="54" t="s">
        <v>10</v>
      </c>
    </row>
    <row r="50" spans="1:91" ht="12" customHeight="1" thickBot="1" x14ac:dyDescent="0.25">
      <c r="A50" s="25" t="s">
        <v>291</v>
      </c>
      <c r="B50" s="85">
        <v>537215</v>
      </c>
      <c r="C50" s="83" t="s">
        <v>9</v>
      </c>
      <c r="D50" s="84" t="s">
        <v>10</v>
      </c>
      <c r="E50" s="85">
        <v>391051</v>
      </c>
      <c r="F50" s="83" t="s">
        <v>9</v>
      </c>
      <c r="G50" s="84" t="s">
        <v>10</v>
      </c>
      <c r="H50" s="63">
        <v>257408</v>
      </c>
      <c r="I50" s="83" t="s">
        <v>9</v>
      </c>
      <c r="J50" s="84" t="s">
        <v>10</v>
      </c>
      <c r="K50" s="63">
        <v>251272</v>
      </c>
      <c r="L50" s="83" t="s">
        <v>9</v>
      </c>
      <c r="M50" s="84" t="s">
        <v>10</v>
      </c>
      <c r="N50" s="63">
        <v>6136</v>
      </c>
      <c r="O50" s="83" t="s">
        <v>9</v>
      </c>
      <c r="P50" s="84" t="s">
        <v>10</v>
      </c>
      <c r="Q50" s="63">
        <v>133643</v>
      </c>
      <c r="R50" s="83" t="s">
        <v>9</v>
      </c>
      <c r="S50" s="84" t="s">
        <v>10</v>
      </c>
      <c r="T50" s="63">
        <v>94694</v>
      </c>
      <c r="U50" s="83" t="s">
        <v>9</v>
      </c>
      <c r="V50" s="84" t="s">
        <v>10</v>
      </c>
      <c r="W50" s="63">
        <v>38949</v>
      </c>
      <c r="X50" s="83" t="s">
        <v>9</v>
      </c>
      <c r="Y50" s="84" t="s">
        <v>10</v>
      </c>
      <c r="Z50" s="63">
        <v>352102</v>
      </c>
      <c r="AA50" s="83" t="s">
        <v>9</v>
      </c>
      <c r="AB50" s="84" t="s">
        <v>10</v>
      </c>
      <c r="AC50" s="85">
        <v>112272</v>
      </c>
      <c r="AD50" s="83" t="s">
        <v>9</v>
      </c>
      <c r="AE50" s="84" t="s">
        <v>10</v>
      </c>
      <c r="AF50" s="63">
        <v>111601</v>
      </c>
      <c r="AG50" s="83" t="s">
        <v>9</v>
      </c>
      <c r="AH50" s="84" t="s">
        <v>10</v>
      </c>
      <c r="AI50" s="63">
        <v>9924</v>
      </c>
      <c r="AJ50" s="83" t="s">
        <v>9</v>
      </c>
      <c r="AK50" s="84" t="s">
        <v>10</v>
      </c>
      <c r="AL50" s="63">
        <v>22918</v>
      </c>
      <c r="AM50" s="83" t="s">
        <v>9</v>
      </c>
      <c r="AN50" s="84" t="s">
        <v>10</v>
      </c>
      <c r="AO50" s="63">
        <v>46879</v>
      </c>
      <c r="AP50" s="83" t="s">
        <v>9</v>
      </c>
      <c r="AQ50" s="84" t="s">
        <v>10</v>
      </c>
      <c r="AR50" s="63">
        <v>7388</v>
      </c>
      <c r="AS50" s="83" t="s">
        <v>9</v>
      </c>
      <c r="AT50" s="84" t="s">
        <v>10</v>
      </c>
      <c r="AU50" s="63">
        <v>14830</v>
      </c>
      <c r="AV50" s="83" t="s">
        <v>9</v>
      </c>
      <c r="AW50" s="84" t="s">
        <v>10</v>
      </c>
      <c r="AX50" s="63">
        <v>24661</v>
      </c>
      <c r="AY50" s="83" t="s">
        <v>9</v>
      </c>
      <c r="AZ50" s="84" t="s">
        <v>10</v>
      </c>
      <c r="BA50" s="63">
        <v>1130</v>
      </c>
      <c r="BB50" s="83" t="s">
        <v>9</v>
      </c>
      <c r="BC50" s="84" t="s">
        <v>10</v>
      </c>
      <c r="BD50" s="63">
        <v>30750</v>
      </c>
      <c r="BE50" s="83" t="s">
        <v>9</v>
      </c>
      <c r="BF50" s="84" t="s">
        <v>10</v>
      </c>
      <c r="BG50" s="62">
        <v>671</v>
      </c>
      <c r="BH50" s="83" t="s">
        <v>9</v>
      </c>
      <c r="BI50" s="84" t="s">
        <v>10</v>
      </c>
      <c r="BJ50" s="62">
        <v>574</v>
      </c>
      <c r="BK50" s="83" t="s">
        <v>9</v>
      </c>
      <c r="BL50" s="84" t="s">
        <v>10</v>
      </c>
      <c r="BM50" s="62">
        <v>97</v>
      </c>
      <c r="BN50" s="83" t="s">
        <v>9</v>
      </c>
      <c r="BO50" s="84" t="s">
        <v>10</v>
      </c>
      <c r="BP50" s="85">
        <v>218661</v>
      </c>
      <c r="BQ50" s="83" t="s">
        <v>9</v>
      </c>
      <c r="BR50" s="84" t="s">
        <v>10</v>
      </c>
      <c r="BS50" s="63">
        <v>181598</v>
      </c>
      <c r="BT50" s="83" t="s">
        <v>9</v>
      </c>
      <c r="BU50" s="84" t="s">
        <v>10</v>
      </c>
      <c r="BV50" s="63">
        <v>37063</v>
      </c>
      <c r="BW50" s="83" t="s">
        <v>9</v>
      </c>
      <c r="BX50" s="84" t="s">
        <v>10</v>
      </c>
      <c r="BY50" s="85">
        <v>184769</v>
      </c>
      <c r="BZ50" s="83" t="s">
        <v>9</v>
      </c>
      <c r="CA50" s="84" t="s">
        <v>10</v>
      </c>
      <c r="CB50" s="63">
        <v>134199</v>
      </c>
      <c r="CC50" s="83" t="s">
        <v>9</v>
      </c>
      <c r="CD50" s="84" t="s">
        <v>10</v>
      </c>
      <c r="CE50" s="63">
        <v>50570</v>
      </c>
      <c r="CF50" s="83" t="s">
        <v>9</v>
      </c>
      <c r="CG50" s="84" t="s">
        <v>10</v>
      </c>
      <c r="CH50" s="62">
        <v>33892</v>
      </c>
      <c r="CI50" s="83" t="s">
        <v>9</v>
      </c>
      <c r="CJ50" s="84" t="s">
        <v>10</v>
      </c>
      <c r="CK50" s="62" t="s">
        <v>362</v>
      </c>
      <c r="CL50" s="83" t="s">
        <v>32</v>
      </c>
      <c r="CM50" s="54" t="s">
        <v>10</v>
      </c>
    </row>
    <row r="51" spans="1:91" ht="12" customHeight="1" thickBot="1" x14ac:dyDescent="0.25">
      <c r="A51" s="25" t="s">
        <v>292</v>
      </c>
      <c r="B51" s="85">
        <v>496145</v>
      </c>
      <c r="C51" s="83" t="s">
        <v>9</v>
      </c>
      <c r="D51" s="84" t="s">
        <v>10</v>
      </c>
      <c r="E51" s="85">
        <v>369402</v>
      </c>
      <c r="F51" s="83" t="s">
        <v>9</v>
      </c>
      <c r="G51" s="84" t="s">
        <v>10</v>
      </c>
      <c r="H51" s="63">
        <v>249354</v>
      </c>
      <c r="I51" s="83" t="s">
        <v>9</v>
      </c>
      <c r="J51" s="84" t="s">
        <v>10</v>
      </c>
      <c r="K51" s="63">
        <v>244186</v>
      </c>
      <c r="L51" s="83" t="s">
        <v>9</v>
      </c>
      <c r="M51" s="84" t="s">
        <v>10</v>
      </c>
      <c r="N51" s="63">
        <v>5168</v>
      </c>
      <c r="O51" s="83" t="s">
        <v>9</v>
      </c>
      <c r="P51" s="84" t="s">
        <v>10</v>
      </c>
      <c r="Q51" s="63">
        <v>120048</v>
      </c>
      <c r="R51" s="83" t="s">
        <v>9</v>
      </c>
      <c r="S51" s="84" t="s">
        <v>10</v>
      </c>
      <c r="T51" s="63">
        <v>84743</v>
      </c>
      <c r="U51" s="83" t="s">
        <v>9</v>
      </c>
      <c r="V51" s="84" t="s">
        <v>10</v>
      </c>
      <c r="W51" s="63">
        <v>35305</v>
      </c>
      <c r="X51" s="83" t="s">
        <v>9</v>
      </c>
      <c r="Y51" s="84" t="s">
        <v>10</v>
      </c>
      <c r="Z51" s="63">
        <v>334097</v>
      </c>
      <c r="AA51" s="83" t="s">
        <v>9</v>
      </c>
      <c r="AB51" s="84" t="s">
        <v>10</v>
      </c>
      <c r="AC51" s="85">
        <v>99207</v>
      </c>
      <c r="AD51" s="83" t="s">
        <v>9</v>
      </c>
      <c r="AE51" s="84" t="s">
        <v>10</v>
      </c>
      <c r="AF51" s="63">
        <v>98824</v>
      </c>
      <c r="AG51" s="83" t="s">
        <v>9</v>
      </c>
      <c r="AH51" s="84" t="s">
        <v>10</v>
      </c>
      <c r="AI51" s="63">
        <v>9748</v>
      </c>
      <c r="AJ51" s="83" t="s">
        <v>9</v>
      </c>
      <c r="AK51" s="84" t="s">
        <v>10</v>
      </c>
      <c r="AL51" s="63">
        <v>21564</v>
      </c>
      <c r="AM51" s="83" t="s">
        <v>9</v>
      </c>
      <c r="AN51" s="84" t="s">
        <v>10</v>
      </c>
      <c r="AO51" s="63">
        <v>41562</v>
      </c>
      <c r="AP51" s="83" t="s">
        <v>9</v>
      </c>
      <c r="AQ51" s="84" t="s">
        <v>10</v>
      </c>
      <c r="AR51" s="63">
        <v>5143</v>
      </c>
      <c r="AS51" s="83" t="s">
        <v>9</v>
      </c>
      <c r="AT51" s="84" t="s">
        <v>10</v>
      </c>
      <c r="AU51" s="63">
        <v>13134</v>
      </c>
      <c r="AV51" s="83" t="s">
        <v>9</v>
      </c>
      <c r="AW51" s="84" t="s">
        <v>10</v>
      </c>
      <c r="AX51" s="63">
        <v>23285</v>
      </c>
      <c r="AY51" s="83" t="s">
        <v>9</v>
      </c>
      <c r="AZ51" s="84" t="s">
        <v>10</v>
      </c>
      <c r="BA51" s="63">
        <v>288</v>
      </c>
      <c r="BB51" s="83" t="s">
        <v>9</v>
      </c>
      <c r="BC51" s="84" t="s">
        <v>10</v>
      </c>
      <c r="BD51" s="63">
        <v>25662</v>
      </c>
      <c r="BE51" s="83" t="s">
        <v>9</v>
      </c>
      <c r="BF51" s="84" t="s">
        <v>10</v>
      </c>
      <c r="BG51" s="62">
        <v>383</v>
      </c>
      <c r="BH51" s="83" t="s">
        <v>9</v>
      </c>
      <c r="BI51" s="84" t="s">
        <v>10</v>
      </c>
      <c r="BJ51" s="62">
        <v>282</v>
      </c>
      <c r="BK51" s="83" t="s">
        <v>9</v>
      </c>
      <c r="BL51" s="84" t="s">
        <v>10</v>
      </c>
      <c r="BM51" s="62">
        <v>101</v>
      </c>
      <c r="BN51" s="83" t="s">
        <v>9</v>
      </c>
      <c r="BO51" s="84" t="s">
        <v>10</v>
      </c>
      <c r="BP51" s="85">
        <v>208111</v>
      </c>
      <c r="BQ51" s="83" t="s">
        <v>9</v>
      </c>
      <c r="BR51" s="84" t="s">
        <v>10</v>
      </c>
      <c r="BS51" s="63">
        <v>168163</v>
      </c>
      <c r="BT51" s="83" t="s">
        <v>9</v>
      </c>
      <c r="BU51" s="84" t="s">
        <v>10</v>
      </c>
      <c r="BV51" s="63">
        <v>39948</v>
      </c>
      <c r="BW51" s="83" t="s">
        <v>9</v>
      </c>
      <c r="BX51" s="84" t="s">
        <v>10</v>
      </c>
      <c r="BY51" s="85">
        <v>180575</v>
      </c>
      <c r="BZ51" s="83" t="s">
        <v>9</v>
      </c>
      <c r="CA51" s="84" t="s">
        <v>10</v>
      </c>
      <c r="CB51" s="63">
        <v>128083</v>
      </c>
      <c r="CC51" s="83" t="s">
        <v>9</v>
      </c>
      <c r="CD51" s="84" t="s">
        <v>10</v>
      </c>
      <c r="CE51" s="63">
        <v>52492</v>
      </c>
      <c r="CF51" s="83" t="s">
        <v>9</v>
      </c>
      <c r="CG51" s="84" t="s">
        <v>10</v>
      </c>
      <c r="CH51" s="62">
        <v>27536</v>
      </c>
      <c r="CI51" s="83" t="s">
        <v>9</v>
      </c>
      <c r="CJ51" s="84" t="s">
        <v>10</v>
      </c>
      <c r="CK51" s="62" t="s">
        <v>362</v>
      </c>
      <c r="CL51" s="83" t="s">
        <v>32</v>
      </c>
      <c r="CM51" s="54" t="s">
        <v>10</v>
      </c>
    </row>
    <row r="52" spans="1:91" ht="12" customHeight="1" thickBot="1" x14ac:dyDescent="0.25">
      <c r="A52" s="25" t="s">
        <v>293</v>
      </c>
      <c r="B52" s="85">
        <v>583485</v>
      </c>
      <c r="C52" s="83" t="s">
        <v>9</v>
      </c>
      <c r="D52" s="84" t="s">
        <v>10</v>
      </c>
      <c r="E52" s="85">
        <v>420184</v>
      </c>
      <c r="F52" s="83" t="s">
        <v>9</v>
      </c>
      <c r="G52" s="84" t="s">
        <v>10</v>
      </c>
      <c r="H52" s="63">
        <v>273771</v>
      </c>
      <c r="I52" s="83" t="s">
        <v>9</v>
      </c>
      <c r="J52" s="84" t="s">
        <v>10</v>
      </c>
      <c r="K52" s="63">
        <v>268155</v>
      </c>
      <c r="L52" s="83" t="s">
        <v>9</v>
      </c>
      <c r="M52" s="84" t="s">
        <v>10</v>
      </c>
      <c r="N52" s="63">
        <v>5616</v>
      </c>
      <c r="O52" s="83" t="s">
        <v>9</v>
      </c>
      <c r="P52" s="84" t="s">
        <v>10</v>
      </c>
      <c r="Q52" s="63">
        <v>146413</v>
      </c>
      <c r="R52" s="83" t="s">
        <v>9</v>
      </c>
      <c r="S52" s="84" t="s">
        <v>10</v>
      </c>
      <c r="T52" s="63">
        <v>105697</v>
      </c>
      <c r="U52" s="83" t="s">
        <v>9</v>
      </c>
      <c r="V52" s="84" t="s">
        <v>10</v>
      </c>
      <c r="W52" s="63">
        <v>40716</v>
      </c>
      <c r="X52" s="83" t="s">
        <v>9</v>
      </c>
      <c r="Y52" s="84" t="s">
        <v>10</v>
      </c>
      <c r="Z52" s="63">
        <v>379468</v>
      </c>
      <c r="AA52" s="83" t="s">
        <v>9</v>
      </c>
      <c r="AB52" s="84" t="s">
        <v>10</v>
      </c>
      <c r="AC52" s="85">
        <v>127532</v>
      </c>
      <c r="AD52" s="83" t="s">
        <v>9</v>
      </c>
      <c r="AE52" s="84" t="s">
        <v>10</v>
      </c>
      <c r="AF52" s="63">
        <v>128435</v>
      </c>
      <c r="AG52" s="83" t="s">
        <v>9</v>
      </c>
      <c r="AH52" s="84" t="s">
        <v>10</v>
      </c>
      <c r="AI52" s="63">
        <v>9477</v>
      </c>
      <c r="AJ52" s="83" t="s">
        <v>9</v>
      </c>
      <c r="AK52" s="84" t="s">
        <v>10</v>
      </c>
      <c r="AL52" s="63">
        <v>29925</v>
      </c>
      <c r="AM52" s="83" t="s">
        <v>9</v>
      </c>
      <c r="AN52" s="84" t="s">
        <v>10</v>
      </c>
      <c r="AO52" s="63">
        <v>55802</v>
      </c>
      <c r="AP52" s="83" t="s">
        <v>9</v>
      </c>
      <c r="AQ52" s="84" t="s">
        <v>10</v>
      </c>
      <c r="AR52" s="63">
        <v>8076</v>
      </c>
      <c r="AS52" s="83" t="s">
        <v>9</v>
      </c>
      <c r="AT52" s="84" t="s">
        <v>10</v>
      </c>
      <c r="AU52" s="63">
        <v>15301</v>
      </c>
      <c r="AV52" s="83" t="s">
        <v>9</v>
      </c>
      <c r="AW52" s="84" t="s">
        <v>10</v>
      </c>
      <c r="AX52" s="63">
        <v>32425</v>
      </c>
      <c r="AY52" s="83" t="s">
        <v>9</v>
      </c>
      <c r="AZ52" s="84" t="s">
        <v>10</v>
      </c>
      <c r="BA52" s="63">
        <v>110</v>
      </c>
      <c r="BB52" s="83" t="s">
        <v>9</v>
      </c>
      <c r="BC52" s="84" t="s">
        <v>10</v>
      </c>
      <c r="BD52" s="63">
        <v>33121</v>
      </c>
      <c r="BE52" s="83" t="s">
        <v>9</v>
      </c>
      <c r="BF52" s="84" t="s">
        <v>10</v>
      </c>
      <c r="BG52" s="62">
        <v>-903</v>
      </c>
      <c r="BH52" s="83" t="s">
        <v>9</v>
      </c>
      <c r="BI52" s="84" t="s">
        <v>10</v>
      </c>
      <c r="BJ52" s="62">
        <v>-1022</v>
      </c>
      <c r="BK52" s="83" t="s">
        <v>9</v>
      </c>
      <c r="BL52" s="84" t="s">
        <v>10</v>
      </c>
      <c r="BM52" s="62">
        <v>119</v>
      </c>
      <c r="BN52" s="83" t="s">
        <v>9</v>
      </c>
      <c r="BO52" s="84" t="s">
        <v>10</v>
      </c>
      <c r="BP52" s="85">
        <v>235562</v>
      </c>
      <c r="BQ52" s="83" t="s">
        <v>9</v>
      </c>
      <c r="BR52" s="84" t="s">
        <v>10</v>
      </c>
      <c r="BS52" s="63">
        <v>196359</v>
      </c>
      <c r="BT52" s="83" t="s">
        <v>9</v>
      </c>
      <c r="BU52" s="84" t="s">
        <v>10</v>
      </c>
      <c r="BV52" s="63">
        <v>39203</v>
      </c>
      <c r="BW52" s="83" t="s">
        <v>9</v>
      </c>
      <c r="BX52" s="84" t="s">
        <v>10</v>
      </c>
      <c r="BY52" s="85">
        <v>199793</v>
      </c>
      <c r="BZ52" s="83" t="s">
        <v>9</v>
      </c>
      <c r="CA52" s="84" t="s">
        <v>10</v>
      </c>
      <c r="CB52" s="63">
        <v>145973</v>
      </c>
      <c r="CC52" s="83" t="s">
        <v>9</v>
      </c>
      <c r="CD52" s="84" t="s">
        <v>10</v>
      </c>
      <c r="CE52" s="63">
        <v>53820</v>
      </c>
      <c r="CF52" s="83" t="s">
        <v>9</v>
      </c>
      <c r="CG52" s="84" t="s">
        <v>10</v>
      </c>
      <c r="CH52" s="62">
        <v>35769</v>
      </c>
      <c r="CI52" s="83" t="s">
        <v>9</v>
      </c>
      <c r="CJ52" s="84" t="s">
        <v>10</v>
      </c>
      <c r="CK52" s="62" t="s">
        <v>362</v>
      </c>
      <c r="CL52" s="83" t="s">
        <v>32</v>
      </c>
      <c r="CM52" s="54" t="s">
        <v>10</v>
      </c>
    </row>
    <row r="53" spans="1:91" ht="12" customHeight="1" thickBot="1" x14ac:dyDescent="0.25">
      <c r="A53" s="25" t="s">
        <v>294</v>
      </c>
      <c r="B53" s="85">
        <v>543202</v>
      </c>
      <c r="C53" s="83" t="s">
        <v>9</v>
      </c>
      <c r="D53" s="84" t="s">
        <v>10</v>
      </c>
      <c r="E53" s="85">
        <v>394853</v>
      </c>
      <c r="F53" s="83" t="s">
        <v>9</v>
      </c>
      <c r="G53" s="84" t="s">
        <v>10</v>
      </c>
      <c r="H53" s="63">
        <v>252546</v>
      </c>
      <c r="I53" s="83" t="s">
        <v>9</v>
      </c>
      <c r="J53" s="84" t="s">
        <v>10</v>
      </c>
      <c r="K53" s="63">
        <v>247874</v>
      </c>
      <c r="L53" s="83" t="s">
        <v>9</v>
      </c>
      <c r="M53" s="84" t="s">
        <v>10</v>
      </c>
      <c r="N53" s="63">
        <v>4672</v>
      </c>
      <c r="O53" s="83" t="s">
        <v>9</v>
      </c>
      <c r="P53" s="84" t="s">
        <v>10</v>
      </c>
      <c r="Q53" s="63">
        <v>142307</v>
      </c>
      <c r="R53" s="83" t="s">
        <v>9</v>
      </c>
      <c r="S53" s="84" t="s">
        <v>10</v>
      </c>
      <c r="T53" s="63">
        <v>102461</v>
      </c>
      <c r="U53" s="83" t="s">
        <v>9</v>
      </c>
      <c r="V53" s="84" t="s">
        <v>10</v>
      </c>
      <c r="W53" s="63">
        <v>39846</v>
      </c>
      <c r="X53" s="83" t="s">
        <v>9</v>
      </c>
      <c r="Y53" s="84" t="s">
        <v>10</v>
      </c>
      <c r="Z53" s="63">
        <v>355007</v>
      </c>
      <c r="AA53" s="83" t="s">
        <v>9</v>
      </c>
      <c r="AB53" s="84" t="s">
        <v>10</v>
      </c>
      <c r="AC53" s="85">
        <v>111814</v>
      </c>
      <c r="AD53" s="83" t="s">
        <v>9</v>
      </c>
      <c r="AE53" s="84" t="s">
        <v>10</v>
      </c>
      <c r="AF53" s="63">
        <v>104037</v>
      </c>
      <c r="AG53" s="83" t="s">
        <v>9</v>
      </c>
      <c r="AH53" s="84" t="s">
        <v>10</v>
      </c>
      <c r="AI53" s="63">
        <v>10326</v>
      </c>
      <c r="AJ53" s="83" t="s">
        <v>9</v>
      </c>
      <c r="AK53" s="84" t="s">
        <v>10</v>
      </c>
      <c r="AL53" s="63">
        <v>17438</v>
      </c>
      <c r="AM53" s="83" t="s">
        <v>9</v>
      </c>
      <c r="AN53" s="84" t="s">
        <v>10</v>
      </c>
      <c r="AO53" s="63">
        <v>42566</v>
      </c>
      <c r="AP53" s="83" t="s">
        <v>9</v>
      </c>
      <c r="AQ53" s="84" t="s">
        <v>10</v>
      </c>
      <c r="AR53" s="63">
        <v>9044</v>
      </c>
      <c r="AS53" s="83" t="s">
        <v>9</v>
      </c>
      <c r="AT53" s="84" t="s">
        <v>10</v>
      </c>
      <c r="AU53" s="63">
        <v>12402</v>
      </c>
      <c r="AV53" s="83" t="s">
        <v>9</v>
      </c>
      <c r="AW53" s="84" t="s">
        <v>10</v>
      </c>
      <c r="AX53" s="63">
        <v>21120</v>
      </c>
      <c r="AY53" s="83" t="s">
        <v>9</v>
      </c>
      <c r="AZ53" s="84" t="s">
        <v>10</v>
      </c>
      <c r="BA53" s="63">
        <v>21</v>
      </c>
      <c r="BB53" s="83" t="s">
        <v>9</v>
      </c>
      <c r="BC53" s="84" t="s">
        <v>10</v>
      </c>
      <c r="BD53" s="63">
        <v>33686</v>
      </c>
      <c r="BE53" s="83" t="s">
        <v>9</v>
      </c>
      <c r="BF53" s="84" t="s">
        <v>10</v>
      </c>
      <c r="BG53" s="62">
        <v>7777</v>
      </c>
      <c r="BH53" s="83" t="s">
        <v>9</v>
      </c>
      <c r="BI53" s="84" t="s">
        <v>10</v>
      </c>
      <c r="BJ53" s="62">
        <v>7682</v>
      </c>
      <c r="BK53" s="83" t="s">
        <v>9</v>
      </c>
      <c r="BL53" s="84" t="s">
        <v>10</v>
      </c>
      <c r="BM53" s="62">
        <v>95</v>
      </c>
      <c r="BN53" s="83" t="s">
        <v>9</v>
      </c>
      <c r="BO53" s="84" t="s">
        <v>10</v>
      </c>
      <c r="BP53" s="85">
        <v>221834</v>
      </c>
      <c r="BQ53" s="83" t="s">
        <v>9</v>
      </c>
      <c r="BR53" s="84" t="s">
        <v>10</v>
      </c>
      <c r="BS53" s="63">
        <v>183952</v>
      </c>
      <c r="BT53" s="83" t="s">
        <v>9</v>
      </c>
      <c r="BU53" s="84" t="s">
        <v>10</v>
      </c>
      <c r="BV53" s="63">
        <v>37882</v>
      </c>
      <c r="BW53" s="83" t="s">
        <v>9</v>
      </c>
      <c r="BX53" s="84" t="s">
        <v>10</v>
      </c>
      <c r="BY53" s="85">
        <v>185299</v>
      </c>
      <c r="BZ53" s="83" t="s">
        <v>9</v>
      </c>
      <c r="CA53" s="84" t="s">
        <v>10</v>
      </c>
      <c r="CB53" s="63">
        <v>133341</v>
      </c>
      <c r="CC53" s="83" t="s">
        <v>9</v>
      </c>
      <c r="CD53" s="84" t="s">
        <v>10</v>
      </c>
      <c r="CE53" s="63">
        <v>51958</v>
      </c>
      <c r="CF53" s="83" t="s">
        <v>9</v>
      </c>
      <c r="CG53" s="84" t="s">
        <v>10</v>
      </c>
      <c r="CH53" s="62">
        <v>36535</v>
      </c>
      <c r="CI53" s="83" t="s">
        <v>9</v>
      </c>
      <c r="CJ53" s="84" t="s">
        <v>10</v>
      </c>
      <c r="CK53" s="62" t="s">
        <v>362</v>
      </c>
      <c r="CL53" s="83" t="s">
        <v>32</v>
      </c>
      <c r="CM53" s="54" t="s">
        <v>10</v>
      </c>
    </row>
    <row r="54" spans="1:91" ht="12" customHeight="1" thickBot="1" x14ac:dyDescent="0.25">
      <c r="A54" s="25" t="s">
        <v>295</v>
      </c>
      <c r="B54" s="85">
        <v>564912</v>
      </c>
      <c r="C54" s="83" t="s">
        <v>9</v>
      </c>
      <c r="D54" s="84" t="s">
        <v>10</v>
      </c>
      <c r="E54" s="85">
        <v>408016</v>
      </c>
      <c r="F54" s="83" t="s">
        <v>9</v>
      </c>
      <c r="G54" s="84" t="s">
        <v>10</v>
      </c>
      <c r="H54" s="63">
        <v>267611</v>
      </c>
      <c r="I54" s="83" t="s">
        <v>9</v>
      </c>
      <c r="J54" s="84" t="s">
        <v>10</v>
      </c>
      <c r="K54" s="63">
        <v>261866</v>
      </c>
      <c r="L54" s="83" t="s">
        <v>9</v>
      </c>
      <c r="M54" s="84" t="s">
        <v>10</v>
      </c>
      <c r="N54" s="63">
        <v>5745</v>
      </c>
      <c r="O54" s="83" t="s">
        <v>9</v>
      </c>
      <c r="P54" s="84" t="s">
        <v>10</v>
      </c>
      <c r="Q54" s="63">
        <v>140405</v>
      </c>
      <c r="R54" s="83" t="s">
        <v>9</v>
      </c>
      <c r="S54" s="84" t="s">
        <v>10</v>
      </c>
      <c r="T54" s="63">
        <v>99572</v>
      </c>
      <c r="U54" s="83" t="s">
        <v>9</v>
      </c>
      <c r="V54" s="84" t="s">
        <v>10</v>
      </c>
      <c r="W54" s="63">
        <v>40833</v>
      </c>
      <c r="X54" s="83" t="s">
        <v>9</v>
      </c>
      <c r="Y54" s="84" t="s">
        <v>10</v>
      </c>
      <c r="Z54" s="63">
        <v>367183</v>
      </c>
      <c r="AA54" s="83" t="s">
        <v>9</v>
      </c>
      <c r="AB54" s="84" t="s">
        <v>10</v>
      </c>
      <c r="AC54" s="85">
        <v>116143</v>
      </c>
      <c r="AD54" s="83" t="s">
        <v>9</v>
      </c>
      <c r="AE54" s="84" t="s">
        <v>10</v>
      </c>
      <c r="AF54" s="63">
        <v>118572</v>
      </c>
      <c r="AG54" s="83" t="s">
        <v>9</v>
      </c>
      <c r="AH54" s="84" t="s">
        <v>10</v>
      </c>
      <c r="AI54" s="63">
        <v>11697</v>
      </c>
      <c r="AJ54" s="83" t="s">
        <v>9</v>
      </c>
      <c r="AK54" s="84" t="s">
        <v>10</v>
      </c>
      <c r="AL54" s="63">
        <v>22837</v>
      </c>
      <c r="AM54" s="83" t="s">
        <v>9</v>
      </c>
      <c r="AN54" s="84" t="s">
        <v>10</v>
      </c>
      <c r="AO54" s="63">
        <v>50553</v>
      </c>
      <c r="AP54" s="83" t="s">
        <v>9</v>
      </c>
      <c r="AQ54" s="84" t="s">
        <v>10</v>
      </c>
      <c r="AR54" s="63">
        <v>10403</v>
      </c>
      <c r="AS54" s="83" t="s">
        <v>9</v>
      </c>
      <c r="AT54" s="84" t="s">
        <v>10</v>
      </c>
      <c r="AU54" s="63">
        <v>13924</v>
      </c>
      <c r="AV54" s="83" t="s">
        <v>9</v>
      </c>
      <c r="AW54" s="84" t="s">
        <v>10</v>
      </c>
      <c r="AX54" s="63">
        <v>26226</v>
      </c>
      <c r="AY54" s="83" t="s">
        <v>9</v>
      </c>
      <c r="AZ54" s="84" t="s">
        <v>10</v>
      </c>
      <c r="BA54" s="63">
        <v>1099</v>
      </c>
      <c r="BB54" s="83" t="s">
        <v>9</v>
      </c>
      <c r="BC54" s="84" t="s">
        <v>10</v>
      </c>
      <c r="BD54" s="63">
        <v>32386</v>
      </c>
      <c r="BE54" s="83" t="s">
        <v>9</v>
      </c>
      <c r="BF54" s="84" t="s">
        <v>10</v>
      </c>
      <c r="BG54" s="62">
        <v>-2429</v>
      </c>
      <c r="BH54" s="83" t="s">
        <v>9</v>
      </c>
      <c r="BI54" s="84" t="s">
        <v>10</v>
      </c>
      <c r="BJ54" s="62">
        <v>-2548</v>
      </c>
      <c r="BK54" s="83" t="s">
        <v>9</v>
      </c>
      <c r="BL54" s="84" t="s">
        <v>10</v>
      </c>
      <c r="BM54" s="62">
        <v>119</v>
      </c>
      <c r="BN54" s="83" t="s">
        <v>9</v>
      </c>
      <c r="BO54" s="84" t="s">
        <v>10</v>
      </c>
      <c r="BP54" s="85">
        <v>232395</v>
      </c>
      <c r="BQ54" s="83" t="s">
        <v>9</v>
      </c>
      <c r="BR54" s="84" t="s">
        <v>10</v>
      </c>
      <c r="BS54" s="63">
        <v>190131</v>
      </c>
      <c r="BT54" s="83" t="s">
        <v>9</v>
      </c>
      <c r="BU54" s="84" t="s">
        <v>10</v>
      </c>
      <c r="BV54" s="63">
        <v>42264</v>
      </c>
      <c r="BW54" s="83" t="s">
        <v>9</v>
      </c>
      <c r="BX54" s="84" t="s">
        <v>10</v>
      </c>
      <c r="BY54" s="85">
        <v>191642</v>
      </c>
      <c r="BZ54" s="83" t="s">
        <v>9</v>
      </c>
      <c r="CA54" s="84" t="s">
        <v>10</v>
      </c>
      <c r="CB54" s="63">
        <v>137321</v>
      </c>
      <c r="CC54" s="83" t="s">
        <v>9</v>
      </c>
      <c r="CD54" s="84" t="s">
        <v>10</v>
      </c>
      <c r="CE54" s="63">
        <v>54321</v>
      </c>
      <c r="CF54" s="83" t="s">
        <v>9</v>
      </c>
      <c r="CG54" s="84" t="s">
        <v>10</v>
      </c>
      <c r="CH54" s="62">
        <v>40753</v>
      </c>
      <c r="CI54" s="83" t="s">
        <v>9</v>
      </c>
      <c r="CJ54" s="84" t="s">
        <v>10</v>
      </c>
      <c r="CK54" s="62" t="s">
        <v>362</v>
      </c>
      <c r="CL54" s="83" t="s">
        <v>32</v>
      </c>
      <c r="CM54" s="54" t="s">
        <v>10</v>
      </c>
    </row>
    <row r="55" spans="1:91" ht="12" customHeight="1" thickBot="1" x14ac:dyDescent="0.25">
      <c r="A55" s="25" t="s">
        <v>296</v>
      </c>
      <c r="B55" s="85">
        <v>521588</v>
      </c>
      <c r="C55" s="83" t="s">
        <v>9</v>
      </c>
      <c r="D55" s="84" t="s">
        <v>10</v>
      </c>
      <c r="E55" s="85">
        <v>382131</v>
      </c>
      <c r="F55" s="83" t="s">
        <v>9</v>
      </c>
      <c r="G55" s="84" t="s">
        <v>10</v>
      </c>
      <c r="H55" s="63">
        <v>259813</v>
      </c>
      <c r="I55" s="83" t="s">
        <v>9</v>
      </c>
      <c r="J55" s="84" t="s">
        <v>10</v>
      </c>
      <c r="K55" s="63">
        <v>254935</v>
      </c>
      <c r="L55" s="83" t="s">
        <v>9</v>
      </c>
      <c r="M55" s="84" t="s">
        <v>10</v>
      </c>
      <c r="N55" s="63">
        <v>4878</v>
      </c>
      <c r="O55" s="83" t="s">
        <v>9</v>
      </c>
      <c r="P55" s="84" t="s">
        <v>10</v>
      </c>
      <c r="Q55" s="63">
        <v>122318</v>
      </c>
      <c r="R55" s="83" t="s">
        <v>9</v>
      </c>
      <c r="S55" s="84" t="s">
        <v>10</v>
      </c>
      <c r="T55" s="63">
        <v>86932</v>
      </c>
      <c r="U55" s="83" t="s">
        <v>9</v>
      </c>
      <c r="V55" s="84" t="s">
        <v>10</v>
      </c>
      <c r="W55" s="63">
        <v>35386</v>
      </c>
      <c r="X55" s="83" t="s">
        <v>9</v>
      </c>
      <c r="Y55" s="84" t="s">
        <v>10</v>
      </c>
      <c r="Z55" s="63">
        <v>346745</v>
      </c>
      <c r="AA55" s="83" t="s">
        <v>9</v>
      </c>
      <c r="AB55" s="84" t="s">
        <v>10</v>
      </c>
      <c r="AC55" s="85">
        <v>108453</v>
      </c>
      <c r="AD55" s="83" t="s">
        <v>9</v>
      </c>
      <c r="AE55" s="84" t="s">
        <v>10</v>
      </c>
      <c r="AF55" s="63">
        <v>109350</v>
      </c>
      <c r="AG55" s="83" t="s">
        <v>9</v>
      </c>
      <c r="AH55" s="84" t="s">
        <v>10</v>
      </c>
      <c r="AI55" s="63">
        <v>11457</v>
      </c>
      <c r="AJ55" s="83" t="s">
        <v>9</v>
      </c>
      <c r="AK55" s="84" t="s">
        <v>10</v>
      </c>
      <c r="AL55" s="63">
        <v>22145</v>
      </c>
      <c r="AM55" s="83" t="s">
        <v>9</v>
      </c>
      <c r="AN55" s="84" t="s">
        <v>10</v>
      </c>
      <c r="AO55" s="63">
        <v>48650</v>
      </c>
      <c r="AP55" s="83" t="s">
        <v>9</v>
      </c>
      <c r="AQ55" s="84" t="s">
        <v>10</v>
      </c>
      <c r="AR55" s="63">
        <v>8676</v>
      </c>
      <c r="AS55" s="83" t="s">
        <v>9</v>
      </c>
      <c r="AT55" s="84" t="s">
        <v>10</v>
      </c>
      <c r="AU55" s="63">
        <v>13411</v>
      </c>
      <c r="AV55" s="83" t="s">
        <v>9</v>
      </c>
      <c r="AW55" s="84" t="s">
        <v>10</v>
      </c>
      <c r="AX55" s="63">
        <v>26563</v>
      </c>
      <c r="AY55" s="83" t="s">
        <v>9</v>
      </c>
      <c r="AZ55" s="84" t="s">
        <v>10</v>
      </c>
      <c r="BA55" s="63">
        <v>214</v>
      </c>
      <c r="BB55" s="83" t="s">
        <v>9</v>
      </c>
      <c r="BC55" s="84" t="s">
        <v>10</v>
      </c>
      <c r="BD55" s="63">
        <v>26884</v>
      </c>
      <c r="BE55" s="83" t="s">
        <v>9</v>
      </c>
      <c r="BF55" s="84" t="s">
        <v>10</v>
      </c>
      <c r="BG55" s="62">
        <v>-897</v>
      </c>
      <c r="BH55" s="83" t="s">
        <v>9</v>
      </c>
      <c r="BI55" s="84" t="s">
        <v>10</v>
      </c>
      <c r="BJ55" s="62">
        <v>-1020</v>
      </c>
      <c r="BK55" s="83" t="s">
        <v>9</v>
      </c>
      <c r="BL55" s="84" t="s">
        <v>10</v>
      </c>
      <c r="BM55" s="62">
        <v>123</v>
      </c>
      <c r="BN55" s="83" t="s">
        <v>9</v>
      </c>
      <c r="BO55" s="84" t="s">
        <v>10</v>
      </c>
      <c r="BP55" s="85">
        <v>221469</v>
      </c>
      <c r="BQ55" s="83" t="s">
        <v>9</v>
      </c>
      <c r="BR55" s="84" t="s">
        <v>10</v>
      </c>
      <c r="BS55" s="63">
        <v>178140</v>
      </c>
      <c r="BT55" s="83" t="s">
        <v>9</v>
      </c>
      <c r="BU55" s="84" t="s">
        <v>10</v>
      </c>
      <c r="BV55" s="63">
        <v>43329</v>
      </c>
      <c r="BW55" s="83" t="s">
        <v>9</v>
      </c>
      <c r="BX55" s="84" t="s">
        <v>10</v>
      </c>
      <c r="BY55" s="85">
        <v>190465</v>
      </c>
      <c r="BZ55" s="83" t="s">
        <v>9</v>
      </c>
      <c r="CA55" s="84" t="s">
        <v>10</v>
      </c>
      <c r="CB55" s="63">
        <v>132983</v>
      </c>
      <c r="CC55" s="83" t="s">
        <v>9</v>
      </c>
      <c r="CD55" s="84" t="s">
        <v>10</v>
      </c>
      <c r="CE55" s="63">
        <v>57482</v>
      </c>
      <c r="CF55" s="83" t="s">
        <v>9</v>
      </c>
      <c r="CG55" s="84" t="s">
        <v>10</v>
      </c>
      <c r="CH55" s="62">
        <v>31004</v>
      </c>
      <c r="CI55" s="83" t="s">
        <v>9</v>
      </c>
      <c r="CJ55" s="84" t="s">
        <v>10</v>
      </c>
      <c r="CK55" s="62" t="s">
        <v>362</v>
      </c>
      <c r="CL55" s="83" t="s">
        <v>32</v>
      </c>
      <c r="CM55" s="54" t="s">
        <v>10</v>
      </c>
    </row>
    <row r="56" spans="1:91" ht="12" customHeight="1" thickBot="1" x14ac:dyDescent="0.25">
      <c r="A56" s="25" t="s">
        <v>297</v>
      </c>
      <c r="B56" s="85">
        <v>614315</v>
      </c>
      <c r="C56" s="83" t="s">
        <v>9</v>
      </c>
      <c r="D56" s="84" t="s">
        <v>10</v>
      </c>
      <c r="E56" s="85">
        <v>441033</v>
      </c>
      <c r="F56" s="83" t="s">
        <v>9</v>
      </c>
      <c r="G56" s="84" t="s">
        <v>10</v>
      </c>
      <c r="H56" s="63">
        <v>290971</v>
      </c>
      <c r="I56" s="83" t="s">
        <v>9</v>
      </c>
      <c r="J56" s="84" t="s">
        <v>10</v>
      </c>
      <c r="K56" s="63">
        <v>285672</v>
      </c>
      <c r="L56" s="83" t="s">
        <v>9</v>
      </c>
      <c r="M56" s="84" t="s">
        <v>10</v>
      </c>
      <c r="N56" s="63">
        <v>5299</v>
      </c>
      <c r="O56" s="83" t="s">
        <v>9</v>
      </c>
      <c r="P56" s="84" t="s">
        <v>10</v>
      </c>
      <c r="Q56" s="63">
        <v>150062</v>
      </c>
      <c r="R56" s="83" t="s">
        <v>9</v>
      </c>
      <c r="S56" s="84" t="s">
        <v>10</v>
      </c>
      <c r="T56" s="63">
        <v>107875</v>
      </c>
      <c r="U56" s="83" t="s">
        <v>9</v>
      </c>
      <c r="V56" s="84" t="s">
        <v>10</v>
      </c>
      <c r="W56" s="63">
        <v>42187</v>
      </c>
      <c r="X56" s="83" t="s">
        <v>9</v>
      </c>
      <c r="Y56" s="84" t="s">
        <v>10</v>
      </c>
      <c r="Z56" s="63">
        <v>398846</v>
      </c>
      <c r="AA56" s="83" t="s">
        <v>9</v>
      </c>
      <c r="AB56" s="84" t="s">
        <v>10</v>
      </c>
      <c r="AC56" s="85">
        <v>134155</v>
      </c>
      <c r="AD56" s="83" t="s">
        <v>9</v>
      </c>
      <c r="AE56" s="84" t="s">
        <v>10</v>
      </c>
      <c r="AF56" s="63">
        <v>136465</v>
      </c>
      <c r="AG56" s="83" t="s">
        <v>9</v>
      </c>
      <c r="AH56" s="84" t="s">
        <v>10</v>
      </c>
      <c r="AI56" s="63">
        <v>11008</v>
      </c>
      <c r="AJ56" s="83" t="s">
        <v>9</v>
      </c>
      <c r="AK56" s="84" t="s">
        <v>10</v>
      </c>
      <c r="AL56" s="63">
        <v>31379</v>
      </c>
      <c r="AM56" s="83" t="s">
        <v>9</v>
      </c>
      <c r="AN56" s="84" t="s">
        <v>10</v>
      </c>
      <c r="AO56" s="63">
        <v>58219</v>
      </c>
      <c r="AP56" s="83" t="s">
        <v>9</v>
      </c>
      <c r="AQ56" s="84" t="s">
        <v>10</v>
      </c>
      <c r="AR56" s="63">
        <v>10755</v>
      </c>
      <c r="AS56" s="83" t="s">
        <v>9</v>
      </c>
      <c r="AT56" s="84" t="s">
        <v>10</v>
      </c>
      <c r="AU56" s="63">
        <v>16092</v>
      </c>
      <c r="AV56" s="83" t="s">
        <v>9</v>
      </c>
      <c r="AW56" s="84" t="s">
        <v>10</v>
      </c>
      <c r="AX56" s="63">
        <v>31372</v>
      </c>
      <c r="AY56" s="83" t="s">
        <v>9</v>
      </c>
      <c r="AZ56" s="84" t="s">
        <v>10</v>
      </c>
      <c r="BA56" s="63">
        <v>21</v>
      </c>
      <c r="BB56" s="83" t="s">
        <v>9</v>
      </c>
      <c r="BC56" s="84" t="s">
        <v>10</v>
      </c>
      <c r="BD56" s="63">
        <v>35838</v>
      </c>
      <c r="BE56" s="83" t="s">
        <v>9</v>
      </c>
      <c r="BF56" s="84" t="s">
        <v>10</v>
      </c>
      <c r="BG56" s="62">
        <v>-2310</v>
      </c>
      <c r="BH56" s="83" t="s">
        <v>9</v>
      </c>
      <c r="BI56" s="84" t="s">
        <v>10</v>
      </c>
      <c r="BJ56" s="62">
        <v>-2454</v>
      </c>
      <c r="BK56" s="83" t="s">
        <v>9</v>
      </c>
      <c r="BL56" s="84" t="s">
        <v>10</v>
      </c>
      <c r="BM56" s="62">
        <v>144</v>
      </c>
      <c r="BN56" s="83" t="s">
        <v>9</v>
      </c>
      <c r="BO56" s="84" t="s">
        <v>10</v>
      </c>
      <c r="BP56" s="85">
        <v>249426</v>
      </c>
      <c r="BQ56" s="83" t="s">
        <v>9</v>
      </c>
      <c r="BR56" s="84" t="s">
        <v>10</v>
      </c>
      <c r="BS56" s="63">
        <v>205706</v>
      </c>
      <c r="BT56" s="83" t="s">
        <v>9</v>
      </c>
      <c r="BU56" s="84" t="s">
        <v>10</v>
      </c>
      <c r="BV56" s="63">
        <v>43720</v>
      </c>
      <c r="BW56" s="83" t="s">
        <v>9</v>
      </c>
      <c r="BX56" s="84" t="s">
        <v>10</v>
      </c>
      <c r="BY56" s="85">
        <v>210299</v>
      </c>
      <c r="BZ56" s="83" t="s">
        <v>9</v>
      </c>
      <c r="CA56" s="84" t="s">
        <v>10</v>
      </c>
      <c r="CB56" s="63">
        <v>153449</v>
      </c>
      <c r="CC56" s="83" t="s">
        <v>9</v>
      </c>
      <c r="CD56" s="84" t="s">
        <v>10</v>
      </c>
      <c r="CE56" s="63">
        <v>56850</v>
      </c>
      <c r="CF56" s="83" t="s">
        <v>9</v>
      </c>
      <c r="CG56" s="84" t="s">
        <v>10</v>
      </c>
      <c r="CH56" s="62">
        <v>39127</v>
      </c>
      <c r="CI56" s="83" t="s">
        <v>9</v>
      </c>
      <c r="CJ56" s="84" t="s">
        <v>10</v>
      </c>
      <c r="CK56" s="62" t="s">
        <v>362</v>
      </c>
      <c r="CL56" s="83" t="s">
        <v>32</v>
      </c>
      <c r="CM56" s="54" t="s">
        <v>10</v>
      </c>
    </row>
    <row r="57" spans="1:91" ht="12" customHeight="1" thickBot="1" x14ac:dyDescent="0.25">
      <c r="A57" s="25" t="s">
        <v>298</v>
      </c>
      <c r="B57" s="85">
        <v>572369</v>
      </c>
      <c r="C57" s="83" t="s">
        <v>9</v>
      </c>
      <c r="D57" s="84" t="s">
        <v>10</v>
      </c>
      <c r="E57" s="85">
        <v>422653</v>
      </c>
      <c r="F57" s="83" t="s">
        <v>9</v>
      </c>
      <c r="G57" s="84" t="s">
        <v>10</v>
      </c>
      <c r="H57" s="63">
        <v>275114</v>
      </c>
      <c r="I57" s="83" t="s">
        <v>9</v>
      </c>
      <c r="J57" s="84" t="s">
        <v>10</v>
      </c>
      <c r="K57" s="63">
        <v>268525</v>
      </c>
      <c r="L57" s="83" t="s">
        <v>9</v>
      </c>
      <c r="M57" s="84" t="s">
        <v>10</v>
      </c>
      <c r="N57" s="63">
        <v>6589</v>
      </c>
      <c r="O57" s="83" t="s">
        <v>9</v>
      </c>
      <c r="P57" s="84" t="s">
        <v>10</v>
      </c>
      <c r="Q57" s="63">
        <v>147539</v>
      </c>
      <c r="R57" s="83" t="s">
        <v>9</v>
      </c>
      <c r="S57" s="84" t="s">
        <v>10</v>
      </c>
      <c r="T57" s="63">
        <v>106090</v>
      </c>
      <c r="U57" s="83" t="s">
        <v>9</v>
      </c>
      <c r="V57" s="84" t="s">
        <v>10</v>
      </c>
      <c r="W57" s="63">
        <v>41449</v>
      </c>
      <c r="X57" s="83" t="s">
        <v>9</v>
      </c>
      <c r="Y57" s="84" t="s">
        <v>10</v>
      </c>
      <c r="Z57" s="63">
        <v>381204</v>
      </c>
      <c r="AA57" s="83" t="s">
        <v>9</v>
      </c>
      <c r="AB57" s="84" t="s">
        <v>10</v>
      </c>
      <c r="AC57" s="85">
        <v>116711</v>
      </c>
      <c r="AD57" s="83" t="s">
        <v>9</v>
      </c>
      <c r="AE57" s="84" t="s">
        <v>10</v>
      </c>
      <c r="AF57" s="63">
        <v>111671</v>
      </c>
      <c r="AG57" s="83" t="s">
        <v>9</v>
      </c>
      <c r="AH57" s="84" t="s">
        <v>10</v>
      </c>
      <c r="AI57" s="63">
        <v>12017</v>
      </c>
      <c r="AJ57" s="83" t="s">
        <v>9</v>
      </c>
      <c r="AK57" s="84" t="s">
        <v>10</v>
      </c>
      <c r="AL57" s="63">
        <v>20057</v>
      </c>
      <c r="AM57" s="83" t="s">
        <v>9</v>
      </c>
      <c r="AN57" s="84" t="s">
        <v>10</v>
      </c>
      <c r="AO57" s="63">
        <v>41242</v>
      </c>
      <c r="AP57" s="83" t="s">
        <v>9</v>
      </c>
      <c r="AQ57" s="84" t="s">
        <v>10</v>
      </c>
      <c r="AR57" s="63">
        <v>9020</v>
      </c>
      <c r="AS57" s="83" t="s">
        <v>9</v>
      </c>
      <c r="AT57" s="84" t="s">
        <v>10</v>
      </c>
      <c r="AU57" s="63">
        <v>12428</v>
      </c>
      <c r="AV57" s="83" t="s">
        <v>9</v>
      </c>
      <c r="AW57" s="84" t="s">
        <v>10</v>
      </c>
      <c r="AX57" s="63">
        <v>19794</v>
      </c>
      <c r="AY57" s="83" t="s">
        <v>9</v>
      </c>
      <c r="AZ57" s="84" t="s">
        <v>10</v>
      </c>
      <c r="BA57" s="63">
        <v>38</v>
      </c>
      <c r="BB57" s="83" t="s">
        <v>9</v>
      </c>
      <c r="BC57" s="84" t="s">
        <v>10</v>
      </c>
      <c r="BD57" s="63">
        <v>38317</v>
      </c>
      <c r="BE57" s="83" t="s">
        <v>9</v>
      </c>
      <c r="BF57" s="84" t="s">
        <v>10</v>
      </c>
      <c r="BG57" s="62">
        <v>5040</v>
      </c>
      <c r="BH57" s="83" t="s">
        <v>9</v>
      </c>
      <c r="BI57" s="84" t="s">
        <v>10</v>
      </c>
      <c r="BJ57" s="62">
        <v>4824</v>
      </c>
      <c r="BK57" s="83" t="s">
        <v>9</v>
      </c>
      <c r="BL57" s="84" t="s">
        <v>10</v>
      </c>
      <c r="BM57" s="62">
        <v>216</v>
      </c>
      <c r="BN57" s="83" t="s">
        <v>9</v>
      </c>
      <c r="BO57" s="84" t="s">
        <v>10</v>
      </c>
      <c r="BP57" s="85">
        <v>242615</v>
      </c>
      <c r="BQ57" s="83" t="s">
        <v>9</v>
      </c>
      <c r="BR57" s="84" t="s">
        <v>10</v>
      </c>
      <c r="BS57" s="63">
        <v>200186</v>
      </c>
      <c r="BT57" s="83" t="s">
        <v>9</v>
      </c>
      <c r="BU57" s="84" t="s">
        <v>10</v>
      </c>
      <c r="BV57" s="63">
        <v>42429</v>
      </c>
      <c r="BW57" s="83" t="s">
        <v>9</v>
      </c>
      <c r="BX57" s="84" t="s">
        <v>10</v>
      </c>
      <c r="BY57" s="85">
        <v>209610</v>
      </c>
      <c r="BZ57" s="83" t="s">
        <v>9</v>
      </c>
      <c r="CA57" s="84" t="s">
        <v>10</v>
      </c>
      <c r="CB57" s="63">
        <v>150842</v>
      </c>
      <c r="CC57" s="83" t="s">
        <v>9</v>
      </c>
      <c r="CD57" s="84" t="s">
        <v>10</v>
      </c>
      <c r="CE57" s="63">
        <v>58768</v>
      </c>
      <c r="CF57" s="83" t="s">
        <v>9</v>
      </c>
      <c r="CG57" s="84" t="s">
        <v>10</v>
      </c>
      <c r="CH57" s="62">
        <v>33005</v>
      </c>
      <c r="CI57" s="83" t="s">
        <v>9</v>
      </c>
      <c r="CJ57" s="84" t="s">
        <v>10</v>
      </c>
      <c r="CK57" s="62" t="s">
        <v>362</v>
      </c>
      <c r="CL57" s="83" t="s">
        <v>32</v>
      </c>
      <c r="CM57" s="54" t="s">
        <v>10</v>
      </c>
    </row>
    <row r="58" spans="1:91" ht="12" customHeight="1" thickBot="1" x14ac:dyDescent="0.25">
      <c r="A58" s="25" t="s">
        <v>299</v>
      </c>
      <c r="B58" s="85">
        <v>602270</v>
      </c>
      <c r="C58" s="83" t="s">
        <v>9</v>
      </c>
      <c r="D58" s="84" t="s">
        <v>10</v>
      </c>
      <c r="E58" s="85">
        <v>434167</v>
      </c>
      <c r="F58" s="83" t="s">
        <v>9</v>
      </c>
      <c r="G58" s="84" t="s">
        <v>10</v>
      </c>
      <c r="H58" s="63">
        <v>291654</v>
      </c>
      <c r="I58" s="83" t="s">
        <v>9</v>
      </c>
      <c r="J58" s="84" t="s">
        <v>10</v>
      </c>
      <c r="K58" s="63">
        <v>283698</v>
      </c>
      <c r="L58" s="83" t="s">
        <v>9</v>
      </c>
      <c r="M58" s="84" t="s">
        <v>10</v>
      </c>
      <c r="N58" s="63">
        <v>7956</v>
      </c>
      <c r="O58" s="83" t="s">
        <v>9</v>
      </c>
      <c r="P58" s="84" t="s">
        <v>10</v>
      </c>
      <c r="Q58" s="63">
        <v>142513</v>
      </c>
      <c r="R58" s="83" t="s">
        <v>9</v>
      </c>
      <c r="S58" s="84" t="s">
        <v>10</v>
      </c>
      <c r="T58" s="63">
        <v>101063</v>
      </c>
      <c r="U58" s="83" t="s">
        <v>9</v>
      </c>
      <c r="V58" s="84" t="s">
        <v>10</v>
      </c>
      <c r="W58" s="63">
        <v>41450</v>
      </c>
      <c r="X58" s="83" t="s">
        <v>9</v>
      </c>
      <c r="Y58" s="84" t="s">
        <v>10</v>
      </c>
      <c r="Z58" s="63">
        <v>392717</v>
      </c>
      <c r="AA58" s="83" t="s">
        <v>9</v>
      </c>
      <c r="AB58" s="84" t="s">
        <v>10</v>
      </c>
      <c r="AC58" s="85">
        <v>134546</v>
      </c>
      <c r="AD58" s="83" t="s">
        <v>9</v>
      </c>
      <c r="AE58" s="84" t="s">
        <v>10</v>
      </c>
      <c r="AF58" s="63">
        <v>130820</v>
      </c>
      <c r="AG58" s="83" t="s">
        <v>9</v>
      </c>
      <c r="AH58" s="84" t="s">
        <v>10</v>
      </c>
      <c r="AI58" s="63">
        <v>13849</v>
      </c>
      <c r="AJ58" s="83" t="s">
        <v>9</v>
      </c>
      <c r="AK58" s="84" t="s">
        <v>10</v>
      </c>
      <c r="AL58" s="63">
        <v>24500</v>
      </c>
      <c r="AM58" s="83" t="s">
        <v>9</v>
      </c>
      <c r="AN58" s="84" t="s">
        <v>10</v>
      </c>
      <c r="AO58" s="63">
        <v>53558</v>
      </c>
      <c r="AP58" s="83" t="s">
        <v>9</v>
      </c>
      <c r="AQ58" s="84" t="s">
        <v>10</v>
      </c>
      <c r="AR58" s="63">
        <v>13165</v>
      </c>
      <c r="AS58" s="83" t="s">
        <v>9</v>
      </c>
      <c r="AT58" s="84" t="s">
        <v>10</v>
      </c>
      <c r="AU58" s="63">
        <v>14128</v>
      </c>
      <c r="AV58" s="83" t="s">
        <v>9</v>
      </c>
      <c r="AW58" s="84" t="s">
        <v>10</v>
      </c>
      <c r="AX58" s="63">
        <v>26265</v>
      </c>
      <c r="AY58" s="83" t="s">
        <v>9</v>
      </c>
      <c r="AZ58" s="84" t="s">
        <v>10</v>
      </c>
      <c r="BA58" s="63">
        <v>1061</v>
      </c>
      <c r="BB58" s="83" t="s">
        <v>9</v>
      </c>
      <c r="BC58" s="84" t="s">
        <v>10</v>
      </c>
      <c r="BD58" s="63">
        <v>37852</v>
      </c>
      <c r="BE58" s="83" t="s">
        <v>9</v>
      </c>
      <c r="BF58" s="84" t="s">
        <v>10</v>
      </c>
      <c r="BG58" s="62">
        <v>3726</v>
      </c>
      <c r="BH58" s="83" t="s">
        <v>9</v>
      </c>
      <c r="BI58" s="84" t="s">
        <v>10</v>
      </c>
      <c r="BJ58" s="62">
        <v>3524</v>
      </c>
      <c r="BK58" s="83" t="s">
        <v>9</v>
      </c>
      <c r="BL58" s="84" t="s">
        <v>10</v>
      </c>
      <c r="BM58" s="62">
        <v>202</v>
      </c>
      <c r="BN58" s="83" t="s">
        <v>9</v>
      </c>
      <c r="BO58" s="84" t="s">
        <v>10</v>
      </c>
      <c r="BP58" s="85">
        <v>253981</v>
      </c>
      <c r="BQ58" s="83" t="s">
        <v>9</v>
      </c>
      <c r="BR58" s="84" t="s">
        <v>10</v>
      </c>
      <c r="BS58" s="63">
        <v>208311</v>
      </c>
      <c r="BT58" s="83" t="s">
        <v>9</v>
      </c>
      <c r="BU58" s="84" t="s">
        <v>10</v>
      </c>
      <c r="BV58" s="63">
        <v>45670</v>
      </c>
      <c r="BW58" s="83" t="s">
        <v>9</v>
      </c>
      <c r="BX58" s="84" t="s">
        <v>10</v>
      </c>
      <c r="BY58" s="85">
        <v>220424</v>
      </c>
      <c r="BZ58" s="83" t="s">
        <v>9</v>
      </c>
      <c r="CA58" s="84" t="s">
        <v>10</v>
      </c>
      <c r="CB58" s="63">
        <v>159013</v>
      </c>
      <c r="CC58" s="83" t="s">
        <v>9</v>
      </c>
      <c r="CD58" s="84" t="s">
        <v>10</v>
      </c>
      <c r="CE58" s="63">
        <v>61411</v>
      </c>
      <c r="CF58" s="83" t="s">
        <v>9</v>
      </c>
      <c r="CG58" s="84" t="s">
        <v>10</v>
      </c>
      <c r="CH58" s="62">
        <v>33557</v>
      </c>
      <c r="CI58" s="83" t="s">
        <v>9</v>
      </c>
      <c r="CJ58" s="84" t="s">
        <v>10</v>
      </c>
      <c r="CK58" s="62" t="s">
        <v>362</v>
      </c>
      <c r="CL58" s="83" t="s">
        <v>32</v>
      </c>
      <c r="CM58" s="54" t="s">
        <v>10</v>
      </c>
    </row>
    <row r="59" spans="1:91" ht="12" customHeight="1" thickBot="1" x14ac:dyDescent="0.25">
      <c r="A59" s="25" t="s">
        <v>300</v>
      </c>
      <c r="B59" s="85">
        <v>554918</v>
      </c>
      <c r="C59" s="83" t="s">
        <v>9</v>
      </c>
      <c r="D59" s="84" t="s">
        <v>10</v>
      </c>
      <c r="E59" s="85">
        <v>405984</v>
      </c>
      <c r="F59" s="83" t="s">
        <v>9</v>
      </c>
      <c r="G59" s="84" t="s">
        <v>10</v>
      </c>
      <c r="H59" s="63">
        <v>281250</v>
      </c>
      <c r="I59" s="83" t="s">
        <v>9</v>
      </c>
      <c r="J59" s="84" t="s">
        <v>10</v>
      </c>
      <c r="K59" s="63">
        <v>274571</v>
      </c>
      <c r="L59" s="83" t="s">
        <v>9</v>
      </c>
      <c r="M59" s="84" t="s">
        <v>10</v>
      </c>
      <c r="N59" s="63">
        <v>6679</v>
      </c>
      <c r="O59" s="83" t="s">
        <v>9</v>
      </c>
      <c r="P59" s="84" t="s">
        <v>10</v>
      </c>
      <c r="Q59" s="63">
        <v>124734</v>
      </c>
      <c r="R59" s="83" t="s">
        <v>9</v>
      </c>
      <c r="S59" s="84" t="s">
        <v>10</v>
      </c>
      <c r="T59" s="63">
        <v>87231</v>
      </c>
      <c r="U59" s="83" t="s">
        <v>9</v>
      </c>
      <c r="V59" s="84" t="s">
        <v>10</v>
      </c>
      <c r="W59" s="63">
        <v>37503</v>
      </c>
      <c r="X59" s="83" t="s">
        <v>9</v>
      </c>
      <c r="Y59" s="84" t="s">
        <v>10</v>
      </c>
      <c r="Z59" s="63">
        <v>368481</v>
      </c>
      <c r="AA59" s="83" t="s">
        <v>9</v>
      </c>
      <c r="AB59" s="84" t="s">
        <v>10</v>
      </c>
      <c r="AC59" s="85">
        <v>121414</v>
      </c>
      <c r="AD59" s="83" t="s">
        <v>9</v>
      </c>
      <c r="AE59" s="84" t="s">
        <v>10</v>
      </c>
      <c r="AF59" s="63">
        <v>116081</v>
      </c>
      <c r="AG59" s="83" t="s">
        <v>9</v>
      </c>
      <c r="AH59" s="84" t="s">
        <v>10</v>
      </c>
      <c r="AI59" s="63">
        <v>13229</v>
      </c>
      <c r="AJ59" s="83" t="s">
        <v>9</v>
      </c>
      <c r="AK59" s="84" t="s">
        <v>10</v>
      </c>
      <c r="AL59" s="63">
        <v>21420</v>
      </c>
      <c r="AM59" s="83" t="s">
        <v>9</v>
      </c>
      <c r="AN59" s="84" t="s">
        <v>10</v>
      </c>
      <c r="AO59" s="63">
        <v>49055</v>
      </c>
      <c r="AP59" s="83" t="s">
        <v>9</v>
      </c>
      <c r="AQ59" s="84" t="s">
        <v>10</v>
      </c>
      <c r="AR59" s="63">
        <v>10375</v>
      </c>
      <c r="AS59" s="83" t="s">
        <v>9</v>
      </c>
      <c r="AT59" s="84" t="s">
        <v>10</v>
      </c>
      <c r="AU59" s="63">
        <v>13782</v>
      </c>
      <c r="AV59" s="83" t="s">
        <v>9</v>
      </c>
      <c r="AW59" s="84" t="s">
        <v>10</v>
      </c>
      <c r="AX59" s="63">
        <v>24898</v>
      </c>
      <c r="AY59" s="83" t="s">
        <v>9</v>
      </c>
      <c r="AZ59" s="84" t="s">
        <v>10</v>
      </c>
      <c r="BA59" s="63">
        <v>221</v>
      </c>
      <c r="BB59" s="83" t="s">
        <v>9</v>
      </c>
      <c r="BC59" s="84" t="s">
        <v>10</v>
      </c>
      <c r="BD59" s="63">
        <v>32156</v>
      </c>
      <c r="BE59" s="83" t="s">
        <v>9</v>
      </c>
      <c r="BF59" s="84" t="s">
        <v>10</v>
      </c>
      <c r="BG59" s="62">
        <v>5333</v>
      </c>
      <c r="BH59" s="83" t="s">
        <v>9</v>
      </c>
      <c r="BI59" s="84" t="s">
        <v>10</v>
      </c>
      <c r="BJ59" s="62">
        <v>5088</v>
      </c>
      <c r="BK59" s="83" t="s">
        <v>9</v>
      </c>
      <c r="BL59" s="84" t="s">
        <v>10</v>
      </c>
      <c r="BM59" s="62">
        <v>245</v>
      </c>
      <c r="BN59" s="83" t="s">
        <v>9</v>
      </c>
      <c r="BO59" s="84" t="s">
        <v>10</v>
      </c>
      <c r="BP59" s="85">
        <v>246065</v>
      </c>
      <c r="BQ59" s="83" t="s">
        <v>9</v>
      </c>
      <c r="BR59" s="84" t="s">
        <v>10</v>
      </c>
      <c r="BS59" s="63">
        <v>196844</v>
      </c>
      <c r="BT59" s="83" t="s">
        <v>9</v>
      </c>
      <c r="BU59" s="84" t="s">
        <v>10</v>
      </c>
      <c r="BV59" s="63">
        <v>49221</v>
      </c>
      <c r="BW59" s="83" t="s">
        <v>9</v>
      </c>
      <c r="BX59" s="84" t="s">
        <v>10</v>
      </c>
      <c r="BY59" s="85">
        <v>218545</v>
      </c>
      <c r="BZ59" s="83" t="s">
        <v>9</v>
      </c>
      <c r="CA59" s="84" t="s">
        <v>10</v>
      </c>
      <c r="CB59" s="63">
        <v>155066</v>
      </c>
      <c r="CC59" s="83" t="s">
        <v>9</v>
      </c>
      <c r="CD59" s="84" t="s">
        <v>10</v>
      </c>
      <c r="CE59" s="63">
        <v>63479</v>
      </c>
      <c r="CF59" s="83" t="s">
        <v>9</v>
      </c>
      <c r="CG59" s="84" t="s">
        <v>10</v>
      </c>
      <c r="CH59" s="62">
        <v>27520</v>
      </c>
      <c r="CI59" s="83" t="s">
        <v>9</v>
      </c>
      <c r="CJ59" s="84" t="s">
        <v>10</v>
      </c>
      <c r="CK59" s="62" t="s">
        <v>362</v>
      </c>
      <c r="CL59" s="83" t="s">
        <v>32</v>
      </c>
      <c r="CM59" s="54" t="s">
        <v>10</v>
      </c>
    </row>
    <row r="60" spans="1:91" ht="12" customHeight="1" thickBot="1" x14ac:dyDescent="0.25">
      <c r="A60" s="25" t="s">
        <v>301</v>
      </c>
      <c r="B60" s="85">
        <v>641954</v>
      </c>
      <c r="C60" s="83" t="s">
        <v>9</v>
      </c>
      <c r="D60" s="84" t="s">
        <v>10</v>
      </c>
      <c r="E60" s="85">
        <v>457369</v>
      </c>
      <c r="F60" s="83" t="s">
        <v>9</v>
      </c>
      <c r="G60" s="84" t="s">
        <v>10</v>
      </c>
      <c r="H60" s="63">
        <v>304459</v>
      </c>
      <c r="I60" s="83" t="s">
        <v>9</v>
      </c>
      <c r="J60" s="84" t="s">
        <v>10</v>
      </c>
      <c r="K60" s="63">
        <v>296907</v>
      </c>
      <c r="L60" s="83" t="s">
        <v>9</v>
      </c>
      <c r="M60" s="84" t="s">
        <v>10</v>
      </c>
      <c r="N60" s="63">
        <v>7552</v>
      </c>
      <c r="O60" s="83" t="s">
        <v>9</v>
      </c>
      <c r="P60" s="84" t="s">
        <v>10</v>
      </c>
      <c r="Q60" s="63">
        <v>152910</v>
      </c>
      <c r="R60" s="83" t="s">
        <v>9</v>
      </c>
      <c r="S60" s="84" t="s">
        <v>10</v>
      </c>
      <c r="T60" s="63">
        <v>109662</v>
      </c>
      <c r="U60" s="83" t="s">
        <v>9</v>
      </c>
      <c r="V60" s="84" t="s">
        <v>10</v>
      </c>
      <c r="W60" s="63">
        <v>43248</v>
      </c>
      <c r="X60" s="83" t="s">
        <v>9</v>
      </c>
      <c r="Y60" s="84" t="s">
        <v>10</v>
      </c>
      <c r="Z60" s="63">
        <v>414121</v>
      </c>
      <c r="AA60" s="83" t="s">
        <v>9</v>
      </c>
      <c r="AB60" s="84" t="s">
        <v>10</v>
      </c>
      <c r="AC60" s="85">
        <v>145488</v>
      </c>
      <c r="AD60" s="83" t="s">
        <v>9</v>
      </c>
      <c r="AE60" s="84" t="s">
        <v>10</v>
      </c>
      <c r="AF60" s="63">
        <v>148629</v>
      </c>
      <c r="AG60" s="83" t="s">
        <v>9</v>
      </c>
      <c r="AH60" s="84" t="s">
        <v>10</v>
      </c>
      <c r="AI60" s="63">
        <v>12688</v>
      </c>
      <c r="AJ60" s="83" t="s">
        <v>9</v>
      </c>
      <c r="AK60" s="84" t="s">
        <v>10</v>
      </c>
      <c r="AL60" s="63">
        <v>32927</v>
      </c>
      <c r="AM60" s="83" t="s">
        <v>9</v>
      </c>
      <c r="AN60" s="84" t="s">
        <v>10</v>
      </c>
      <c r="AO60" s="63">
        <v>62465</v>
      </c>
      <c r="AP60" s="83" t="s">
        <v>9</v>
      </c>
      <c r="AQ60" s="84" t="s">
        <v>10</v>
      </c>
      <c r="AR60" s="63">
        <v>10908</v>
      </c>
      <c r="AS60" s="83" t="s">
        <v>9</v>
      </c>
      <c r="AT60" s="84" t="s">
        <v>10</v>
      </c>
      <c r="AU60" s="63">
        <v>17656</v>
      </c>
      <c r="AV60" s="83" t="s">
        <v>9</v>
      </c>
      <c r="AW60" s="84" t="s">
        <v>10</v>
      </c>
      <c r="AX60" s="63">
        <v>33901</v>
      </c>
      <c r="AY60" s="83" t="s">
        <v>9</v>
      </c>
      <c r="AZ60" s="84" t="s">
        <v>10</v>
      </c>
      <c r="BA60" s="63">
        <v>37</v>
      </c>
      <c r="BB60" s="83" t="s">
        <v>9</v>
      </c>
      <c r="BC60" s="84" t="s">
        <v>10</v>
      </c>
      <c r="BD60" s="63">
        <v>40512</v>
      </c>
      <c r="BE60" s="83" t="s">
        <v>9</v>
      </c>
      <c r="BF60" s="84" t="s">
        <v>10</v>
      </c>
      <c r="BG60" s="62">
        <v>-3141</v>
      </c>
      <c r="BH60" s="83" t="s">
        <v>9</v>
      </c>
      <c r="BI60" s="84" t="s">
        <v>10</v>
      </c>
      <c r="BJ60" s="62">
        <v>-3250</v>
      </c>
      <c r="BK60" s="83" t="s">
        <v>9</v>
      </c>
      <c r="BL60" s="84" t="s">
        <v>10</v>
      </c>
      <c r="BM60" s="62">
        <v>109</v>
      </c>
      <c r="BN60" s="83" t="s">
        <v>9</v>
      </c>
      <c r="BO60" s="84" t="s">
        <v>10</v>
      </c>
      <c r="BP60" s="85">
        <v>275034</v>
      </c>
      <c r="BQ60" s="83" t="s">
        <v>9</v>
      </c>
      <c r="BR60" s="84" t="s">
        <v>10</v>
      </c>
      <c r="BS60" s="63">
        <v>222797</v>
      </c>
      <c r="BT60" s="83" t="s">
        <v>9</v>
      </c>
      <c r="BU60" s="84" t="s">
        <v>10</v>
      </c>
      <c r="BV60" s="63">
        <v>52237</v>
      </c>
      <c r="BW60" s="83" t="s">
        <v>9</v>
      </c>
      <c r="BX60" s="84" t="s">
        <v>10</v>
      </c>
      <c r="BY60" s="85">
        <v>235937</v>
      </c>
      <c r="BZ60" s="83" t="s">
        <v>9</v>
      </c>
      <c r="CA60" s="84" t="s">
        <v>10</v>
      </c>
      <c r="CB60" s="63">
        <v>170956</v>
      </c>
      <c r="CC60" s="83" t="s">
        <v>9</v>
      </c>
      <c r="CD60" s="84" t="s">
        <v>10</v>
      </c>
      <c r="CE60" s="63">
        <v>64981</v>
      </c>
      <c r="CF60" s="83" t="s">
        <v>9</v>
      </c>
      <c r="CG60" s="84" t="s">
        <v>10</v>
      </c>
      <c r="CH60" s="62">
        <v>39097</v>
      </c>
      <c r="CI60" s="83" t="s">
        <v>9</v>
      </c>
      <c r="CJ60" s="84" t="s">
        <v>10</v>
      </c>
      <c r="CK60" s="62" t="s">
        <v>362</v>
      </c>
      <c r="CL60" s="83" t="s">
        <v>32</v>
      </c>
      <c r="CM60" s="54" t="s">
        <v>10</v>
      </c>
    </row>
    <row r="61" spans="1:91" ht="12" customHeight="1" thickBot="1" x14ac:dyDescent="0.25">
      <c r="A61" s="25" t="s">
        <v>302</v>
      </c>
      <c r="B61" s="85">
        <v>605012</v>
      </c>
      <c r="C61" s="83" t="s">
        <v>9</v>
      </c>
      <c r="D61" s="84" t="s">
        <v>10</v>
      </c>
      <c r="E61" s="85">
        <v>436632</v>
      </c>
      <c r="F61" s="83" t="s">
        <v>9</v>
      </c>
      <c r="G61" s="84" t="s">
        <v>10</v>
      </c>
      <c r="H61" s="63">
        <v>283363</v>
      </c>
      <c r="I61" s="83" t="s">
        <v>9</v>
      </c>
      <c r="J61" s="84" t="s">
        <v>10</v>
      </c>
      <c r="K61" s="63">
        <v>276336</v>
      </c>
      <c r="L61" s="83" t="s">
        <v>9</v>
      </c>
      <c r="M61" s="84" t="s">
        <v>10</v>
      </c>
      <c r="N61" s="63">
        <v>7027</v>
      </c>
      <c r="O61" s="83" t="s">
        <v>9</v>
      </c>
      <c r="P61" s="84" t="s">
        <v>10</v>
      </c>
      <c r="Q61" s="63">
        <v>153269</v>
      </c>
      <c r="R61" s="83" t="s">
        <v>9</v>
      </c>
      <c r="S61" s="84" t="s">
        <v>10</v>
      </c>
      <c r="T61" s="63">
        <v>112638</v>
      </c>
      <c r="U61" s="83" t="s">
        <v>9</v>
      </c>
      <c r="V61" s="84" t="s">
        <v>10</v>
      </c>
      <c r="W61" s="63">
        <v>40631</v>
      </c>
      <c r="X61" s="83" t="s">
        <v>9</v>
      </c>
      <c r="Y61" s="84" t="s">
        <v>10</v>
      </c>
      <c r="Z61" s="63">
        <v>396001</v>
      </c>
      <c r="AA61" s="83" t="s">
        <v>9</v>
      </c>
      <c r="AB61" s="84" t="s">
        <v>10</v>
      </c>
      <c r="AC61" s="85">
        <v>137893</v>
      </c>
      <c r="AD61" s="83" t="s">
        <v>9</v>
      </c>
      <c r="AE61" s="84" t="s">
        <v>10</v>
      </c>
      <c r="AF61" s="63">
        <v>122125</v>
      </c>
      <c r="AG61" s="83" t="s">
        <v>9</v>
      </c>
      <c r="AH61" s="84" t="s">
        <v>10</v>
      </c>
      <c r="AI61" s="63">
        <v>14406</v>
      </c>
      <c r="AJ61" s="83" t="s">
        <v>9</v>
      </c>
      <c r="AK61" s="84" t="s">
        <v>10</v>
      </c>
      <c r="AL61" s="63">
        <v>21994</v>
      </c>
      <c r="AM61" s="83" t="s">
        <v>9</v>
      </c>
      <c r="AN61" s="84" t="s">
        <v>10</v>
      </c>
      <c r="AO61" s="63">
        <v>44054</v>
      </c>
      <c r="AP61" s="83" t="s">
        <v>9</v>
      </c>
      <c r="AQ61" s="84" t="s">
        <v>10</v>
      </c>
      <c r="AR61" s="63">
        <v>8770</v>
      </c>
      <c r="AS61" s="83" t="s">
        <v>9</v>
      </c>
      <c r="AT61" s="84" t="s">
        <v>10</v>
      </c>
      <c r="AU61" s="63">
        <v>12763</v>
      </c>
      <c r="AV61" s="83" t="s">
        <v>9</v>
      </c>
      <c r="AW61" s="84" t="s">
        <v>10</v>
      </c>
      <c r="AX61" s="63">
        <v>22521</v>
      </c>
      <c r="AY61" s="83" t="s">
        <v>9</v>
      </c>
      <c r="AZ61" s="84" t="s">
        <v>10</v>
      </c>
      <c r="BA61" s="63">
        <v>112</v>
      </c>
      <c r="BB61" s="83" t="s">
        <v>9</v>
      </c>
      <c r="BC61" s="84" t="s">
        <v>10</v>
      </c>
      <c r="BD61" s="63">
        <v>41559</v>
      </c>
      <c r="BE61" s="83" t="s">
        <v>9</v>
      </c>
      <c r="BF61" s="84" t="s">
        <v>10</v>
      </c>
      <c r="BG61" s="62">
        <v>15768</v>
      </c>
      <c r="BH61" s="83" t="s">
        <v>9</v>
      </c>
      <c r="BI61" s="84" t="s">
        <v>10</v>
      </c>
      <c r="BJ61" s="62">
        <v>15586</v>
      </c>
      <c r="BK61" s="83" t="s">
        <v>9</v>
      </c>
      <c r="BL61" s="84" t="s">
        <v>10</v>
      </c>
      <c r="BM61" s="62">
        <v>182</v>
      </c>
      <c r="BN61" s="83" t="s">
        <v>9</v>
      </c>
      <c r="BO61" s="84" t="s">
        <v>10</v>
      </c>
      <c r="BP61" s="85">
        <v>265604</v>
      </c>
      <c r="BQ61" s="83" t="s">
        <v>9</v>
      </c>
      <c r="BR61" s="84" t="s">
        <v>10</v>
      </c>
      <c r="BS61" s="63">
        <v>212639</v>
      </c>
      <c r="BT61" s="83" t="s">
        <v>9</v>
      </c>
      <c r="BU61" s="84" t="s">
        <v>10</v>
      </c>
      <c r="BV61" s="63">
        <v>52965</v>
      </c>
      <c r="BW61" s="83" t="s">
        <v>9</v>
      </c>
      <c r="BX61" s="84" t="s">
        <v>10</v>
      </c>
      <c r="BY61" s="85">
        <v>235117</v>
      </c>
      <c r="BZ61" s="83" t="s">
        <v>9</v>
      </c>
      <c r="CA61" s="84" t="s">
        <v>10</v>
      </c>
      <c r="CB61" s="63">
        <v>168095</v>
      </c>
      <c r="CC61" s="83" t="s">
        <v>9</v>
      </c>
      <c r="CD61" s="84" t="s">
        <v>10</v>
      </c>
      <c r="CE61" s="63">
        <v>67022</v>
      </c>
      <c r="CF61" s="83" t="s">
        <v>9</v>
      </c>
      <c r="CG61" s="84" t="s">
        <v>10</v>
      </c>
      <c r="CH61" s="62">
        <v>30487</v>
      </c>
      <c r="CI61" s="83" t="s">
        <v>9</v>
      </c>
      <c r="CJ61" s="84" t="s">
        <v>10</v>
      </c>
      <c r="CK61" s="62" t="s">
        <v>362</v>
      </c>
      <c r="CL61" s="83" t="s">
        <v>32</v>
      </c>
      <c r="CM61" s="54" t="s">
        <v>10</v>
      </c>
    </row>
    <row r="62" spans="1:91" ht="12" customHeight="1" thickBot="1" x14ac:dyDescent="0.25">
      <c r="A62" s="25" t="s">
        <v>303</v>
      </c>
      <c r="B62" s="85">
        <v>616589</v>
      </c>
      <c r="C62" s="83" t="s">
        <v>9</v>
      </c>
      <c r="D62" s="84" t="s">
        <v>10</v>
      </c>
      <c r="E62" s="85">
        <v>444837</v>
      </c>
      <c r="F62" s="83" t="s">
        <v>9</v>
      </c>
      <c r="G62" s="84" t="s">
        <v>10</v>
      </c>
      <c r="H62" s="63">
        <v>296516</v>
      </c>
      <c r="I62" s="83" t="s">
        <v>9</v>
      </c>
      <c r="J62" s="84" t="s">
        <v>10</v>
      </c>
      <c r="K62" s="63">
        <v>287767</v>
      </c>
      <c r="L62" s="83" t="s">
        <v>9</v>
      </c>
      <c r="M62" s="84" t="s">
        <v>10</v>
      </c>
      <c r="N62" s="63">
        <v>8749</v>
      </c>
      <c r="O62" s="83" t="s">
        <v>9</v>
      </c>
      <c r="P62" s="84" t="s">
        <v>10</v>
      </c>
      <c r="Q62" s="63">
        <v>148321</v>
      </c>
      <c r="R62" s="83" t="s">
        <v>9</v>
      </c>
      <c r="S62" s="84" t="s">
        <v>10</v>
      </c>
      <c r="T62" s="63">
        <v>106918</v>
      </c>
      <c r="U62" s="83" t="s">
        <v>9</v>
      </c>
      <c r="V62" s="84" t="s">
        <v>10</v>
      </c>
      <c r="W62" s="63">
        <v>41403</v>
      </c>
      <c r="X62" s="83" t="s">
        <v>9</v>
      </c>
      <c r="Y62" s="84" t="s">
        <v>10</v>
      </c>
      <c r="Z62" s="63">
        <v>403434</v>
      </c>
      <c r="AA62" s="83" t="s">
        <v>9</v>
      </c>
      <c r="AB62" s="84" t="s">
        <v>10</v>
      </c>
      <c r="AC62" s="85">
        <v>137028</v>
      </c>
      <c r="AD62" s="83" t="s">
        <v>9</v>
      </c>
      <c r="AE62" s="84" t="s">
        <v>10</v>
      </c>
      <c r="AF62" s="63">
        <v>136809</v>
      </c>
      <c r="AG62" s="83" t="s">
        <v>9</v>
      </c>
      <c r="AH62" s="84" t="s">
        <v>10</v>
      </c>
      <c r="AI62" s="63">
        <v>16320</v>
      </c>
      <c r="AJ62" s="83" t="s">
        <v>9</v>
      </c>
      <c r="AK62" s="84" t="s">
        <v>10</v>
      </c>
      <c r="AL62" s="63">
        <v>25257</v>
      </c>
      <c r="AM62" s="83" t="s">
        <v>9</v>
      </c>
      <c r="AN62" s="84" t="s">
        <v>10</v>
      </c>
      <c r="AO62" s="63">
        <v>53466</v>
      </c>
      <c r="AP62" s="83" t="s">
        <v>9</v>
      </c>
      <c r="AQ62" s="84" t="s">
        <v>10</v>
      </c>
      <c r="AR62" s="63">
        <v>11112</v>
      </c>
      <c r="AS62" s="83" t="s">
        <v>9</v>
      </c>
      <c r="AT62" s="84" t="s">
        <v>10</v>
      </c>
      <c r="AU62" s="63">
        <v>13762</v>
      </c>
      <c r="AV62" s="83" t="s">
        <v>9</v>
      </c>
      <c r="AW62" s="84" t="s">
        <v>10</v>
      </c>
      <c r="AX62" s="63">
        <v>28592</v>
      </c>
      <c r="AY62" s="83" t="s">
        <v>9</v>
      </c>
      <c r="AZ62" s="84" t="s">
        <v>10</v>
      </c>
      <c r="BA62" s="63">
        <v>977</v>
      </c>
      <c r="BB62" s="83" t="s">
        <v>9</v>
      </c>
      <c r="BC62" s="84" t="s">
        <v>10</v>
      </c>
      <c r="BD62" s="63">
        <v>40789</v>
      </c>
      <c r="BE62" s="83" t="s">
        <v>9</v>
      </c>
      <c r="BF62" s="84" t="s">
        <v>10</v>
      </c>
      <c r="BG62" s="62">
        <v>219</v>
      </c>
      <c r="BH62" s="83" t="s">
        <v>9</v>
      </c>
      <c r="BI62" s="84" t="s">
        <v>10</v>
      </c>
      <c r="BJ62" s="62">
        <v>51</v>
      </c>
      <c r="BK62" s="83" t="s">
        <v>9</v>
      </c>
      <c r="BL62" s="84" t="s">
        <v>10</v>
      </c>
      <c r="BM62" s="62">
        <v>168</v>
      </c>
      <c r="BN62" s="83" t="s">
        <v>9</v>
      </c>
      <c r="BO62" s="84" t="s">
        <v>10</v>
      </c>
      <c r="BP62" s="85">
        <v>261683</v>
      </c>
      <c r="BQ62" s="83" t="s">
        <v>9</v>
      </c>
      <c r="BR62" s="84" t="s">
        <v>10</v>
      </c>
      <c r="BS62" s="63">
        <v>207005</v>
      </c>
      <c r="BT62" s="83" t="s">
        <v>9</v>
      </c>
      <c r="BU62" s="84" t="s">
        <v>10</v>
      </c>
      <c r="BV62" s="63">
        <v>54678</v>
      </c>
      <c r="BW62" s="83" t="s">
        <v>9</v>
      </c>
      <c r="BX62" s="84" t="s">
        <v>10</v>
      </c>
      <c r="BY62" s="85">
        <v>226959</v>
      </c>
      <c r="BZ62" s="83" t="s">
        <v>9</v>
      </c>
      <c r="CA62" s="84" t="s">
        <v>10</v>
      </c>
      <c r="CB62" s="63">
        <v>159389</v>
      </c>
      <c r="CC62" s="83" t="s">
        <v>9</v>
      </c>
      <c r="CD62" s="84" t="s">
        <v>10</v>
      </c>
      <c r="CE62" s="63">
        <v>67570</v>
      </c>
      <c r="CF62" s="83" t="s">
        <v>9</v>
      </c>
      <c r="CG62" s="84" t="s">
        <v>10</v>
      </c>
      <c r="CH62" s="62">
        <v>34724</v>
      </c>
      <c r="CI62" s="83" t="s">
        <v>9</v>
      </c>
      <c r="CJ62" s="84" t="s">
        <v>10</v>
      </c>
      <c r="CK62" s="62" t="s">
        <v>362</v>
      </c>
      <c r="CL62" s="83" t="s">
        <v>32</v>
      </c>
      <c r="CM62" s="54" t="s">
        <v>10</v>
      </c>
    </row>
    <row r="63" spans="1:91" ht="12" customHeight="1" thickBot="1" x14ac:dyDescent="0.25">
      <c r="A63" s="25" t="s">
        <v>304</v>
      </c>
      <c r="B63" s="85">
        <v>566830</v>
      </c>
      <c r="C63" s="83" t="s">
        <v>9</v>
      </c>
      <c r="D63" s="84" t="s">
        <v>10</v>
      </c>
      <c r="E63" s="85">
        <v>413940</v>
      </c>
      <c r="F63" s="83" t="s">
        <v>9</v>
      </c>
      <c r="G63" s="84" t="s">
        <v>10</v>
      </c>
      <c r="H63" s="63">
        <v>285709</v>
      </c>
      <c r="I63" s="83" t="s">
        <v>9</v>
      </c>
      <c r="J63" s="84" t="s">
        <v>10</v>
      </c>
      <c r="K63" s="63">
        <v>278512</v>
      </c>
      <c r="L63" s="83" t="s">
        <v>9</v>
      </c>
      <c r="M63" s="84" t="s">
        <v>10</v>
      </c>
      <c r="N63" s="63">
        <v>7197</v>
      </c>
      <c r="O63" s="83" t="s">
        <v>9</v>
      </c>
      <c r="P63" s="84" t="s">
        <v>10</v>
      </c>
      <c r="Q63" s="63">
        <v>128231</v>
      </c>
      <c r="R63" s="83" t="s">
        <v>9</v>
      </c>
      <c r="S63" s="84" t="s">
        <v>10</v>
      </c>
      <c r="T63" s="63">
        <v>91199</v>
      </c>
      <c r="U63" s="83" t="s">
        <v>9</v>
      </c>
      <c r="V63" s="84" t="s">
        <v>10</v>
      </c>
      <c r="W63" s="63">
        <v>37032</v>
      </c>
      <c r="X63" s="83" t="s">
        <v>9</v>
      </c>
      <c r="Y63" s="84" t="s">
        <v>10</v>
      </c>
      <c r="Z63" s="63">
        <v>376908</v>
      </c>
      <c r="AA63" s="83" t="s">
        <v>9</v>
      </c>
      <c r="AB63" s="84" t="s">
        <v>10</v>
      </c>
      <c r="AC63" s="85">
        <v>119410</v>
      </c>
      <c r="AD63" s="83" t="s">
        <v>9</v>
      </c>
      <c r="AE63" s="84" t="s">
        <v>10</v>
      </c>
      <c r="AF63" s="63">
        <v>120772</v>
      </c>
      <c r="AG63" s="83" t="s">
        <v>9</v>
      </c>
      <c r="AH63" s="84" t="s">
        <v>10</v>
      </c>
      <c r="AI63" s="63">
        <v>15039</v>
      </c>
      <c r="AJ63" s="83" t="s">
        <v>9</v>
      </c>
      <c r="AK63" s="84" t="s">
        <v>10</v>
      </c>
      <c r="AL63" s="63">
        <v>23979</v>
      </c>
      <c r="AM63" s="83" t="s">
        <v>9</v>
      </c>
      <c r="AN63" s="84" t="s">
        <v>10</v>
      </c>
      <c r="AO63" s="63">
        <v>46473</v>
      </c>
      <c r="AP63" s="83" t="s">
        <v>9</v>
      </c>
      <c r="AQ63" s="84" t="s">
        <v>10</v>
      </c>
      <c r="AR63" s="63">
        <v>8693</v>
      </c>
      <c r="AS63" s="83" t="s">
        <v>9</v>
      </c>
      <c r="AT63" s="84" t="s">
        <v>10</v>
      </c>
      <c r="AU63" s="63">
        <v>12811</v>
      </c>
      <c r="AV63" s="83" t="s">
        <v>9</v>
      </c>
      <c r="AW63" s="84" t="s">
        <v>10</v>
      </c>
      <c r="AX63" s="63">
        <v>24969</v>
      </c>
      <c r="AY63" s="83" t="s">
        <v>9</v>
      </c>
      <c r="AZ63" s="84" t="s">
        <v>10</v>
      </c>
      <c r="BA63" s="63">
        <v>265</v>
      </c>
      <c r="BB63" s="83" t="s">
        <v>9</v>
      </c>
      <c r="BC63" s="84" t="s">
        <v>10</v>
      </c>
      <c r="BD63" s="63">
        <v>35016</v>
      </c>
      <c r="BE63" s="83" t="s">
        <v>9</v>
      </c>
      <c r="BF63" s="84" t="s">
        <v>10</v>
      </c>
      <c r="BG63" s="62">
        <v>-1362</v>
      </c>
      <c r="BH63" s="83" t="s">
        <v>9</v>
      </c>
      <c r="BI63" s="84" t="s">
        <v>10</v>
      </c>
      <c r="BJ63" s="62">
        <v>-1566</v>
      </c>
      <c r="BK63" s="83" t="s">
        <v>9</v>
      </c>
      <c r="BL63" s="84" t="s">
        <v>10</v>
      </c>
      <c r="BM63" s="62">
        <v>204</v>
      </c>
      <c r="BN63" s="83" t="s">
        <v>9</v>
      </c>
      <c r="BO63" s="84" t="s">
        <v>10</v>
      </c>
      <c r="BP63" s="85">
        <v>246783</v>
      </c>
      <c r="BQ63" s="83" t="s">
        <v>9</v>
      </c>
      <c r="BR63" s="84" t="s">
        <v>10</v>
      </c>
      <c r="BS63" s="63">
        <v>188485</v>
      </c>
      <c r="BT63" s="83" t="s">
        <v>9</v>
      </c>
      <c r="BU63" s="84" t="s">
        <v>10</v>
      </c>
      <c r="BV63" s="63">
        <v>58298</v>
      </c>
      <c r="BW63" s="83" t="s">
        <v>9</v>
      </c>
      <c r="BX63" s="84" t="s">
        <v>10</v>
      </c>
      <c r="BY63" s="85">
        <v>213303</v>
      </c>
      <c r="BZ63" s="83" t="s">
        <v>9</v>
      </c>
      <c r="CA63" s="84" t="s">
        <v>10</v>
      </c>
      <c r="CB63" s="63">
        <v>146351</v>
      </c>
      <c r="CC63" s="83" t="s">
        <v>9</v>
      </c>
      <c r="CD63" s="84" t="s">
        <v>10</v>
      </c>
      <c r="CE63" s="63">
        <v>66952</v>
      </c>
      <c r="CF63" s="83" t="s">
        <v>9</v>
      </c>
      <c r="CG63" s="84" t="s">
        <v>10</v>
      </c>
      <c r="CH63" s="62">
        <v>33480</v>
      </c>
      <c r="CI63" s="83" t="s">
        <v>9</v>
      </c>
      <c r="CJ63" s="84" t="s">
        <v>10</v>
      </c>
      <c r="CK63" s="62" t="s">
        <v>362</v>
      </c>
      <c r="CL63" s="83" t="s">
        <v>32</v>
      </c>
      <c r="CM63" s="54" t="s">
        <v>10</v>
      </c>
    </row>
    <row r="64" spans="1:91" ht="12" customHeight="1" thickBot="1" x14ac:dyDescent="0.25">
      <c r="A64" s="25" t="s">
        <v>305</v>
      </c>
      <c r="B64" s="85">
        <v>653137</v>
      </c>
      <c r="C64" s="83" t="s">
        <v>9</v>
      </c>
      <c r="D64" s="84" t="s">
        <v>10</v>
      </c>
      <c r="E64" s="85">
        <v>466755</v>
      </c>
      <c r="F64" s="83" t="s">
        <v>9</v>
      </c>
      <c r="G64" s="84" t="s">
        <v>10</v>
      </c>
      <c r="H64" s="63">
        <v>306579</v>
      </c>
      <c r="I64" s="83" t="s">
        <v>9</v>
      </c>
      <c r="J64" s="84" t="s">
        <v>10</v>
      </c>
      <c r="K64" s="63">
        <v>298385</v>
      </c>
      <c r="L64" s="83" t="s">
        <v>9</v>
      </c>
      <c r="M64" s="84" t="s">
        <v>10</v>
      </c>
      <c r="N64" s="63">
        <v>8194</v>
      </c>
      <c r="O64" s="83" t="s">
        <v>9</v>
      </c>
      <c r="P64" s="84" t="s">
        <v>10</v>
      </c>
      <c r="Q64" s="63">
        <v>160176</v>
      </c>
      <c r="R64" s="83" t="s">
        <v>9</v>
      </c>
      <c r="S64" s="84" t="s">
        <v>10</v>
      </c>
      <c r="T64" s="63">
        <v>116421</v>
      </c>
      <c r="U64" s="83" t="s">
        <v>9</v>
      </c>
      <c r="V64" s="84" t="s">
        <v>10</v>
      </c>
      <c r="W64" s="63">
        <v>43755</v>
      </c>
      <c r="X64" s="83" t="s">
        <v>9</v>
      </c>
      <c r="Y64" s="84" t="s">
        <v>10</v>
      </c>
      <c r="Z64" s="63">
        <v>423000</v>
      </c>
      <c r="AA64" s="83" t="s">
        <v>9</v>
      </c>
      <c r="AB64" s="84" t="s">
        <v>10</v>
      </c>
      <c r="AC64" s="85">
        <v>146132</v>
      </c>
      <c r="AD64" s="83" t="s">
        <v>9</v>
      </c>
      <c r="AE64" s="84" t="s">
        <v>10</v>
      </c>
      <c r="AF64" s="63">
        <v>157098</v>
      </c>
      <c r="AG64" s="83" t="s">
        <v>9</v>
      </c>
      <c r="AH64" s="84" t="s">
        <v>10</v>
      </c>
      <c r="AI64" s="63">
        <v>14333</v>
      </c>
      <c r="AJ64" s="83" t="s">
        <v>9</v>
      </c>
      <c r="AK64" s="84" t="s">
        <v>10</v>
      </c>
      <c r="AL64" s="63">
        <v>37876</v>
      </c>
      <c r="AM64" s="83" t="s">
        <v>9</v>
      </c>
      <c r="AN64" s="84" t="s">
        <v>10</v>
      </c>
      <c r="AO64" s="63">
        <v>62074</v>
      </c>
      <c r="AP64" s="83" t="s">
        <v>9</v>
      </c>
      <c r="AQ64" s="84" t="s">
        <v>10</v>
      </c>
      <c r="AR64" s="63">
        <v>10385</v>
      </c>
      <c r="AS64" s="83" t="s">
        <v>9</v>
      </c>
      <c r="AT64" s="84" t="s">
        <v>10</v>
      </c>
      <c r="AU64" s="63">
        <v>18158</v>
      </c>
      <c r="AV64" s="83" t="s">
        <v>9</v>
      </c>
      <c r="AW64" s="84" t="s">
        <v>10</v>
      </c>
      <c r="AX64" s="63">
        <v>33531</v>
      </c>
      <c r="AY64" s="83" t="s">
        <v>9</v>
      </c>
      <c r="AZ64" s="84" t="s">
        <v>10</v>
      </c>
      <c r="BA64" s="63">
        <v>112</v>
      </c>
      <c r="BB64" s="83" t="s">
        <v>9</v>
      </c>
      <c r="BC64" s="84" t="s">
        <v>10</v>
      </c>
      <c r="BD64" s="63">
        <v>42703</v>
      </c>
      <c r="BE64" s="83" t="s">
        <v>9</v>
      </c>
      <c r="BF64" s="84" t="s">
        <v>10</v>
      </c>
      <c r="BG64" s="62">
        <v>-10966</v>
      </c>
      <c r="BH64" s="83" t="s">
        <v>9</v>
      </c>
      <c r="BI64" s="84" t="s">
        <v>10</v>
      </c>
      <c r="BJ64" s="62">
        <v>-11056</v>
      </c>
      <c r="BK64" s="83" t="s">
        <v>9</v>
      </c>
      <c r="BL64" s="84" t="s">
        <v>10</v>
      </c>
      <c r="BM64" s="62">
        <v>90</v>
      </c>
      <c r="BN64" s="83" t="s">
        <v>9</v>
      </c>
      <c r="BO64" s="84" t="s">
        <v>10</v>
      </c>
      <c r="BP64" s="85">
        <v>273079</v>
      </c>
      <c r="BQ64" s="83" t="s">
        <v>9</v>
      </c>
      <c r="BR64" s="84" t="s">
        <v>10</v>
      </c>
      <c r="BS64" s="63">
        <v>214506</v>
      </c>
      <c r="BT64" s="83" t="s">
        <v>9</v>
      </c>
      <c r="BU64" s="84" t="s">
        <v>10</v>
      </c>
      <c r="BV64" s="63">
        <v>58573</v>
      </c>
      <c r="BW64" s="83" t="s">
        <v>9</v>
      </c>
      <c r="BX64" s="84" t="s">
        <v>10</v>
      </c>
      <c r="BY64" s="85">
        <v>232829</v>
      </c>
      <c r="BZ64" s="83" t="s">
        <v>9</v>
      </c>
      <c r="CA64" s="84" t="s">
        <v>10</v>
      </c>
      <c r="CB64" s="63">
        <v>164643</v>
      </c>
      <c r="CC64" s="83" t="s">
        <v>9</v>
      </c>
      <c r="CD64" s="84" t="s">
        <v>10</v>
      </c>
      <c r="CE64" s="63">
        <v>68186</v>
      </c>
      <c r="CF64" s="83" t="s">
        <v>9</v>
      </c>
      <c r="CG64" s="84" t="s">
        <v>10</v>
      </c>
      <c r="CH64" s="62">
        <v>40250</v>
      </c>
      <c r="CI64" s="83" t="s">
        <v>9</v>
      </c>
      <c r="CJ64" s="84" t="s">
        <v>10</v>
      </c>
      <c r="CK64" s="62" t="s">
        <v>362</v>
      </c>
      <c r="CL64" s="83" t="s">
        <v>32</v>
      </c>
      <c r="CM64" s="54" t="s">
        <v>10</v>
      </c>
    </row>
    <row r="65" spans="1:91" ht="12" customHeight="1" thickBot="1" x14ac:dyDescent="0.25">
      <c r="A65" s="25" t="s">
        <v>306</v>
      </c>
      <c r="B65" s="85">
        <v>625429</v>
      </c>
      <c r="C65" s="83" t="s">
        <v>9</v>
      </c>
      <c r="D65" s="84" t="s">
        <v>10</v>
      </c>
      <c r="E65" s="85">
        <v>456231</v>
      </c>
      <c r="F65" s="83" t="s">
        <v>9</v>
      </c>
      <c r="G65" s="84" t="s">
        <v>10</v>
      </c>
      <c r="H65" s="63">
        <v>294009</v>
      </c>
      <c r="I65" s="83" t="s">
        <v>9</v>
      </c>
      <c r="J65" s="84" t="s">
        <v>10</v>
      </c>
      <c r="K65" s="63">
        <v>286415</v>
      </c>
      <c r="L65" s="83" t="s">
        <v>9</v>
      </c>
      <c r="M65" s="84" t="s">
        <v>10</v>
      </c>
      <c r="N65" s="63">
        <v>7594</v>
      </c>
      <c r="O65" s="83" t="s">
        <v>9</v>
      </c>
      <c r="P65" s="84" t="s">
        <v>10</v>
      </c>
      <c r="Q65" s="63">
        <v>162222</v>
      </c>
      <c r="R65" s="83" t="s">
        <v>9</v>
      </c>
      <c r="S65" s="84" t="s">
        <v>10</v>
      </c>
      <c r="T65" s="63">
        <v>119710</v>
      </c>
      <c r="U65" s="83" t="s">
        <v>9</v>
      </c>
      <c r="V65" s="84" t="s">
        <v>10</v>
      </c>
      <c r="W65" s="63">
        <v>42512</v>
      </c>
      <c r="X65" s="83" t="s">
        <v>9</v>
      </c>
      <c r="Y65" s="84" t="s">
        <v>10</v>
      </c>
      <c r="Z65" s="63">
        <v>413719</v>
      </c>
      <c r="AA65" s="83" t="s">
        <v>9</v>
      </c>
      <c r="AB65" s="84" t="s">
        <v>10</v>
      </c>
      <c r="AC65" s="85">
        <v>129804</v>
      </c>
      <c r="AD65" s="83" t="s">
        <v>9</v>
      </c>
      <c r="AE65" s="84" t="s">
        <v>10</v>
      </c>
      <c r="AF65" s="63">
        <v>120744</v>
      </c>
      <c r="AG65" s="83" t="s">
        <v>9</v>
      </c>
      <c r="AH65" s="84" t="s">
        <v>10</v>
      </c>
      <c r="AI65" s="63">
        <v>17474</v>
      </c>
      <c r="AJ65" s="83" t="s">
        <v>9</v>
      </c>
      <c r="AK65" s="84" t="s">
        <v>10</v>
      </c>
      <c r="AL65" s="63">
        <v>21533</v>
      </c>
      <c r="AM65" s="83" t="s">
        <v>9</v>
      </c>
      <c r="AN65" s="84" t="s">
        <v>10</v>
      </c>
      <c r="AO65" s="63">
        <v>40475</v>
      </c>
      <c r="AP65" s="83" t="s">
        <v>9</v>
      </c>
      <c r="AQ65" s="84" t="s">
        <v>10</v>
      </c>
      <c r="AR65" s="63">
        <v>6689</v>
      </c>
      <c r="AS65" s="83" t="s">
        <v>9</v>
      </c>
      <c r="AT65" s="84" t="s">
        <v>10</v>
      </c>
      <c r="AU65" s="63">
        <v>10339</v>
      </c>
      <c r="AV65" s="83" t="s">
        <v>9</v>
      </c>
      <c r="AW65" s="84" t="s">
        <v>10</v>
      </c>
      <c r="AX65" s="63">
        <v>23447</v>
      </c>
      <c r="AY65" s="83" t="s">
        <v>9</v>
      </c>
      <c r="AZ65" s="84" t="s">
        <v>10</v>
      </c>
      <c r="BA65" s="63">
        <v>71</v>
      </c>
      <c r="BB65" s="83" t="s">
        <v>9</v>
      </c>
      <c r="BC65" s="84" t="s">
        <v>10</v>
      </c>
      <c r="BD65" s="63">
        <v>41191</v>
      </c>
      <c r="BE65" s="83" t="s">
        <v>9</v>
      </c>
      <c r="BF65" s="84" t="s">
        <v>10</v>
      </c>
      <c r="BG65" s="62">
        <v>9060</v>
      </c>
      <c r="BH65" s="83" t="s">
        <v>9</v>
      </c>
      <c r="BI65" s="84" t="s">
        <v>10</v>
      </c>
      <c r="BJ65" s="62">
        <v>8771</v>
      </c>
      <c r="BK65" s="83" t="s">
        <v>9</v>
      </c>
      <c r="BL65" s="84" t="s">
        <v>10</v>
      </c>
      <c r="BM65" s="62">
        <v>289</v>
      </c>
      <c r="BN65" s="83" t="s">
        <v>9</v>
      </c>
      <c r="BO65" s="84" t="s">
        <v>10</v>
      </c>
      <c r="BP65" s="85">
        <v>271422</v>
      </c>
      <c r="BQ65" s="83" t="s">
        <v>9</v>
      </c>
      <c r="BR65" s="84" t="s">
        <v>10</v>
      </c>
      <c r="BS65" s="63">
        <v>216837</v>
      </c>
      <c r="BT65" s="83" t="s">
        <v>9</v>
      </c>
      <c r="BU65" s="84" t="s">
        <v>10</v>
      </c>
      <c r="BV65" s="63">
        <v>54585</v>
      </c>
      <c r="BW65" s="83" t="s">
        <v>9</v>
      </c>
      <c r="BX65" s="84" t="s">
        <v>10</v>
      </c>
      <c r="BY65" s="85">
        <v>232028</v>
      </c>
      <c r="BZ65" s="83" t="s">
        <v>9</v>
      </c>
      <c r="CA65" s="84" t="s">
        <v>10</v>
      </c>
      <c r="CB65" s="63">
        <v>163297</v>
      </c>
      <c r="CC65" s="83" t="s">
        <v>9</v>
      </c>
      <c r="CD65" s="84" t="s">
        <v>10</v>
      </c>
      <c r="CE65" s="63">
        <v>68731</v>
      </c>
      <c r="CF65" s="83" t="s">
        <v>9</v>
      </c>
      <c r="CG65" s="84" t="s">
        <v>10</v>
      </c>
      <c r="CH65" s="62">
        <v>39394</v>
      </c>
      <c r="CI65" s="83" t="s">
        <v>9</v>
      </c>
      <c r="CJ65" s="84" t="s">
        <v>10</v>
      </c>
      <c r="CK65" s="62" t="s">
        <v>362</v>
      </c>
      <c r="CL65" s="83" t="s">
        <v>32</v>
      </c>
      <c r="CM65" s="54" t="s">
        <v>10</v>
      </c>
    </row>
    <row r="66" spans="1:91" ht="12" customHeight="1" thickBot="1" x14ac:dyDescent="0.25">
      <c r="A66" s="25" t="s">
        <v>307</v>
      </c>
      <c r="B66" s="85">
        <v>658042</v>
      </c>
      <c r="C66" s="83" t="s">
        <v>9</v>
      </c>
      <c r="D66" s="84" t="s">
        <v>10</v>
      </c>
      <c r="E66" s="85">
        <v>470457</v>
      </c>
      <c r="F66" s="83" t="s">
        <v>9</v>
      </c>
      <c r="G66" s="84" t="s">
        <v>10</v>
      </c>
      <c r="H66" s="63">
        <v>309601</v>
      </c>
      <c r="I66" s="83" t="s">
        <v>9</v>
      </c>
      <c r="J66" s="84" t="s">
        <v>10</v>
      </c>
      <c r="K66" s="63">
        <v>300210</v>
      </c>
      <c r="L66" s="83" t="s">
        <v>9</v>
      </c>
      <c r="M66" s="84" t="s">
        <v>10</v>
      </c>
      <c r="N66" s="63">
        <v>9391</v>
      </c>
      <c r="O66" s="83" t="s">
        <v>9</v>
      </c>
      <c r="P66" s="84" t="s">
        <v>10</v>
      </c>
      <c r="Q66" s="63">
        <v>160856</v>
      </c>
      <c r="R66" s="83" t="s">
        <v>9</v>
      </c>
      <c r="S66" s="84" t="s">
        <v>10</v>
      </c>
      <c r="T66" s="63">
        <v>116255</v>
      </c>
      <c r="U66" s="83" t="s">
        <v>9</v>
      </c>
      <c r="V66" s="84" t="s">
        <v>10</v>
      </c>
      <c r="W66" s="63">
        <v>44601</v>
      </c>
      <c r="X66" s="83" t="s">
        <v>9</v>
      </c>
      <c r="Y66" s="84" t="s">
        <v>10</v>
      </c>
      <c r="Z66" s="63">
        <v>425856</v>
      </c>
      <c r="AA66" s="83" t="s">
        <v>9</v>
      </c>
      <c r="AB66" s="84" t="s">
        <v>10</v>
      </c>
      <c r="AC66" s="85">
        <v>141316</v>
      </c>
      <c r="AD66" s="83" t="s">
        <v>9</v>
      </c>
      <c r="AE66" s="84" t="s">
        <v>10</v>
      </c>
      <c r="AF66" s="63">
        <v>147570</v>
      </c>
      <c r="AG66" s="83" t="s">
        <v>9</v>
      </c>
      <c r="AH66" s="84" t="s">
        <v>10</v>
      </c>
      <c r="AI66" s="63">
        <v>21201</v>
      </c>
      <c r="AJ66" s="83" t="s">
        <v>9</v>
      </c>
      <c r="AK66" s="84" t="s">
        <v>10</v>
      </c>
      <c r="AL66" s="63">
        <v>28524</v>
      </c>
      <c r="AM66" s="83" t="s">
        <v>9</v>
      </c>
      <c r="AN66" s="84" t="s">
        <v>10</v>
      </c>
      <c r="AO66" s="63">
        <v>55290</v>
      </c>
      <c r="AP66" s="83" t="s">
        <v>9</v>
      </c>
      <c r="AQ66" s="84" t="s">
        <v>10</v>
      </c>
      <c r="AR66" s="63">
        <v>12448</v>
      </c>
      <c r="AS66" s="83" t="s">
        <v>9</v>
      </c>
      <c r="AT66" s="84" t="s">
        <v>10</v>
      </c>
      <c r="AU66" s="63">
        <v>12135</v>
      </c>
      <c r="AV66" s="83" t="s">
        <v>9</v>
      </c>
      <c r="AW66" s="84" t="s">
        <v>10</v>
      </c>
      <c r="AX66" s="63">
        <v>30707</v>
      </c>
      <c r="AY66" s="83" t="s">
        <v>9</v>
      </c>
      <c r="AZ66" s="84" t="s">
        <v>10</v>
      </c>
      <c r="BA66" s="63">
        <v>855</v>
      </c>
      <c r="BB66" s="83" t="s">
        <v>9</v>
      </c>
      <c r="BC66" s="84" t="s">
        <v>10</v>
      </c>
      <c r="BD66" s="63">
        <v>41700</v>
      </c>
      <c r="BE66" s="83" t="s">
        <v>9</v>
      </c>
      <c r="BF66" s="84" t="s">
        <v>10</v>
      </c>
      <c r="BG66" s="62">
        <v>-6254</v>
      </c>
      <c r="BH66" s="83" t="s">
        <v>9</v>
      </c>
      <c r="BI66" s="84" t="s">
        <v>10</v>
      </c>
      <c r="BJ66" s="62">
        <v>-6323</v>
      </c>
      <c r="BK66" s="83" t="s">
        <v>9</v>
      </c>
      <c r="BL66" s="84" t="s">
        <v>10</v>
      </c>
      <c r="BM66" s="62">
        <v>69</v>
      </c>
      <c r="BN66" s="83" t="s">
        <v>9</v>
      </c>
      <c r="BO66" s="84" t="s">
        <v>10</v>
      </c>
      <c r="BP66" s="85">
        <v>282871</v>
      </c>
      <c r="BQ66" s="83" t="s">
        <v>9</v>
      </c>
      <c r="BR66" s="84" t="s">
        <v>10</v>
      </c>
      <c r="BS66" s="63">
        <v>224608</v>
      </c>
      <c r="BT66" s="83" t="s">
        <v>9</v>
      </c>
      <c r="BU66" s="84" t="s">
        <v>10</v>
      </c>
      <c r="BV66" s="63">
        <v>58263</v>
      </c>
      <c r="BW66" s="83" t="s">
        <v>9</v>
      </c>
      <c r="BX66" s="84" t="s">
        <v>10</v>
      </c>
      <c r="BY66" s="85">
        <v>236602</v>
      </c>
      <c r="BZ66" s="83" t="s">
        <v>9</v>
      </c>
      <c r="CA66" s="84" t="s">
        <v>10</v>
      </c>
      <c r="CB66" s="63">
        <v>166575</v>
      </c>
      <c r="CC66" s="83" t="s">
        <v>9</v>
      </c>
      <c r="CD66" s="84" t="s">
        <v>10</v>
      </c>
      <c r="CE66" s="63">
        <v>70027</v>
      </c>
      <c r="CF66" s="83" t="s">
        <v>9</v>
      </c>
      <c r="CG66" s="84" t="s">
        <v>10</v>
      </c>
      <c r="CH66" s="62">
        <v>46269</v>
      </c>
      <c r="CI66" s="83" t="s">
        <v>9</v>
      </c>
      <c r="CJ66" s="84" t="s">
        <v>10</v>
      </c>
      <c r="CK66" s="62" t="s">
        <v>362</v>
      </c>
      <c r="CL66" s="83" t="s">
        <v>32</v>
      </c>
      <c r="CM66" s="54" t="s">
        <v>10</v>
      </c>
    </row>
    <row r="67" spans="1:91" ht="12" customHeight="1" thickBot="1" x14ac:dyDescent="0.25">
      <c r="A67" s="25" t="s">
        <v>308</v>
      </c>
      <c r="B67" s="85">
        <v>597714</v>
      </c>
      <c r="C67" s="83" t="s">
        <v>9</v>
      </c>
      <c r="D67" s="84" t="s">
        <v>10</v>
      </c>
      <c r="E67" s="85">
        <v>435868</v>
      </c>
      <c r="F67" s="83" t="s">
        <v>9</v>
      </c>
      <c r="G67" s="84" t="s">
        <v>10</v>
      </c>
      <c r="H67" s="63">
        <v>298313</v>
      </c>
      <c r="I67" s="83" t="s">
        <v>9</v>
      </c>
      <c r="J67" s="84" t="s">
        <v>10</v>
      </c>
      <c r="K67" s="63">
        <v>290511</v>
      </c>
      <c r="L67" s="83" t="s">
        <v>9</v>
      </c>
      <c r="M67" s="84" t="s">
        <v>10</v>
      </c>
      <c r="N67" s="63">
        <v>7802</v>
      </c>
      <c r="O67" s="83" t="s">
        <v>9</v>
      </c>
      <c r="P67" s="84" t="s">
        <v>10</v>
      </c>
      <c r="Q67" s="63">
        <v>137555</v>
      </c>
      <c r="R67" s="83" t="s">
        <v>9</v>
      </c>
      <c r="S67" s="84" t="s">
        <v>10</v>
      </c>
      <c r="T67" s="63">
        <v>98670</v>
      </c>
      <c r="U67" s="83" t="s">
        <v>9</v>
      </c>
      <c r="V67" s="84" t="s">
        <v>10</v>
      </c>
      <c r="W67" s="63">
        <v>38885</v>
      </c>
      <c r="X67" s="83" t="s">
        <v>9</v>
      </c>
      <c r="Y67" s="84" t="s">
        <v>10</v>
      </c>
      <c r="Z67" s="63">
        <v>396983</v>
      </c>
      <c r="AA67" s="83" t="s">
        <v>9</v>
      </c>
      <c r="AB67" s="84" t="s">
        <v>10</v>
      </c>
      <c r="AC67" s="85">
        <v>125718</v>
      </c>
      <c r="AD67" s="83" t="s">
        <v>9</v>
      </c>
      <c r="AE67" s="84" t="s">
        <v>10</v>
      </c>
      <c r="AF67" s="63">
        <v>126671</v>
      </c>
      <c r="AG67" s="83" t="s">
        <v>9</v>
      </c>
      <c r="AH67" s="84" t="s">
        <v>10</v>
      </c>
      <c r="AI67" s="63">
        <v>18732</v>
      </c>
      <c r="AJ67" s="83" t="s">
        <v>9</v>
      </c>
      <c r="AK67" s="84" t="s">
        <v>10</v>
      </c>
      <c r="AL67" s="63">
        <v>26728</v>
      </c>
      <c r="AM67" s="83" t="s">
        <v>9</v>
      </c>
      <c r="AN67" s="84" t="s">
        <v>10</v>
      </c>
      <c r="AO67" s="63">
        <v>45242</v>
      </c>
      <c r="AP67" s="83" t="s">
        <v>9</v>
      </c>
      <c r="AQ67" s="84" t="s">
        <v>10</v>
      </c>
      <c r="AR67" s="63">
        <v>7003</v>
      </c>
      <c r="AS67" s="83" t="s">
        <v>9</v>
      </c>
      <c r="AT67" s="84" t="s">
        <v>10</v>
      </c>
      <c r="AU67" s="63">
        <v>11151</v>
      </c>
      <c r="AV67" s="83" t="s">
        <v>9</v>
      </c>
      <c r="AW67" s="84" t="s">
        <v>10</v>
      </c>
      <c r="AX67" s="63">
        <v>27088</v>
      </c>
      <c r="AY67" s="83" t="s">
        <v>9</v>
      </c>
      <c r="AZ67" s="84" t="s">
        <v>10</v>
      </c>
      <c r="BA67" s="63">
        <v>211</v>
      </c>
      <c r="BB67" s="83" t="s">
        <v>9</v>
      </c>
      <c r="BC67" s="84" t="s">
        <v>10</v>
      </c>
      <c r="BD67" s="63">
        <v>35758</v>
      </c>
      <c r="BE67" s="83" t="s">
        <v>9</v>
      </c>
      <c r="BF67" s="84" t="s">
        <v>10</v>
      </c>
      <c r="BG67" s="62">
        <v>-953</v>
      </c>
      <c r="BH67" s="83" t="s">
        <v>9</v>
      </c>
      <c r="BI67" s="84" t="s">
        <v>10</v>
      </c>
      <c r="BJ67" s="62">
        <v>-1192</v>
      </c>
      <c r="BK67" s="83" t="s">
        <v>9</v>
      </c>
      <c r="BL67" s="84" t="s">
        <v>10</v>
      </c>
      <c r="BM67" s="62">
        <v>239</v>
      </c>
      <c r="BN67" s="83" t="s">
        <v>9</v>
      </c>
      <c r="BO67" s="84" t="s">
        <v>10</v>
      </c>
      <c r="BP67" s="85">
        <v>256400</v>
      </c>
      <c r="BQ67" s="83" t="s">
        <v>9</v>
      </c>
      <c r="BR67" s="84" t="s">
        <v>10</v>
      </c>
      <c r="BS67" s="63">
        <v>196869</v>
      </c>
      <c r="BT67" s="83" t="s">
        <v>9</v>
      </c>
      <c r="BU67" s="84" t="s">
        <v>10</v>
      </c>
      <c r="BV67" s="63">
        <v>59531</v>
      </c>
      <c r="BW67" s="83" t="s">
        <v>9</v>
      </c>
      <c r="BX67" s="84" t="s">
        <v>10</v>
      </c>
      <c r="BY67" s="85">
        <v>220272</v>
      </c>
      <c r="BZ67" s="83" t="s">
        <v>9</v>
      </c>
      <c r="CA67" s="84" t="s">
        <v>10</v>
      </c>
      <c r="CB67" s="63">
        <v>152677</v>
      </c>
      <c r="CC67" s="83" t="s">
        <v>9</v>
      </c>
      <c r="CD67" s="84" t="s">
        <v>10</v>
      </c>
      <c r="CE67" s="63">
        <v>67595</v>
      </c>
      <c r="CF67" s="83" t="s">
        <v>9</v>
      </c>
      <c r="CG67" s="84" t="s">
        <v>10</v>
      </c>
      <c r="CH67" s="62">
        <v>36128</v>
      </c>
      <c r="CI67" s="83" t="s">
        <v>9</v>
      </c>
      <c r="CJ67" s="84" t="s">
        <v>10</v>
      </c>
      <c r="CK67" s="62" t="s">
        <v>362</v>
      </c>
      <c r="CL67" s="83" t="s">
        <v>32</v>
      </c>
      <c r="CM67" s="54" t="s">
        <v>10</v>
      </c>
    </row>
    <row r="68" spans="1:91" ht="12" customHeight="1" thickBot="1" x14ac:dyDescent="0.25">
      <c r="A68" s="25" t="s">
        <v>309</v>
      </c>
      <c r="B68" s="85">
        <v>680665</v>
      </c>
      <c r="C68" s="83" t="s">
        <v>9</v>
      </c>
      <c r="D68" s="84" t="s">
        <v>10</v>
      </c>
      <c r="E68" s="85">
        <v>492769</v>
      </c>
      <c r="F68" s="83" t="s">
        <v>9</v>
      </c>
      <c r="G68" s="84" t="s">
        <v>10</v>
      </c>
      <c r="H68" s="63">
        <v>321725</v>
      </c>
      <c r="I68" s="83" t="s">
        <v>9</v>
      </c>
      <c r="J68" s="84" t="s">
        <v>10</v>
      </c>
      <c r="K68" s="63">
        <v>312934</v>
      </c>
      <c r="L68" s="83" t="s">
        <v>9</v>
      </c>
      <c r="M68" s="84" t="s">
        <v>10</v>
      </c>
      <c r="N68" s="63">
        <v>8791</v>
      </c>
      <c r="O68" s="83" t="s">
        <v>9</v>
      </c>
      <c r="P68" s="84" t="s">
        <v>10</v>
      </c>
      <c r="Q68" s="63">
        <v>171044</v>
      </c>
      <c r="R68" s="83" t="s">
        <v>9</v>
      </c>
      <c r="S68" s="84" t="s">
        <v>10</v>
      </c>
      <c r="T68" s="63">
        <v>123912</v>
      </c>
      <c r="U68" s="83" t="s">
        <v>9</v>
      </c>
      <c r="V68" s="84" t="s">
        <v>10</v>
      </c>
      <c r="W68" s="63">
        <v>47132</v>
      </c>
      <c r="X68" s="83" t="s">
        <v>9</v>
      </c>
      <c r="Y68" s="84" t="s">
        <v>10</v>
      </c>
      <c r="Z68" s="63">
        <v>445637</v>
      </c>
      <c r="AA68" s="83" t="s">
        <v>9</v>
      </c>
      <c r="AB68" s="84" t="s">
        <v>10</v>
      </c>
      <c r="AC68" s="85">
        <v>152134</v>
      </c>
      <c r="AD68" s="83" t="s">
        <v>9</v>
      </c>
      <c r="AE68" s="84" t="s">
        <v>10</v>
      </c>
      <c r="AF68" s="63">
        <v>155822</v>
      </c>
      <c r="AG68" s="83" t="s">
        <v>9</v>
      </c>
      <c r="AH68" s="84" t="s">
        <v>10</v>
      </c>
      <c r="AI68" s="63">
        <v>17531</v>
      </c>
      <c r="AJ68" s="83" t="s">
        <v>9</v>
      </c>
      <c r="AK68" s="84" t="s">
        <v>10</v>
      </c>
      <c r="AL68" s="63">
        <v>39568</v>
      </c>
      <c r="AM68" s="83" t="s">
        <v>9</v>
      </c>
      <c r="AN68" s="84" t="s">
        <v>10</v>
      </c>
      <c r="AO68" s="63">
        <v>56568</v>
      </c>
      <c r="AP68" s="83" t="s">
        <v>9</v>
      </c>
      <c r="AQ68" s="84" t="s">
        <v>10</v>
      </c>
      <c r="AR68" s="63">
        <v>8601</v>
      </c>
      <c r="AS68" s="83" t="s">
        <v>9</v>
      </c>
      <c r="AT68" s="84" t="s">
        <v>10</v>
      </c>
      <c r="AU68" s="63">
        <v>15714</v>
      </c>
      <c r="AV68" s="83" t="s">
        <v>9</v>
      </c>
      <c r="AW68" s="84" t="s">
        <v>10</v>
      </c>
      <c r="AX68" s="63">
        <v>32253</v>
      </c>
      <c r="AY68" s="83" t="s">
        <v>9</v>
      </c>
      <c r="AZ68" s="84" t="s">
        <v>10</v>
      </c>
      <c r="BA68" s="63">
        <v>70</v>
      </c>
      <c r="BB68" s="83" t="s">
        <v>9</v>
      </c>
      <c r="BC68" s="84" t="s">
        <v>10</v>
      </c>
      <c r="BD68" s="63">
        <v>42085</v>
      </c>
      <c r="BE68" s="83" t="s">
        <v>9</v>
      </c>
      <c r="BF68" s="84" t="s">
        <v>10</v>
      </c>
      <c r="BG68" s="62">
        <v>-3688</v>
      </c>
      <c r="BH68" s="83" t="s">
        <v>9</v>
      </c>
      <c r="BI68" s="84" t="s">
        <v>10</v>
      </c>
      <c r="BJ68" s="62">
        <v>-3882</v>
      </c>
      <c r="BK68" s="83" t="s">
        <v>9</v>
      </c>
      <c r="BL68" s="84" t="s">
        <v>10</v>
      </c>
      <c r="BM68" s="62">
        <v>194</v>
      </c>
      <c r="BN68" s="83" t="s">
        <v>9</v>
      </c>
      <c r="BO68" s="84" t="s">
        <v>10</v>
      </c>
      <c r="BP68" s="85">
        <v>281426</v>
      </c>
      <c r="BQ68" s="83" t="s">
        <v>9</v>
      </c>
      <c r="BR68" s="84" t="s">
        <v>10</v>
      </c>
      <c r="BS68" s="63">
        <v>222836</v>
      </c>
      <c r="BT68" s="83" t="s">
        <v>9</v>
      </c>
      <c r="BU68" s="84" t="s">
        <v>10</v>
      </c>
      <c r="BV68" s="63">
        <v>58590</v>
      </c>
      <c r="BW68" s="83" t="s">
        <v>9</v>
      </c>
      <c r="BX68" s="84" t="s">
        <v>10</v>
      </c>
      <c r="BY68" s="85">
        <v>245664</v>
      </c>
      <c r="BZ68" s="83" t="s">
        <v>9</v>
      </c>
      <c r="CA68" s="84" t="s">
        <v>10</v>
      </c>
      <c r="CB68" s="63">
        <v>175777</v>
      </c>
      <c r="CC68" s="83" t="s">
        <v>9</v>
      </c>
      <c r="CD68" s="84" t="s">
        <v>10</v>
      </c>
      <c r="CE68" s="63">
        <v>69887</v>
      </c>
      <c r="CF68" s="83" t="s">
        <v>9</v>
      </c>
      <c r="CG68" s="84" t="s">
        <v>10</v>
      </c>
      <c r="CH68" s="62">
        <v>35762</v>
      </c>
      <c r="CI68" s="83" t="s">
        <v>9</v>
      </c>
      <c r="CJ68" s="84" t="s">
        <v>10</v>
      </c>
      <c r="CK68" s="62" t="s">
        <v>362</v>
      </c>
      <c r="CL68" s="83" t="s">
        <v>32</v>
      </c>
      <c r="CM68" s="54" t="s">
        <v>10</v>
      </c>
    </row>
    <row r="69" spans="1:91" ht="12" customHeight="1" thickBot="1" x14ac:dyDescent="0.25">
      <c r="A69" s="25" t="s">
        <v>310</v>
      </c>
      <c r="B69" s="85">
        <v>649349</v>
      </c>
      <c r="C69" s="83" t="s">
        <v>9</v>
      </c>
      <c r="D69" s="84" t="s">
        <v>10</v>
      </c>
      <c r="E69" s="85">
        <v>472955</v>
      </c>
      <c r="F69" s="83" t="s">
        <v>9</v>
      </c>
      <c r="G69" s="84" t="s">
        <v>10</v>
      </c>
      <c r="H69" s="63">
        <v>301865</v>
      </c>
      <c r="I69" s="83" t="s">
        <v>9</v>
      </c>
      <c r="J69" s="84" t="s">
        <v>10</v>
      </c>
      <c r="K69" s="63">
        <v>293436</v>
      </c>
      <c r="L69" s="83" t="s">
        <v>9</v>
      </c>
      <c r="M69" s="84" t="s">
        <v>10</v>
      </c>
      <c r="N69" s="63">
        <v>8429</v>
      </c>
      <c r="O69" s="83" t="s">
        <v>9</v>
      </c>
      <c r="P69" s="84" t="s">
        <v>10</v>
      </c>
      <c r="Q69" s="63">
        <v>171090</v>
      </c>
      <c r="R69" s="83" t="s">
        <v>9</v>
      </c>
      <c r="S69" s="84" t="s">
        <v>10</v>
      </c>
      <c r="T69" s="63">
        <v>126505</v>
      </c>
      <c r="U69" s="83" t="s">
        <v>9</v>
      </c>
      <c r="V69" s="84" t="s">
        <v>10</v>
      </c>
      <c r="W69" s="63">
        <v>44585</v>
      </c>
      <c r="X69" s="83" t="s">
        <v>9</v>
      </c>
      <c r="Y69" s="84" t="s">
        <v>10</v>
      </c>
      <c r="Z69" s="63">
        <v>428370</v>
      </c>
      <c r="AA69" s="83" t="s">
        <v>9</v>
      </c>
      <c r="AB69" s="84" t="s">
        <v>10</v>
      </c>
      <c r="AC69" s="85">
        <v>144989</v>
      </c>
      <c r="AD69" s="83" t="s">
        <v>9</v>
      </c>
      <c r="AE69" s="84" t="s">
        <v>10</v>
      </c>
      <c r="AF69" s="63">
        <v>131781</v>
      </c>
      <c r="AG69" s="83" t="s">
        <v>9</v>
      </c>
      <c r="AH69" s="84" t="s">
        <v>10</v>
      </c>
      <c r="AI69" s="63">
        <v>19068</v>
      </c>
      <c r="AJ69" s="83" t="s">
        <v>9</v>
      </c>
      <c r="AK69" s="84" t="s">
        <v>10</v>
      </c>
      <c r="AL69" s="63">
        <v>24080</v>
      </c>
      <c r="AM69" s="83" t="s">
        <v>9</v>
      </c>
      <c r="AN69" s="84" t="s">
        <v>10</v>
      </c>
      <c r="AO69" s="63">
        <v>47214</v>
      </c>
      <c r="AP69" s="83" t="s">
        <v>9</v>
      </c>
      <c r="AQ69" s="84" t="s">
        <v>10</v>
      </c>
      <c r="AR69" s="63">
        <v>12373</v>
      </c>
      <c r="AS69" s="83" t="s">
        <v>9</v>
      </c>
      <c r="AT69" s="84" t="s">
        <v>10</v>
      </c>
      <c r="AU69" s="63">
        <v>10868</v>
      </c>
      <c r="AV69" s="83" t="s">
        <v>9</v>
      </c>
      <c r="AW69" s="84" t="s">
        <v>10</v>
      </c>
      <c r="AX69" s="63">
        <v>23973</v>
      </c>
      <c r="AY69" s="83" t="s">
        <v>9</v>
      </c>
      <c r="AZ69" s="84" t="s">
        <v>10</v>
      </c>
      <c r="BA69" s="63">
        <v>116</v>
      </c>
      <c r="BB69" s="83" t="s">
        <v>9</v>
      </c>
      <c r="BC69" s="84" t="s">
        <v>10</v>
      </c>
      <c r="BD69" s="63">
        <v>41303</v>
      </c>
      <c r="BE69" s="83" t="s">
        <v>9</v>
      </c>
      <c r="BF69" s="84" t="s">
        <v>10</v>
      </c>
      <c r="BG69" s="62">
        <v>13208</v>
      </c>
      <c r="BH69" s="83" t="s">
        <v>9</v>
      </c>
      <c r="BI69" s="84" t="s">
        <v>10</v>
      </c>
      <c r="BJ69" s="62">
        <v>12858</v>
      </c>
      <c r="BK69" s="83" t="s">
        <v>9</v>
      </c>
      <c r="BL69" s="84" t="s">
        <v>10</v>
      </c>
      <c r="BM69" s="62">
        <v>350</v>
      </c>
      <c r="BN69" s="83" t="s">
        <v>9</v>
      </c>
      <c r="BO69" s="84" t="s">
        <v>10</v>
      </c>
      <c r="BP69" s="85">
        <v>270225</v>
      </c>
      <c r="BQ69" s="83" t="s">
        <v>9</v>
      </c>
      <c r="BR69" s="84" t="s">
        <v>10</v>
      </c>
      <c r="BS69" s="63">
        <v>215061</v>
      </c>
      <c r="BT69" s="83" t="s">
        <v>9</v>
      </c>
      <c r="BU69" s="84" t="s">
        <v>10</v>
      </c>
      <c r="BV69" s="63">
        <v>55164</v>
      </c>
      <c r="BW69" s="83" t="s">
        <v>9</v>
      </c>
      <c r="BX69" s="84" t="s">
        <v>10</v>
      </c>
      <c r="BY69" s="85">
        <v>238820</v>
      </c>
      <c r="BZ69" s="83" t="s">
        <v>9</v>
      </c>
      <c r="CA69" s="84" t="s">
        <v>10</v>
      </c>
      <c r="CB69" s="63">
        <v>171711</v>
      </c>
      <c r="CC69" s="83" t="s">
        <v>9</v>
      </c>
      <c r="CD69" s="84" t="s">
        <v>10</v>
      </c>
      <c r="CE69" s="63">
        <v>67109</v>
      </c>
      <c r="CF69" s="83" t="s">
        <v>9</v>
      </c>
      <c r="CG69" s="84" t="s">
        <v>10</v>
      </c>
      <c r="CH69" s="62">
        <v>31405</v>
      </c>
      <c r="CI69" s="83" t="s">
        <v>9</v>
      </c>
      <c r="CJ69" s="84" t="s">
        <v>10</v>
      </c>
      <c r="CK69" s="62" t="s">
        <v>362</v>
      </c>
      <c r="CL69" s="83" t="s">
        <v>32</v>
      </c>
      <c r="CM69" s="54" t="s">
        <v>10</v>
      </c>
    </row>
    <row r="70" spans="1:91" ht="12" customHeight="1" thickBot="1" x14ac:dyDescent="0.25">
      <c r="A70" s="25" t="s">
        <v>311</v>
      </c>
      <c r="B70" s="85">
        <v>673026</v>
      </c>
      <c r="C70" s="83" t="s">
        <v>9</v>
      </c>
      <c r="D70" s="84" t="s">
        <v>10</v>
      </c>
      <c r="E70" s="85">
        <v>486187</v>
      </c>
      <c r="F70" s="83" t="s">
        <v>9</v>
      </c>
      <c r="G70" s="84" t="s">
        <v>10</v>
      </c>
      <c r="H70" s="63">
        <v>317788</v>
      </c>
      <c r="I70" s="83" t="s">
        <v>9</v>
      </c>
      <c r="J70" s="84" t="s">
        <v>10</v>
      </c>
      <c r="K70" s="63">
        <v>307536</v>
      </c>
      <c r="L70" s="83" t="s">
        <v>9</v>
      </c>
      <c r="M70" s="84" t="s">
        <v>10</v>
      </c>
      <c r="N70" s="63">
        <v>10252</v>
      </c>
      <c r="O70" s="83" t="s">
        <v>9</v>
      </c>
      <c r="P70" s="84" t="s">
        <v>10</v>
      </c>
      <c r="Q70" s="63">
        <v>168399</v>
      </c>
      <c r="R70" s="83" t="s">
        <v>9</v>
      </c>
      <c r="S70" s="84" t="s">
        <v>10</v>
      </c>
      <c r="T70" s="63">
        <v>122194</v>
      </c>
      <c r="U70" s="83" t="s">
        <v>9</v>
      </c>
      <c r="V70" s="84" t="s">
        <v>10</v>
      </c>
      <c r="W70" s="63">
        <v>46205</v>
      </c>
      <c r="X70" s="83" t="s">
        <v>9</v>
      </c>
      <c r="Y70" s="84" t="s">
        <v>10</v>
      </c>
      <c r="Z70" s="63">
        <v>439982</v>
      </c>
      <c r="AA70" s="83" t="s">
        <v>9</v>
      </c>
      <c r="AB70" s="84" t="s">
        <v>10</v>
      </c>
      <c r="AC70" s="85">
        <v>145147</v>
      </c>
      <c r="AD70" s="83" t="s">
        <v>9</v>
      </c>
      <c r="AE70" s="84" t="s">
        <v>10</v>
      </c>
      <c r="AF70" s="63">
        <v>148744</v>
      </c>
      <c r="AG70" s="83" t="s">
        <v>9</v>
      </c>
      <c r="AH70" s="84" t="s">
        <v>10</v>
      </c>
      <c r="AI70" s="63">
        <v>23864</v>
      </c>
      <c r="AJ70" s="83" t="s">
        <v>9</v>
      </c>
      <c r="AK70" s="84" t="s">
        <v>10</v>
      </c>
      <c r="AL70" s="63">
        <v>29017</v>
      </c>
      <c r="AM70" s="83" t="s">
        <v>9</v>
      </c>
      <c r="AN70" s="84" t="s">
        <v>10</v>
      </c>
      <c r="AO70" s="63">
        <v>53367</v>
      </c>
      <c r="AP70" s="83" t="s">
        <v>9</v>
      </c>
      <c r="AQ70" s="84" t="s">
        <v>10</v>
      </c>
      <c r="AR70" s="63">
        <v>10684</v>
      </c>
      <c r="AS70" s="83" t="s">
        <v>9</v>
      </c>
      <c r="AT70" s="84" t="s">
        <v>10</v>
      </c>
      <c r="AU70" s="63">
        <v>11870</v>
      </c>
      <c r="AV70" s="83" t="s">
        <v>9</v>
      </c>
      <c r="AW70" s="84" t="s">
        <v>10</v>
      </c>
      <c r="AX70" s="63">
        <v>30813</v>
      </c>
      <c r="AY70" s="83" t="s">
        <v>9</v>
      </c>
      <c r="AZ70" s="84" t="s">
        <v>10</v>
      </c>
      <c r="BA70" s="63">
        <v>1106</v>
      </c>
      <c r="BB70" s="83" t="s">
        <v>9</v>
      </c>
      <c r="BC70" s="84" t="s">
        <v>10</v>
      </c>
      <c r="BD70" s="63">
        <v>41390</v>
      </c>
      <c r="BE70" s="83" t="s">
        <v>9</v>
      </c>
      <c r="BF70" s="84" t="s">
        <v>10</v>
      </c>
      <c r="BG70" s="62">
        <v>-3597</v>
      </c>
      <c r="BH70" s="83" t="s">
        <v>9</v>
      </c>
      <c r="BI70" s="84" t="s">
        <v>10</v>
      </c>
      <c r="BJ70" s="62">
        <v>-3681</v>
      </c>
      <c r="BK70" s="83" t="s">
        <v>9</v>
      </c>
      <c r="BL70" s="84" t="s">
        <v>10</v>
      </c>
      <c r="BM70" s="62">
        <v>84</v>
      </c>
      <c r="BN70" s="83" t="s">
        <v>9</v>
      </c>
      <c r="BO70" s="84" t="s">
        <v>10</v>
      </c>
      <c r="BP70" s="85">
        <v>280788</v>
      </c>
      <c r="BQ70" s="83" t="s">
        <v>9</v>
      </c>
      <c r="BR70" s="84" t="s">
        <v>10</v>
      </c>
      <c r="BS70" s="63">
        <v>222741</v>
      </c>
      <c r="BT70" s="83" t="s">
        <v>9</v>
      </c>
      <c r="BU70" s="84" t="s">
        <v>10</v>
      </c>
      <c r="BV70" s="63">
        <v>58047</v>
      </c>
      <c r="BW70" s="83" t="s">
        <v>9</v>
      </c>
      <c r="BX70" s="84" t="s">
        <v>10</v>
      </c>
      <c r="BY70" s="85">
        <v>239096</v>
      </c>
      <c r="BZ70" s="83" t="s">
        <v>9</v>
      </c>
      <c r="CA70" s="84" t="s">
        <v>10</v>
      </c>
      <c r="CB70" s="63">
        <v>171429</v>
      </c>
      <c r="CC70" s="83" t="s">
        <v>9</v>
      </c>
      <c r="CD70" s="84" t="s">
        <v>10</v>
      </c>
      <c r="CE70" s="63">
        <v>67667</v>
      </c>
      <c r="CF70" s="83" t="s">
        <v>9</v>
      </c>
      <c r="CG70" s="84" t="s">
        <v>10</v>
      </c>
      <c r="CH70" s="62">
        <v>41692</v>
      </c>
      <c r="CI70" s="83" t="s">
        <v>9</v>
      </c>
      <c r="CJ70" s="84" t="s">
        <v>10</v>
      </c>
      <c r="CK70" s="62" t="s">
        <v>362</v>
      </c>
      <c r="CL70" s="83" t="s">
        <v>32</v>
      </c>
      <c r="CM70" s="54" t="s">
        <v>10</v>
      </c>
    </row>
    <row r="71" spans="1:91" ht="12" customHeight="1" thickBot="1" x14ac:dyDescent="0.25">
      <c r="A71" s="25" t="s">
        <v>312</v>
      </c>
      <c r="B71" s="85">
        <v>620267</v>
      </c>
      <c r="C71" s="83" t="s">
        <v>9</v>
      </c>
      <c r="D71" s="84" t="s">
        <v>10</v>
      </c>
      <c r="E71" s="85">
        <v>454721</v>
      </c>
      <c r="F71" s="83" t="s">
        <v>9</v>
      </c>
      <c r="G71" s="84" t="s">
        <v>10</v>
      </c>
      <c r="H71" s="63">
        <v>310062</v>
      </c>
      <c r="I71" s="83" t="s">
        <v>9</v>
      </c>
      <c r="J71" s="84" t="s">
        <v>10</v>
      </c>
      <c r="K71" s="63">
        <v>301504</v>
      </c>
      <c r="L71" s="83" t="s">
        <v>9</v>
      </c>
      <c r="M71" s="84" t="s">
        <v>10</v>
      </c>
      <c r="N71" s="63">
        <v>8558</v>
      </c>
      <c r="O71" s="83" t="s">
        <v>9</v>
      </c>
      <c r="P71" s="84" t="s">
        <v>10</v>
      </c>
      <c r="Q71" s="63">
        <v>144659</v>
      </c>
      <c r="R71" s="83" t="s">
        <v>9</v>
      </c>
      <c r="S71" s="84" t="s">
        <v>10</v>
      </c>
      <c r="T71" s="63">
        <v>104360</v>
      </c>
      <c r="U71" s="83" t="s">
        <v>9</v>
      </c>
      <c r="V71" s="84" t="s">
        <v>10</v>
      </c>
      <c r="W71" s="63">
        <v>40299</v>
      </c>
      <c r="X71" s="83" t="s">
        <v>9</v>
      </c>
      <c r="Y71" s="84" t="s">
        <v>10</v>
      </c>
      <c r="Z71" s="63">
        <v>414422</v>
      </c>
      <c r="AA71" s="83" t="s">
        <v>9</v>
      </c>
      <c r="AB71" s="84" t="s">
        <v>10</v>
      </c>
      <c r="AC71" s="85">
        <v>126687</v>
      </c>
      <c r="AD71" s="83" t="s">
        <v>9</v>
      </c>
      <c r="AE71" s="84" t="s">
        <v>10</v>
      </c>
      <c r="AF71" s="63">
        <v>129078</v>
      </c>
      <c r="AG71" s="83" t="s">
        <v>9</v>
      </c>
      <c r="AH71" s="84" t="s">
        <v>10</v>
      </c>
      <c r="AI71" s="63">
        <v>20501</v>
      </c>
      <c r="AJ71" s="83" t="s">
        <v>9</v>
      </c>
      <c r="AK71" s="84" t="s">
        <v>10</v>
      </c>
      <c r="AL71" s="63">
        <v>25889</v>
      </c>
      <c r="AM71" s="83" t="s">
        <v>9</v>
      </c>
      <c r="AN71" s="84" t="s">
        <v>10</v>
      </c>
      <c r="AO71" s="63">
        <v>46801</v>
      </c>
      <c r="AP71" s="83" t="s">
        <v>9</v>
      </c>
      <c r="AQ71" s="84" t="s">
        <v>10</v>
      </c>
      <c r="AR71" s="63">
        <v>7050</v>
      </c>
      <c r="AS71" s="83" t="s">
        <v>9</v>
      </c>
      <c r="AT71" s="84" t="s">
        <v>10</v>
      </c>
      <c r="AU71" s="63">
        <v>11234</v>
      </c>
      <c r="AV71" s="83" t="s">
        <v>9</v>
      </c>
      <c r="AW71" s="84" t="s">
        <v>10</v>
      </c>
      <c r="AX71" s="63">
        <v>28517</v>
      </c>
      <c r="AY71" s="83" t="s">
        <v>9</v>
      </c>
      <c r="AZ71" s="84" t="s">
        <v>10</v>
      </c>
      <c r="BA71" s="63">
        <v>289</v>
      </c>
      <c r="BB71" s="83" t="s">
        <v>9</v>
      </c>
      <c r="BC71" s="84" t="s">
        <v>10</v>
      </c>
      <c r="BD71" s="63">
        <v>35598</v>
      </c>
      <c r="BE71" s="83" t="s">
        <v>9</v>
      </c>
      <c r="BF71" s="84" t="s">
        <v>10</v>
      </c>
      <c r="BG71" s="62">
        <v>-2391</v>
      </c>
      <c r="BH71" s="83" t="s">
        <v>9</v>
      </c>
      <c r="BI71" s="84" t="s">
        <v>10</v>
      </c>
      <c r="BJ71" s="62">
        <v>-2673</v>
      </c>
      <c r="BK71" s="83" t="s">
        <v>9</v>
      </c>
      <c r="BL71" s="84" t="s">
        <v>10</v>
      </c>
      <c r="BM71" s="62">
        <v>282</v>
      </c>
      <c r="BN71" s="83" t="s">
        <v>9</v>
      </c>
      <c r="BO71" s="84" t="s">
        <v>10</v>
      </c>
      <c r="BP71" s="85">
        <v>269675</v>
      </c>
      <c r="BQ71" s="83" t="s">
        <v>9</v>
      </c>
      <c r="BR71" s="84" t="s">
        <v>10</v>
      </c>
      <c r="BS71" s="63">
        <v>209336</v>
      </c>
      <c r="BT71" s="83" t="s">
        <v>9</v>
      </c>
      <c r="BU71" s="84" t="s">
        <v>10</v>
      </c>
      <c r="BV71" s="63">
        <v>60339</v>
      </c>
      <c r="BW71" s="83" t="s">
        <v>9</v>
      </c>
      <c r="BX71" s="84" t="s">
        <v>10</v>
      </c>
      <c r="BY71" s="85">
        <v>230816</v>
      </c>
      <c r="BZ71" s="83" t="s">
        <v>9</v>
      </c>
      <c r="CA71" s="84" t="s">
        <v>10</v>
      </c>
      <c r="CB71" s="63">
        <v>161640</v>
      </c>
      <c r="CC71" s="83" t="s">
        <v>9</v>
      </c>
      <c r="CD71" s="84" t="s">
        <v>10</v>
      </c>
      <c r="CE71" s="63">
        <v>69176</v>
      </c>
      <c r="CF71" s="83" t="s">
        <v>9</v>
      </c>
      <c r="CG71" s="84" t="s">
        <v>10</v>
      </c>
      <c r="CH71" s="62">
        <v>38859</v>
      </c>
      <c r="CI71" s="83" t="s">
        <v>9</v>
      </c>
      <c r="CJ71" s="84" t="s">
        <v>10</v>
      </c>
      <c r="CK71" s="62" t="s">
        <v>362</v>
      </c>
      <c r="CL71" s="83" t="s">
        <v>32</v>
      </c>
      <c r="CM71" s="54" t="s">
        <v>10</v>
      </c>
    </row>
    <row r="72" spans="1:91" ht="12" customHeight="1" thickBot="1" x14ac:dyDescent="0.25">
      <c r="A72" s="25" t="s">
        <v>313</v>
      </c>
      <c r="B72" s="85">
        <v>709768</v>
      </c>
      <c r="C72" s="83" t="s">
        <v>9</v>
      </c>
      <c r="D72" s="84" t="s">
        <v>10</v>
      </c>
      <c r="E72" s="85">
        <v>512944</v>
      </c>
      <c r="F72" s="83" t="s">
        <v>9</v>
      </c>
      <c r="G72" s="84" t="s">
        <v>10</v>
      </c>
      <c r="H72" s="63">
        <v>334427</v>
      </c>
      <c r="I72" s="83" t="s">
        <v>9</v>
      </c>
      <c r="J72" s="84" t="s">
        <v>10</v>
      </c>
      <c r="K72" s="63">
        <v>324823</v>
      </c>
      <c r="L72" s="83" t="s">
        <v>9</v>
      </c>
      <c r="M72" s="84" t="s">
        <v>10</v>
      </c>
      <c r="N72" s="63">
        <v>9604</v>
      </c>
      <c r="O72" s="83" t="s">
        <v>9</v>
      </c>
      <c r="P72" s="84" t="s">
        <v>10</v>
      </c>
      <c r="Q72" s="63">
        <v>178517</v>
      </c>
      <c r="R72" s="83" t="s">
        <v>9</v>
      </c>
      <c r="S72" s="84" t="s">
        <v>10</v>
      </c>
      <c r="T72" s="63">
        <v>130011</v>
      </c>
      <c r="U72" s="83" t="s">
        <v>9</v>
      </c>
      <c r="V72" s="84" t="s">
        <v>10</v>
      </c>
      <c r="W72" s="63">
        <v>48506</v>
      </c>
      <c r="X72" s="83" t="s">
        <v>9</v>
      </c>
      <c r="Y72" s="84" t="s">
        <v>10</v>
      </c>
      <c r="Z72" s="63">
        <v>464438</v>
      </c>
      <c r="AA72" s="83" t="s">
        <v>9</v>
      </c>
      <c r="AB72" s="84" t="s">
        <v>10</v>
      </c>
      <c r="AC72" s="85">
        <v>157465</v>
      </c>
      <c r="AD72" s="83" t="s">
        <v>9</v>
      </c>
      <c r="AE72" s="84" t="s">
        <v>10</v>
      </c>
      <c r="AF72" s="63">
        <v>160901</v>
      </c>
      <c r="AG72" s="83" t="s">
        <v>9</v>
      </c>
      <c r="AH72" s="84" t="s">
        <v>10</v>
      </c>
      <c r="AI72" s="63">
        <v>19126</v>
      </c>
      <c r="AJ72" s="83" t="s">
        <v>9</v>
      </c>
      <c r="AK72" s="84" t="s">
        <v>10</v>
      </c>
      <c r="AL72" s="63">
        <v>39601</v>
      </c>
      <c r="AM72" s="83" t="s">
        <v>9</v>
      </c>
      <c r="AN72" s="84" t="s">
        <v>10</v>
      </c>
      <c r="AO72" s="63">
        <v>59719</v>
      </c>
      <c r="AP72" s="83" t="s">
        <v>9</v>
      </c>
      <c r="AQ72" s="84" t="s">
        <v>10</v>
      </c>
      <c r="AR72" s="63">
        <v>8805</v>
      </c>
      <c r="AS72" s="83" t="s">
        <v>9</v>
      </c>
      <c r="AT72" s="84" t="s">
        <v>10</v>
      </c>
      <c r="AU72" s="63">
        <v>15662</v>
      </c>
      <c r="AV72" s="83" t="s">
        <v>9</v>
      </c>
      <c r="AW72" s="84" t="s">
        <v>10</v>
      </c>
      <c r="AX72" s="63">
        <v>35252</v>
      </c>
      <c r="AY72" s="83" t="s">
        <v>9</v>
      </c>
      <c r="AZ72" s="84" t="s">
        <v>10</v>
      </c>
      <c r="BA72" s="63">
        <v>116</v>
      </c>
      <c r="BB72" s="83" t="s">
        <v>9</v>
      </c>
      <c r="BC72" s="84" t="s">
        <v>10</v>
      </c>
      <c r="BD72" s="63">
        <v>42339</v>
      </c>
      <c r="BE72" s="83" t="s">
        <v>9</v>
      </c>
      <c r="BF72" s="84" t="s">
        <v>10</v>
      </c>
      <c r="BG72" s="62">
        <v>-3436</v>
      </c>
      <c r="BH72" s="83" t="s">
        <v>9</v>
      </c>
      <c r="BI72" s="84" t="s">
        <v>10</v>
      </c>
      <c r="BJ72" s="62">
        <v>-3656</v>
      </c>
      <c r="BK72" s="83" t="s">
        <v>9</v>
      </c>
      <c r="BL72" s="84" t="s">
        <v>10</v>
      </c>
      <c r="BM72" s="62">
        <v>220</v>
      </c>
      <c r="BN72" s="83" t="s">
        <v>9</v>
      </c>
      <c r="BO72" s="84" t="s">
        <v>10</v>
      </c>
      <c r="BP72" s="85">
        <v>296294</v>
      </c>
      <c r="BQ72" s="83" t="s">
        <v>9</v>
      </c>
      <c r="BR72" s="84" t="s">
        <v>10</v>
      </c>
      <c r="BS72" s="63">
        <v>232780</v>
      </c>
      <c r="BT72" s="83" t="s">
        <v>9</v>
      </c>
      <c r="BU72" s="84" t="s">
        <v>10</v>
      </c>
      <c r="BV72" s="63">
        <v>63514</v>
      </c>
      <c r="BW72" s="83" t="s">
        <v>9</v>
      </c>
      <c r="BX72" s="84" t="s">
        <v>10</v>
      </c>
      <c r="BY72" s="85">
        <v>256935</v>
      </c>
      <c r="BZ72" s="83" t="s">
        <v>9</v>
      </c>
      <c r="CA72" s="84" t="s">
        <v>10</v>
      </c>
      <c r="CB72" s="63">
        <v>184111</v>
      </c>
      <c r="CC72" s="83" t="s">
        <v>9</v>
      </c>
      <c r="CD72" s="84" t="s">
        <v>10</v>
      </c>
      <c r="CE72" s="63">
        <v>72824</v>
      </c>
      <c r="CF72" s="83" t="s">
        <v>9</v>
      </c>
      <c r="CG72" s="84" t="s">
        <v>10</v>
      </c>
      <c r="CH72" s="62">
        <v>39359</v>
      </c>
      <c r="CI72" s="83" t="s">
        <v>9</v>
      </c>
      <c r="CJ72" s="84" t="s">
        <v>10</v>
      </c>
      <c r="CK72" s="62" t="s">
        <v>362</v>
      </c>
      <c r="CL72" s="83" t="s">
        <v>32</v>
      </c>
      <c r="CM72" s="54" t="s">
        <v>10</v>
      </c>
    </row>
    <row r="73" spans="1:91" ht="12" customHeight="1" thickBot="1" x14ac:dyDescent="0.25">
      <c r="A73" s="25" t="s">
        <v>314</v>
      </c>
      <c r="B73" s="85">
        <v>683929</v>
      </c>
      <c r="C73" s="83" t="s">
        <v>9</v>
      </c>
      <c r="D73" s="84" t="s">
        <v>10</v>
      </c>
      <c r="E73" s="85">
        <v>497371</v>
      </c>
      <c r="F73" s="83" t="s">
        <v>9</v>
      </c>
      <c r="G73" s="84" t="s">
        <v>10</v>
      </c>
      <c r="H73" s="63">
        <v>318175</v>
      </c>
      <c r="I73" s="83" t="s">
        <v>9</v>
      </c>
      <c r="J73" s="84" t="s">
        <v>10</v>
      </c>
      <c r="K73" s="63">
        <v>309630</v>
      </c>
      <c r="L73" s="83" t="s">
        <v>9</v>
      </c>
      <c r="M73" s="84" t="s">
        <v>10</v>
      </c>
      <c r="N73" s="63">
        <v>8545</v>
      </c>
      <c r="O73" s="83" t="s">
        <v>9</v>
      </c>
      <c r="P73" s="84" t="s">
        <v>10</v>
      </c>
      <c r="Q73" s="63">
        <v>179196</v>
      </c>
      <c r="R73" s="83" t="s">
        <v>9</v>
      </c>
      <c r="S73" s="84" t="s">
        <v>10</v>
      </c>
      <c r="T73" s="63">
        <v>133536</v>
      </c>
      <c r="U73" s="83" t="s">
        <v>9</v>
      </c>
      <c r="V73" s="84" t="s">
        <v>10</v>
      </c>
      <c r="W73" s="63">
        <v>45660</v>
      </c>
      <c r="X73" s="83" t="s">
        <v>9</v>
      </c>
      <c r="Y73" s="84" t="s">
        <v>10</v>
      </c>
      <c r="Z73" s="63">
        <v>451711</v>
      </c>
      <c r="AA73" s="83" t="s">
        <v>9</v>
      </c>
      <c r="AB73" s="84" t="s">
        <v>10</v>
      </c>
      <c r="AC73" s="85">
        <v>136898</v>
      </c>
      <c r="AD73" s="83" t="s">
        <v>9</v>
      </c>
      <c r="AE73" s="84" t="s">
        <v>10</v>
      </c>
      <c r="AF73" s="63">
        <v>129919</v>
      </c>
      <c r="AG73" s="83" t="s">
        <v>9</v>
      </c>
      <c r="AH73" s="84" t="s">
        <v>10</v>
      </c>
      <c r="AI73" s="63">
        <v>21186</v>
      </c>
      <c r="AJ73" s="83" t="s">
        <v>9</v>
      </c>
      <c r="AK73" s="84" t="s">
        <v>10</v>
      </c>
      <c r="AL73" s="63">
        <v>24181</v>
      </c>
      <c r="AM73" s="83" t="s">
        <v>9</v>
      </c>
      <c r="AN73" s="84" t="s">
        <v>10</v>
      </c>
      <c r="AO73" s="63">
        <v>43465</v>
      </c>
      <c r="AP73" s="83" t="s">
        <v>9</v>
      </c>
      <c r="AQ73" s="84" t="s">
        <v>10</v>
      </c>
      <c r="AR73" s="63">
        <v>11020</v>
      </c>
      <c r="AS73" s="83" t="s">
        <v>9</v>
      </c>
      <c r="AT73" s="84" t="s">
        <v>10</v>
      </c>
      <c r="AU73" s="63">
        <v>9871</v>
      </c>
      <c r="AV73" s="83" t="s">
        <v>9</v>
      </c>
      <c r="AW73" s="84" t="s">
        <v>10</v>
      </c>
      <c r="AX73" s="63">
        <v>22574</v>
      </c>
      <c r="AY73" s="83" t="s">
        <v>9</v>
      </c>
      <c r="AZ73" s="84" t="s">
        <v>10</v>
      </c>
      <c r="BA73" s="63">
        <v>107</v>
      </c>
      <c r="BB73" s="83" t="s">
        <v>9</v>
      </c>
      <c r="BC73" s="84" t="s">
        <v>10</v>
      </c>
      <c r="BD73" s="63">
        <v>40980</v>
      </c>
      <c r="BE73" s="83" t="s">
        <v>9</v>
      </c>
      <c r="BF73" s="84" t="s">
        <v>10</v>
      </c>
      <c r="BG73" s="62">
        <v>6979</v>
      </c>
      <c r="BH73" s="83" t="s">
        <v>9</v>
      </c>
      <c r="BI73" s="84" t="s">
        <v>10</v>
      </c>
      <c r="BJ73" s="62">
        <v>6831</v>
      </c>
      <c r="BK73" s="83" t="s">
        <v>9</v>
      </c>
      <c r="BL73" s="84" t="s">
        <v>10</v>
      </c>
      <c r="BM73" s="62">
        <v>148</v>
      </c>
      <c r="BN73" s="83" t="s">
        <v>9</v>
      </c>
      <c r="BO73" s="84" t="s">
        <v>10</v>
      </c>
      <c r="BP73" s="85">
        <v>289245</v>
      </c>
      <c r="BQ73" s="83" t="s">
        <v>9</v>
      </c>
      <c r="BR73" s="84" t="s">
        <v>10</v>
      </c>
      <c r="BS73" s="63">
        <v>230913</v>
      </c>
      <c r="BT73" s="83" t="s">
        <v>9</v>
      </c>
      <c r="BU73" s="84" t="s">
        <v>10</v>
      </c>
      <c r="BV73" s="63">
        <v>58332</v>
      </c>
      <c r="BW73" s="83" t="s">
        <v>9</v>
      </c>
      <c r="BX73" s="84" t="s">
        <v>10</v>
      </c>
      <c r="BY73" s="85">
        <v>239585</v>
      </c>
      <c r="BZ73" s="83" t="s">
        <v>9</v>
      </c>
      <c r="CA73" s="84" t="s">
        <v>10</v>
      </c>
      <c r="CB73" s="63">
        <v>174065</v>
      </c>
      <c r="CC73" s="83" t="s">
        <v>9</v>
      </c>
      <c r="CD73" s="84" t="s">
        <v>10</v>
      </c>
      <c r="CE73" s="63">
        <v>65520</v>
      </c>
      <c r="CF73" s="83" t="s">
        <v>9</v>
      </c>
      <c r="CG73" s="84" t="s">
        <v>10</v>
      </c>
      <c r="CH73" s="62">
        <v>49660</v>
      </c>
      <c r="CI73" s="83" t="s">
        <v>9</v>
      </c>
      <c r="CJ73" s="84" t="s">
        <v>10</v>
      </c>
      <c r="CK73" s="62" t="s">
        <v>362</v>
      </c>
      <c r="CL73" s="83" t="s">
        <v>32</v>
      </c>
      <c r="CM73" s="54" t="s">
        <v>10</v>
      </c>
    </row>
    <row r="74" spans="1:91" ht="12" customHeight="1" thickBot="1" x14ac:dyDescent="0.25">
      <c r="A74" s="25" t="s">
        <v>315</v>
      </c>
      <c r="B74" s="85">
        <v>716884</v>
      </c>
      <c r="C74" s="83" t="s">
        <v>9</v>
      </c>
      <c r="D74" s="84" t="s">
        <v>10</v>
      </c>
      <c r="E74" s="85">
        <v>509222</v>
      </c>
      <c r="F74" s="83" t="s">
        <v>9</v>
      </c>
      <c r="G74" s="84" t="s">
        <v>10</v>
      </c>
      <c r="H74" s="63">
        <v>332532</v>
      </c>
      <c r="I74" s="83" t="s">
        <v>9</v>
      </c>
      <c r="J74" s="84" t="s">
        <v>10</v>
      </c>
      <c r="K74" s="63">
        <v>322188</v>
      </c>
      <c r="L74" s="83" t="s">
        <v>9</v>
      </c>
      <c r="M74" s="84" t="s">
        <v>10</v>
      </c>
      <c r="N74" s="63">
        <v>10344</v>
      </c>
      <c r="O74" s="83" t="s">
        <v>9</v>
      </c>
      <c r="P74" s="84" t="s">
        <v>10</v>
      </c>
      <c r="Q74" s="63">
        <v>176690</v>
      </c>
      <c r="R74" s="83" t="s">
        <v>9</v>
      </c>
      <c r="S74" s="84" t="s">
        <v>10</v>
      </c>
      <c r="T74" s="63">
        <v>128915</v>
      </c>
      <c r="U74" s="83" t="s">
        <v>9</v>
      </c>
      <c r="V74" s="84" t="s">
        <v>10</v>
      </c>
      <c r="W74" s="63">
        <v>47775</v>
      </c>
      <c r="X74" s="83" t="s">
        <v>9</v>
      </c>
      <c r="Y74" s="84" t="s">
        <v>10</v>
      </c>
      <c r="Z74" s="63">
        <v>461447</v>
      </c>
      <c r="AA74" s="83" t="s">
        <v>9</v>
      </c>
      <c r="AB74" s="84" t="s">
        <v>10</v>
      </c>
      <c r="AC74" s="85">
        <v>148612</v>
      </c>
      <c r="AD74" s="83" t="s">
        <v>9</v>
      </c>
      <c r="AE74" s="84" t="s">
        <v>10</v>
      </c>
      <c r="AF74" s="63">
        <v>156376</v>
      </c>
      <c r="AG74" s="83" t="s">
        <v>9</v>
      </c>
      <c r="AH74" s="84" t="s">
        <v>10</v>
      </c>
      <c r="AI74" s="63">
        <v>26561</v>
      </c>
      <c r="AJ74" s="83" t="s">
        <v>9</v>
      </c>
      <c r="AK74" s="84" t="s">
        <v>10</v>
      </c>
      <c r="AL74" s="63">
        <v>31578</v>
      </c>
      <c r="AM74" s="83" t="s">
        <v>9</v>
      </c>
      <c r="AN74" s="84" t="s">
        <v>10</v>
      </c>
      <c r="AO74" s="63">
        <v>54045</v>
      </c>
      <c r="AP74" s="83" t="s">
        <v>9</v>
      </c>
      <c r="AQ74" s="84" t="s">
        <v>10</v>
      </c>
      <c r="AR74" s="63">
        <v>12008</v>
      </c>
      <c r="AS74" s="83" t="s">
        <v>9</v>
      </c>
      <c r="AT74" s="84" t="s">
        <v>10</v>
      </c>
      <c r="AU74" s="63">
        <v>11456</v>
      </c>
      <c r="AV74" s="83" t="s">
        <v>9</v>
      </c>
      <c r="AW74" s="84" t="s">
        <v>10</v>
      </c>
      <c r="AX74" s="63">
        <v>30581</v>
      </c>
      <c r="AY74" s="83" t="s">
        <v>9</v>
      </c>
      <c r="AZ74" s="84" t="s">
        <v>10</v>
      </c>
      <c r="BA74" s="63">
        <v>1196</v>
      </c>
      <c r="BB74" s="83" t="s">
        <v>9</v>
      </c>
      <c r="BC74" s="84" t="s">
        <v>10</v>
      </c>
      <c r="BD74" s="63">
        <v>42996</v>
      </c>
      <c r="BE74" s="83" t="s">
        <v>9</v>
      </c>
      <c r="BF74" s="84" t="s">
        <v>10</v>
      </c>
      <c r="BG74" s="62">
        <v>-7764</v>
      </c>
      <c r="BH74" s="83" t="s">
        <v>9</v>
      </c>
      <c r="BI74" s="84" t="s">
        <v>10</v>
      </c>
      <c r="BJ74" s="62">
        <v>-7997</v>
      </c>
      <c r="BK74" s="83" t="s">
        <v>9</v>
      </c>
      <c r="BL74" s="84" t="s">
        <v>10</v>
      </c>
      <c r="BM74" s="62">
        <v>233</v>
      </c>
      <c r="BN74" s="83" t="s">
        <v>9</v>
      </c>
      <c r="BO74" s="84" t="s">
        <v>10</v>
      </c>
      <c r="BP74" s="85">
        <v>312272</v>
      </c>
      <c r="BQ74" s="83" t="s">
        <v>9</v>
      </c>
      <c r="BR74" s="84" t="s">
        <v>10</v>
      </c>
      <c r="BS74" s="63">
        <v>247125</v>
      </c>
      <c r="BT74" s="83" t="s">
        <v>9</v>
      </c>
      <c r="BU74" s="84" t="s">
        <v>10</v>
      </c>
      <c r="BV74" s="63">
        <v>65147</v>
      </c>
      <c r="BW74" s="83" t="s">
        <v>9</v>
      </c>
      <c r="BX74" s="84" t="s">
        <v>10</v>
      </c>
      <c r="BY74" s="85">
        <v>253222</v>
      </c>
      <c r="BZ74" s="83" t="s">
        <v>9</v>
      </c>
      <c r="CA74" s="84" t="s">
        <v>10</v>
      </c>
      <c r="CB74" s="63">
        <v>180975</v>
      </c>
      <c r="CC74" s="83" t="s">
        <v>9</v>
      </c>
      <c r="CD74" s="84" t="s">
        <v>10</v>
      </c>
      <c r="CE74" s="63">
        <v>72247</v>
      </c>
      <c r="CF74" s="83" t="s">
        <v>9</v>
      </c>
      <c r="CG74" s="84" t="s">
        <v>10</v>
      </c>
      <c r="CH74" s="62">
        <v>59050</v>
      </c>
      <c r="CI74" s="83" t="s">
        <v>9</v>
      </c>
      <c r="CJ74" s="84" t="s">
        <v>10</v>
      </c>
      <c r="CK74" s="62" t="s">
        <v>362</v>
      </c>
      <c r="CL74" s="83" t="s">
        <v>32</v>
      </c>
      <c r="CM74" s="54" t="s">
        <v>10</v>
      </c>
    </row>
    <row r="75" spans="1:91" ht="12" customHeight="1" thickBot="1" x14ac:dyDescent="0.25">
      <c r="A75" s="25" t="s">
        <v>316</v>
      </c>
      <c r="B75" s="85">
        <v>657105</v>
      </c>
      <c r="C75" s="83" t="s">
        <v>9</v>
      </c>
      <c r="D75" s="84" t="s">
        <v>10</v>
      </c>
      <c r="E75" s="85">
        <v>472512</v>
      </c>
      <c r="F75" s="83" t="s">
        <v>9</v>
      </c>
      <c r="G75" s="84" t="s">
        <v>10</v>
      </c>
      <c r="H75" s="63">
        <v>324382</v>
      </c>
      <c r="I75" s="83" t="s">
        <v>9</v>
      </c>
      <c r="J75" s="84" t="s">
        <v>10</v>
      </c>
      <c r="K75" s="63">
        <v>315761</v>
      </c>
      <c r="L75" s="83" t="s">
        <v>9</v>
      </c>
      <c r="M75" s="84" t="s">
        <v>10</v>
      </c>
      <c r="N75" s="63">
        <v>8621</v>
      </c>
      <c r="O75" s="83" t="s">
        <v>9</v>
      </c>
      <c r="P75" s="84" t="s">
        <v>10</v>
      </c>
      <c r="Q75" s="63">
        <v>148130</v>
      </c>
      <c r="R75" s="83" t="s">
        <v>9</v>
      </c>
      <c r="S75" s="84" t="s">
        <v>10</v>
      </c>
      <c r="T75" s="63">
        <v>107913</v>
      </c>
      <c r="U75" s="83" t="s">
        <v>9</v>
      </c>
      <c r="V75" s="84" t="s">
        <v>10</v>
      </c>
      <c r="W75" s="63">
        <v>40217</v>
      </c>
      <c r="X75" s="83" t="s">
        <v>9</v>
      </c>
      <c r="Y75" s="84" t="s">
        <v>10</v>
      </c>
      <c r="Z75" s="63">
        <v>432295</v>
      </c>
      <c r="AA75" s="83" t="s">
        <v>9</v>
      </c>
      <c r="AB75" s="84" t="s">
        <v>10</v>
      </c>
      <c r="AC75" s="85">
        <v>136996</v>
      </c>
      <c r="AD75" s="83" t="s">
        <v>9</v>
      </c>
      <c r="AE75" s="84" t="s">
        <v>10</v>
      </c>
      <c r="AF75" s="63">
        <v>138251</v>
      </c>
      <c r="AG75" s="83" t="s">
        <v>9</v>
      </c>
      <c r="AH75" s="84" t="s">
        <v>10</v>
      </c>
      <c r="AI75" s="63">
        <v>23860</v>
      </c>
      <c r="AJ75" s="83" t="s">
        <v>9</v>
      </c>
      <c r="AK75" s="84" t="s">
        <v>10</v>
      </c>
      <c r="AL75" s="63">
        <v>29248</v>
      </c>
      <c r="AM75" s="83" t="s">
        <v>9</v>
      </c>
      <c r="AN75" s="84" t="s">
        <v>10</v>
      </c>
      <c r="AO75" s="63">
        <v>46865</v>
      </c>
      <c r="AP75" s="83" t="s">
        <v>9</v>
      </c>
      <c r="AQ75" s="84" t="s">
        <v>10</v>
      </c>
      <c r="AR75" s="63">
        <v>8155</v>
      </c>
      <c r="AS75" s="83" t="s">
        <v>9</v>
      </c>
      <c r="AT75" s="84" t="s">
        <v>10</v>
      </c>
      <c r="AU75" s="63">
        <v>10733</v>
      </c>
      <c r="AV75" s="83" t="s">
        <v>9</v>
      </c>
      <c r="AW75" s="84" t="s">
        <v>10</v>
      </c>
      <c r="AX75" s="63">
        <v>27977</v>
      </c>
      <c r="AY75" s="83" t="s">
        <v>9</v>
      </c>
      <c r="AZ75" s="84" t="s">
        <v>10</v>
      </c>
      <c r="BA75" s="63">
        <v>300</v>
      </c>
      <c r="BB75" s="83" t="s">
        <v>9</v>
      </c>
      <c r="BC75" s="84" t="s">
        <v>10</v>
      </c>
      <c r="BD75" s="63">
        <v>37978</v>
      </c>
      <c r="BE75" s="83" t="s">
        <v>9</v>
      </c>
      <c r="BF75" s="84" t="s">
        <v>10</v>
      </c>
      <c r="BG75" s="62">
        <v>-1255</v>
      </c>
      <c r="BH75" s="83" t="s">
        <v>9</v>
      </c>
      <c r="BI75" s="84" t="s">
        <v>10</v>
      </c>
      <c r="BJ75" s="62">
        <v>-1483</v>
      </c>
      <c r="BK75" s="83" t="s">
        <v>9</v>
      </c>
      <c r="BL75" s="84" t="s">
        <v>10</v>
      </c>
      <c r="BM75" s="62">
        <v>228</v>
      </c>
      <c r="BN75" s="83" t="s">
        <v>9</v>
      </c>
      <c r="BO75" s="84" t="s">
        <v>10</v>
      </c>
      <c r="BP75" s="85">
        <v>290522</v>
      </c>
      <c r="BQ75" s="83" t="s">
        <v>9</v>
      </c>
      <c r="BR75" s="84" t="s">
        <v>10</v>
      </c>
      <c r="BS75" s="63">
        <v>223228</v>
      </c>
      <c r="BT75" s="83" t="s">
        <v>9</v>
      </c>
      <c r="BU75" s="84" t="s">
        <v>10</v>
      </c>
      <c r="BV75" s="63">
        <v>67294</v>
      </c>
      <c r="BW75" s="83" t="s">
        <v>9</v>
      </c>
      <c r="BX75" s="84" t="s">
        <v>10</v>
      </c>
      <c r="BY75" s="85">
        <v>242925</v>
      </c>
      <c r="BZ75" s="83" t="s">
        <v>9</v>
      </c>
      <c r="CA75" s="84" t="s">
        <v>10</v>
      </c>
      <c r="CB75" s="63">
        <v>173555</v>
      </c>
      <c r="CC75" s="83" t="s">
        <v>9</v>
      </c>
      <c r="CD75" s="84" t="s">
        <v>10</v>
      </c>
      <c r="CE75" s="63">
        <v>69370</v>
      </c>
      <c r="CF75" s="83" t="s">
        <v>9</v>
      </c>
      <c r="CG75" s="84" t="s">
        <v>10</v>
      </c>
      <c r="CH75" s="62">
        <v>47597</v>
      </c>
      <c r="CI75" s="83" t="s">
        <v>9</v>
      </c>
      <c r="CJ75" s="84" t="s">
        <v>10</v>
      </c>
      <c r="CK75" s="62" t="s">
        <v>362</v>
      </c>
      <c r="CL75" s="83" t="s">
        <v>32</v>
      </c>
      <c r="CM75" s="54" t="s">
        <v>10</v>
      </c>
    </row>
    <row r="76" spans="1:91" ht="12" customHeight="1" thickBot="1" x14ac:dyDescent="0.25">
      <c r="A76" s="25" t="s">
        <v>317</v>
      </c>
      <c r="B76" s="85">
        <v>756412</v>
      </c>
      <c r="C76" s="83" t="s">
        <v>9</v>
      </c>
      <c r="D76" s="84" t="s">
        <v>10</v>
      </c>
      <c r="E76" s="85">
        <v>536955</v>
      </c>
      <c r="F76" s="83" t="s">
        <v>9</v>
      </c>
      <c r="G76" s="84" t="s">
        <v>10</v>
      </c>
      <c r="H76" s="63">
        <v>350571</v>
      </c>
      <c r="I76" s="83" t="s">
        <v>9</v>
      </c>
      <c r="J76" s="84" t="s">
        <v>10</v>
      </c>
      <c r="K76" s="63">
        <v>340894</v>
      </c>
      <c r="L76" s="83" t="s">
        <v>9</v>
      </c>
      <c r="M76" s="84" t="s">
        <v>10</v>
      </c>
      <c r="N76" s="63">
        <v>9677</v>
      </c>
      <c r="O76" s="83" t="s">
        <v>9</v>
      </c>
      <c r="P76" s="84" t="s">
        <v>10</v>
      </c>
      <c r="Q76" s="63">
        <v>186384</v>
      </c>
      <c r="R76" s="83" t="s">
        <v>9</v>
      </c>
      <c r="S76" s="84" t="s">
        <v>10</v>
      </c>
      <c r="T76" s="63">
        <v>136222</v>
      </c>
      <c r="U76" s="83" t="s">
        <v>9</v>
      </c>
      <c r="V76" s="84" t="s">
        <v>10</v>
      </c>
      <c r="W76" s="63">
        <v>50162</v>
      </c>
      <c r="X76" s="83" t="s">
        <v>9</v>
      </c>
      <c r="Y76" s="84" t="s">
        <v>10</v>
      </c>
      <c r="Z76" s="63">
        <v>486793</v>
      </c>
      <c r="AA76" s="83" t="s">
        <v>9</v>
      </c>
      <c r="AB76" s="84" t="s">
        <v>10</v>
      </c>
      <c r="AC76" s="85">
        <v>174331</v>
      </c>
      <c r="AD76" s="83" t="s">
        <v>9</v>
      </c>
      <c r="AE76" s="84" t="s">
        <v>10</v>
      </c>
      <c r="AF76" s="63">
        <v>175944</v>
      </c>
      <c r="AG76" s="83" t="s">
        <v>9</v>
      </c>
      <c r="AH76" s="84" t="s">
        <v>10</v>
      </c>
      <c r="AI76" s="63">
        <v>22525</v>
      </c>
      <c r="AJ76" s="83" t="s">
        <v>9</v>
      </c>
      <c r="AK76" s="84" t="s">
        <v>10</v>
      </c>
      <c r="AL76" s="63">
        <v>45063</v>
      </c>
      <c r="AM76" s="83" t="s">
        <v>9</v>
      </c>
      <c r="AN76" s="84" t="s">
        <v>10</v>
      </c>
      <c r="AO76" s="63">
        <v>62446</v>
      </c>
      <c r="AP76" s="83" t="s">
        <v>9</v>
      </c>
      <c r="AQ76" s="84" t="s">
        <v>10</v>
      </c>
      <c r="AR76" s="63">
        <v>8832</v>
      </c>
      <c r="AS76" s="83" t="s">
        <v>9</v>
      </c>
      <c r="AT76" s="84" t="s">
        <v>10</v>
      </c>
      <c r="AU76" s="63">
        <v>16157</v>
      </c>
      <c r="AV76" s="83" t="s">
        <v>9</v>
      </c>
      <c r="AW76" s="84" t="s">
        <v>10</v>
      </c>
      <c r="AX76" s="63">
        <v>37457</v>
      </c>
      <c r="AY76" s="83" t="s">
        <v>9</v>
      </c>
      <c r="AZ76" s="84" t="s">
        <v>10</v>
      </c>
      <c r="BA76" s="63">
        <v>105</v>
      </c>
      <c r="BB76" s="83" t="s">
        <v>9</v>
      </c>
      <c r="BC76" s="84" t="s">
        <v>10</v>
      </c>
      <c r="BD76" s="63">
        <v>45805</v>
      </c>
      <c r="BE76" s="83" t="s">
        <v>9</v>
      </c>
      <c r="BF76" s="84" t="s">
        <v>10</v>
      </c>
      <c r="BG76" s="62">
        <v>-1613</v>
      </c>
      <c r="BH76" s="83" t="s">
        <v>9</v>
      </c>
      <c r="BI76" s="84" t="s">
        <v>10</v>
      </c>
      <c r="BJ76" s="62">
        <v>-1880</v>
      </c>
      <c r="BK76" s="83" t="s">
        <v>9</v>
      </c>
      <c r="BL76" s="84" t="s">
        <v>10</v>
      </c>
      <c r="BM76" s="62">
        <v>267</v>
      </c>
      <c r="BN76" s="83" t="s">
        <v>9</v>
      </c>
      <c r="BO76" s="84" t="s">
        <v>10</v>
      </c>
      <c r="BP76" s="85">
        <v>319843</v>
      </c>
      <c r="BQ76" s="83" t="s">
        <v>9</v>
      </c>
      <c r="BR76" s="84" t="s">
        <v>10</v>
      </c>
      <c r="BS76" s="63">
        <v>250911</v>
      </c>
      <c r="BT76" s="83" t="s">
        <v>9</v>
      </c>
      <c r="BU76" s="84" t="s">
        <v>10</v>
      </c>
      <c r="BV76" s="63">
        <v>68932</v>
      </c>
      <c r="BW76" s="83" t="s">
        <v>9</v>
      </c>
      <c r="BX76" s="84" t="s">
        <v>10</v>
      </c>
      <c r="BY76" s="85">
        <v>274717</v>
      </c>
      <c r="BZ76" s="83" t="s">
        <v>9</v>
      </c>
      <c r="CA76" s="84" t="s">
        <v>10</v>
      </c>
      <c r="CB76" s="63">
        <v>195529</v>
      </c>
      <c r="CC76" s="83" t="s">
        <v>9</v>
      </c>
      <c r="CD76" s="84" t="s">
        <v>10</v>
      </c>
      <c r="CE76" s="63">
        <v>79188</v>
      </c>
      <c r="CF76" s="83" t="s">
        <v>9</v>
      </c>
      <c r="CG76" s="84" t="s">
        <v>10</v>
      </c>
      <c r="CH76" s="62">
        <v>45126</v>
      </c>
      <c r="CI76" s="83" t="s">
        <v>9</v>
      </c>
      <c r="CJ76" s="84" t="s">
        <v>10</v>
      </c>
      <c r="CK76" s="62" t="s">
        <v>362</v>
      </c>
      <c r="CL76" s="83" t="s">
        <v>32</v>
      </c>
      <c r="CM76" s="54" t="s">
        <v>10</v>
      </c>
    </row>
    <row r="77" spans="1:91" ht="12" customHeight="1" thickBot="1" x14ac:dyDescent="0.25">
      <c r="A77" s="25" t="s">
        <v>318</v>
      </c>
      <c r="B77" s="85">
        <v>695699</v>
      </c>
      <c r="C77" s="83" t="s">
        <v>9</v>
      </c>
      <c r="D77" s="84" t="s">
        <v>10</v>
      </c>
      <c r="E77" s="85">
        <v>505438</v>
      </c>
      <c r="F77" s="83" t="s">
        <v>9</v>
      </c>
      <c r="G77" s="84" t="s">
        <v>10</v>
      </c>
      <c r="H77" s="63">
        <v>323965</v>
      </c>
      <c r="I77" s="83" t="s">
        <v>9</v>
      </c>
      <c r="J77" s="84" t="s">
        <v>10</v>
      </c>
      <c r="K77" s="63">
        <v>314913</v>
      </c>
      <c r="L77" s="83" t="s">
        <v>9</v>
      </c>
      <c r="M77" s="84" t="s">
        <v>10</v>
      </c>
      <c r="N77" s="63">
        <v>9052</v>
      </c>
      <c r="O77" s="83" t="s">
        <v>9</v>
      </c>
      <c r="P77" s="84" t="s">
        <v>10</v>
      </c>
      <c r="Q77" s="63">
        <v>181473</v>
      </c>
      <c r="R77" s="83" t="s">
        <v>9</v>
      </c>
      <c r="S77" s="84" t="s">
        <v>10</v>
      </c>
      <c r="T77" s="63">
        <v>135699</v>
      </c>
      <c r="U77" s="83" t="s">
        <v>9</v>
      </c>
      <c r="V77" s="84" t="s">
        <v>10</v>
      </c>
      <c r="W77" s="63">
        <v>45774</v>
      </c>
      <c r="X77" s="83" t="s">
        <v>9</v>
      </c>
      <c r="Y77" s="84" t="s">
        <v>10</v>
      </c>
      <c r="Z77" s="63">
        <v>459664</v>
      </c>
      <c r="AA77" s="83" t="s">
        <v>9</v>
      </c>
      <c r="AB77" s="84" t="s">
        <v>10</v>
      </c>
      <c r="AC77" s="85">
        <v>142410</v>
      </c>
      <c r="AD77" s="83" t="s">
        <v>9</v>
      </c>
      <c r="AE77" s="84" t="s">
        <v>10</v>
      </c>
      <c r="AF77" s="63">
        <v>136315</v>
      </c>
      <c r="AG77" s="83" t="s">
        <v>9</v>
      </c>
      <c r="AH77" s="84" t="s">
        <v>10</v>
      </c>
      <c r="AI77" s="63">
        <v>23572</v>
      </c>
      <c r="AJ77" s="83" t="s">
        <v>9</v>
      </c>
      <c r="AK77" s="84" t="s">
        <v>10</v>
      </c>
      <c r="AL77" s="63">
        <v>24900</v>
      </c>
      <c r="AM77" s="83" t="s">
        <v>9</v>
      </c>
      <c r="AN77" s="84" t="s">
        <v>10</v>
      </c>
      <c r="AO77" s="63">
        <v>46580</v>
      </c>
      <c r="AP77" s="83" t="s">
        <v>9</v>
      </c>
      <c r="AQ77" s="84" t="s">
        <v>10</v>
      </c>
      <c r="AR77" s="63">
        <v>13200</v>
      </c>
      <c r="AS77" s="83" t="s">
        <v>9</v>
      </c>
      <c r="AT77" s="84" t="s">
        <v>10</v>
      </c>
      <c r="AU77" s="63">
        <v>10194</v>
      </c>
      <c r="AV77" s="83" t="s">
        <v>9</v>
      </c>
      <c r="AW77" s="84" t="s">
        <v>10</v>
      </c>
      <c r="AX77" s="63">
        <v>23186</v>
      </c>
      <c r="AY77" s="83" t="s">
        <v>9</v>
      </c>
      <c r="AZ77" s="84" t="s">
        <v>10</v>
      </c>
      <c r="BA77" s="63">
        <v>85</v>
      </c>
      <c r="BB77" s="83" t="s">
        <v>9</v>
      </c>
      <c r="BC77" s="84" t="s">
        <v>10</v>
      </c>
      <c r="BD77" s="63">
        <v>41178</v>
      </c>
      <c r="BE77" s="83" t="s">
        <v>9</v>
      </c>
      <c r="BF77" s="84" t="s">
        <v>10</v>
      </c>
      <c r="BG77" s="62">
        <v>6095</v>
      </c>
      <c r="BH77" s="83" t="s">
        <v>9</v>
      </c>
      <c r="BI77" s="84" t="s">
        <v>10</v>
      </c>
      <c r="BJ77" s="62">
        <v>5960</v>
      </c>
      <c r="BK77" s="83" t="s">
        <v>9</v>
      </c>
      <c r="BL77" s="84" t="s">
        <v>10</v>
      </c>
      <c r="BM77" s="62">
        <v>135</v>
      </c>
      <c r="BN77" s="83" t="s">
        <v>9</v>
      </c>
      <c r="BO77" s="84" t="s">
        <v>10</v>
      </c>
      <c r="BP77" s="85">
        <v>300531</v>
      </c>
      <c r="BQ77" s="83" t="s">
        <v>9</v>
      </c>
      <c r="BR77" s="84" t="s">
        <v>10</v>
      </c>
      <c r="BS77" s="63">
        <v>238484</v>
      </c>
      <c r="BT77" s="83" t="s">
        <v>9</v>
      </c>
      <c r="BU77" s="84" t="s">
        <v>10</v>
      </c>
      <c r="BV77" s="63">
        <v>62047</v>
      </c>
      <c r="BW77" s="83" t="s">
        <v>9</v>
      </c>
      <c r="BX77" s="84" t="s">
        <v>10</v>
      </c>
      <c r="BY77" s="85">
        <v>252680</v>
      </c>
      <c r="BZ77" s="83" t="s">
        <v>9</v>
      </c>
      <c r="CA77" s="84" t="s">
        <v>10</v>
      </c>
      <c r="CB77" s="63">
        <v>184217</v>
      </c>
      <c r="CC77" s="83" t="s">
        <v>9</v>
      </c>
      <c r="CD77" s="84" t="s">
        <v>10</v>
      </c>
      <c r="CE77" s="63">
        <v>68463</v>
      </c>
      <c r="CF77" s="83" t="s">
        <v>9</v>
      </c>
      <c r="CG77" s="84" t="s">
        <v>10</v>
      </c>
      <c r="CH77" s="62">
        <v>47851</v>
      </c>
      <c r="CI77" s="83" t="s">
        <v>9</v>
      </c>
      <c r="CJ77" s="84" t="s">
        <v>10</v>
      </c>
      <c r="CK77" s="62" t="s">
        <v>362</v>
      </c>
      <c r="CL77" s="83" t="s">
        <v>32</v>
      </c>
      <c r="CM77" s="54" t="s">
        <v>10</v>
      </c>
    </row>
    <row r="78" spans="1:91" ht="12" customHeight="1" thickBot="1" x14ac:dyDescent="0.25">
      <c r="A78" s="25" t="s">
        <v>319</v>
      </c>
      <c r="B78" s="85">
        <v>746294</v>
      </c>
      <c r="C78" s="83" t="s">
        <v>9</v>
      </c>
      <c r="D78" s="84" t="s">
        <v>10</v>
      </c>
      <c r="E78" s="85">
        <v>530122</v>
      </c>
      <c r="F78" s="83" t="s">
        <v>9</v>
      </c>
      <c r="G78" s="84" t="s">
        <v>10</v>
      </c>
      <c r="H78" s="63">
        <v>346000</v>
      </c>
      <c r="I78" s="83" t="s">
        <v>9</v>
      </c>
      <c r="J78" s="84" t="s">
        <v>10</v>
      </c>
      <c r="K78" s="63">
        <v>335000</v>
      </c>
      <c r="L78" s="83" t="s">
        <v>9</v>
      </c>
      <c r="M78" s="84" t="s">
        <v>10</v>
      </c>
      <c r="N78" s="63">
        <v>11000</v>
      </c>
      <c r="O78" s="83" t="s">
        <v>9</v>
      </c>
      <c r="P78" s="84" t="s">
        <v>10</v>
      </c>
      <c r="Q78" s="63">
        <v>184122</v>
      </c>
      <c r="R78" s="83" t="s">
        <v>9</v>
      </c>
      <c r="S78" s="84" t="s">
        <v>10</v>
      </c>
      <c r="T78" s="63">
        <v>135215</v>
      </c>
      <c r="U78" s="83" t="s">
        <v>9</v>
      </c>
      <c r="V78" s="84" t="s">
        <v>10</v>
      </c>
      <c r="W78" s="63">
        <v>48907</v>
      </c>
      <c r="X78" s="83" t="s">
        <v>9</v>
      </c>
      <c r="Y78" s="84" t="s">
        <v>10</v>
      </c>
      <c r="Z78" s="63">
        <v>481215</v>
      </c>
      <c r="AA78" s="83" t="s">
        <v>9</v>
      </c>
      <c r="AB78" s="84" t="s">
        <v>10</v>
      </c>
      <c r="AC78" s="85">
        <v>158462</v>
      </c>
      <c r="AD78" s="83" t="s">
        <v>9</v>
      </c>
      <c r="AE78" s="84" t="s">
        <v>10</v>
      </c>
      <c r="AF78" s="63">
        <v>164621</v>
      </c>
      <c r="AG78" s="83" t="s">
        <v>9</v>
      </c>
      <c r="AH78" s="84" t="s">
        <v>10</v>
      </c>
      <c r="AI78" s="63">
        <v>28578</v>
      </c>
      <c r="AJ78" s="83" t="s">
        <v>9</v>
      </c>
      <c r="AK78" s="84" t="s">
        <v>10</v>
      </c>
      <c r="AL78" s="63">
        <v>34429</v>
      </c>
      <c r="AM78" s="83" t="s">
        <v>9</v>
      </c>
      <c r="AN78" s="84" t="s">
        <v>10</v>
      </c>
      <c r="AO78" s="63">
        <v>57858</v>
      </c>
      <c r="AP78" s="83" t="s">
        <v>9</v>
      </c>
      <c r="AQ78" s="84" t="s">
        <v>10</v>
      </c>
      <c r="AR78" s="63">
        <v>12867</v>
      </c>
      <c r="AS78" s="83" t="s">
        <v>9</v>
      </c>
      <c r="AT78" s="84" t="s">
        <v>10</v>
      </c>
      <c r="AU78" s="63">
        <v>12541</v>
      </c>
      <c r="AV78" s="83" t="s">
        <v>9</v>
      </c>
      <c r="AW78" s="84" t="s">
        <v>10</v>
      </c>
      <c r="AX78" s="63">
        <v>32450</v>
      </c>
      <c r="AY78" s="83" t="s">
        <v>9</v>
      </c>
      <c r="AZ78" s="84" t="s">
        <v>10</v>
      </c>
      <c r="BA78" s="63">
        <v>1023</v>
      </c>
      <c r="BB78" s="83" t="s">
        <v>9</v>
      </c>
      <c r="BC78" s="84" t="s">
        <v>10</v>
      </c>
      <c r="BD78" s="63">
        <v>42733</v>
      </c>
      <c r="BE78" s="83" t="s">
        <v>9</v>
      </c>
      <c r="BF78" s="84" t="s">
        <v>10</v>
      </c>
      <c r="BG78" s="62">
        <v>-6159</v>
      </c>
      <c r="BH78" s="83" t="s">
        <v>9</v>
      </c>
      <c r="BI78" s="84" t="s">
        <v>10</v>
      </c>
      <c r="BJ78" s="62">
        <v>-6367</v>
      </c>
      <c r="BK78" s="83" t="s">
        <v>9</v>
      </c>
      <c r="BL78" s="84" t="s">
        <v>10</v>
      </c>
      <c r="BM78" s="62">
        <v>208</v>
      </c>
      <c r="BN78" s="83" t="s">
        <v>9</v>
      </c>
      <c r="BO78" s="84" t="s">
        <v>10</v>
      </c>
      <c r="BP78" s="85">
        <v>330789</v>
      </c>
      <c r="BQ78" s="83" t="s">
        <v>9</v>
      </c>
      <c r="BR78" s="84" t="s">
        <v>10</v>
      </c>
      <c r="BS78" s="63">
        <v>262082</v>
      </c>
      <c r="BT78" s="83" t="s">
        <v>9</v>
      </c>
      <c r="BU78" s="84" t="s">
        <v>10</v>
      </c>
      <c r="BV78" s="63">
        <v>68707</v>
      </c>
      <c r="BW78" s="83" t="s">
        <v>9</v>
      </c>
      <c r="BX78" s="84" t="s">
        <v>10</v>
      </c>
      <c r="BY78" s="85">
        <v>273079</v>
      </c>
      <c r="BZ78" s="83" t="s">
        <v>9</v>
      </c>
      <c r="CA78" s="84" t="s">
        <v>10</v>
      </c>
      <c r="CB78" s="63">
        <v>199122</v>
      </c>
      <c r="CC78" s="83" t="s">
        <v>9</v>
      </c>
      <c r="CD78" s="84" t="s">
        <v>10</v>
      </c>
      <c r="CE78" s="63">
        <v>73957</v>
      </c>
      <c r="CF78" s="83" t="s">
        <v>9</v>
      </c>
      <c r="CG78" s="84" t="s">
        <v>10</v>
      </c>
      <c r="CH78" s="62">
        <v>57710</v>
      </c>
      <c r="CI78" s="83" t="s">
        <v>9</v>
      </c>
      <c r="CJ78" s="84" t="s">
        <v>10</v>
      </c>
      <c r="CK78" s="62" t="s">
        <v>362</v>
      </c>
      <c r="CL78" s="83" t="s">
        <v>32</v>
      </c>
      <c r="CM78" s="54" t="s">
        <v>10</v>
      </c>
    </row>
    <row r="79" spans="1:91" ht="12" customHeight="1" thickBot="1" x14ac:dyDescent="0.25">
      <c r="A79" s="25" t="s">
        <v>320</v>
      </c>
      <c r="B79" s="85">
        <v>681006</v>
      </c>
      <c r="C79" s="83" t="s">
        <v>9</v>
      </c>
      <c r="D79" s="84" t="s">
        <v>10</v>
      </c>
      <c r="E79" s="85">
        <v>491503</v>
      </c>
      <c r="F79" s="83" t="s">
        <v>9</v>
      </c>
      <c r="G79" s="84" t="s">
        <v>10</v>
      </c>
      <c r="H79" s="63">
        <v>339756</v>
      </c>
      <c r="I79" s="83" t="s">
        <v>9</v>
      </c>
      <c r="J79" s="84" t="s">
        <v>10</v>
      </c>
      <c r="K79" s="63">
        <v>330575</v>
      </c>
      <c r="L79" s="83" t="s">
        <v>9</v>
      </c>
      <c r="M79" s="84" t="s">
        <v>10</v>
      </c>
      <c r="N79" s="63">
        <v>9181</v>
      </c>
      <c r="O79" s="83" t="s">
        <v>9</v>
      </c>
      <c r="P79" s="84" t="s">
        <v>10</v>
      </c>
      <c r="Q79" s="63">
        <v>151747</v>
      </c>
      <c r="R79" s="83" t="s">
        <v>9</v>
      </c>
      <c r="S79" s="84" t="s">
        <v>10</v>
      </c>
      <c r="T79" s="63">
        <v>111717</v>
      </c>
      <c r="U79" s="83" t="s">
        <v>9</v>
      </c>
      <c r="V79" s="84" t="s">
        <v>10</v>
      </c>
      <c r="W79" s="63">
        <v>40030</v>
      </c>
      <c r="X79" s="83" t="s">
        <v>9</v>
      </c>
      <c r="Y79" s="84" t="s">
        <v>10</v>
      </c>
      <c r="Z79" s="63">
        <v>451473</v>
      </c>
      <c r="AA79" s="83" t="s">
        <v>9</v>
      </c>
      <c r="AB79" s="84" t="s">
        <v>10</v>
      </c>
      <c r="AC79" s="85">
        <v>135746</v>
      </c>
      <c r="AD79" s="83" t="s">
        <v>9</v>
      </c>
      <c r="AE79" s="84" t="s">
        <v>10</v>
      </c>
      <c r="AF79" s="63">
        <v>143497</v>
      </c>
      <c r="AG79" s="83" t="s">
        <v>9</v>
      </c>
      <c r="AH79" s="84" t="s">
        <v>10</v>
      </c>
      <c r="AI79" s="63">
        <v>26341</v>
      </c>
      <c r="AJ79" s="83" t="s">
        <v>9</v>
      </c>
      <c r="AK79" s="84" t="s">
        <v>10</v>
      </c>
      <c r="AL79" s="63">
        <v>33109</v>
      </c>
      <c r="AM79" s="83" t="s">
        <v>9</v>
      </c>
      <c r="AN79" s="84" t="s">
        <v>10</v>
      </c>
      <c r="AO79" s="63">
        <v>45984</v>
      </c>
      <c r="AP79" s="83" t="s">
        <v>9</v>
      </c>
      <c r="AQ79" s="84" t="s">
        <v>10</v>
      </c>
      <c r="AR79" s="63">
        <v>9250</v>
      </c>
      <c r="AS79" s="83" t="s">
        <v>9</v>
      </c>
      <c r="AT79" s="84" t="s">
        <v>10</v>
      </c>
      <c r="AU79" s="63">
        <v>10620</v>
      </c>
      <c r="AV79" s="83" t="s">
        <v>9</v>
      </c>
      <c r="AW79" s="84" t="s">
        <v>10</v>
      </c>
      <c r="AX79" s="63">
        <v>26114</v>
      </c>
      <c r="AY79" s="83" t="s">
        <v>9</v>
      </c>
      <c r="AZ79" s="84" t="s">
        <v>10</v>
      </c>
      <c r="BA79" s="63">
        <v>249</v>
      </c>
      <c r="BB79" s="83" t="s">
        <v>9</v>
      </c>
      <c r="BC79" s="84" t="s">
        <v>10</v>
      </c>
      <c r="BD79" s="63">
        <v>37814</v>
      </c>
      <c r="BE79" s="83" t="s">
        <v>9</v>
      </c>
      <c r="BF79" s="84" t="s">
        <v>10</v>
      </c>
      <c r="BG79" s="62">
        <v>-7751</v>
      </c>
      <c r="BH79" s="83" t="s">
        <v>9</v>
      </c>
      <c r="BI79" s="84" t="s">
        <v>10</v>
      </c>
      <c r="BJ79" s="62">
        <v>-7953</v>
      </c>
      <c r="BK79" s="83" t="s">
        <v>9</v>
      </c>
      <c r="BL79" s="84" t="s">
        <v>10</v>
      </c>
      <c r="BM79" s="62">
        <v>202</v>
      </c>
      <c r="BN79" s="83" t="s">
        <v>9</v>
      </c>
      <c r="BO79" s="84" t="s">
        <v>10</v>
      </c>
      <c r="BP79" s="85">
        <v>315956</v>
      </c>
      <c r="BQ79" s="83" t="s">
        <v>9</v>
      </c>
      <c r="BR79" s="84" t="s">
        <v>10</v>
      </c>
      <c r="BS79" s="63">
        <v>243063</v>
      </c>
      <c r="BT79" s="83" t="s">
        <v>9</v>
      </c>
      <c r="BU79" s="84" t="s">
        <v>10</v>
      </c>
      <c r="BV79" s="63">
        <v>72893</v>
      </c>
      <c r="BW79" s="83" t="s">
        <v>9</v>
      </c>
      <c r="BX79" s="84" t="s">
        <v>10</v>
      </c>
      <c r="BY79" s="85">
        <v>262199</v>
      </c>
      <c r="BZ79" s="83" t="s">
        <v>9</v>
      </c>
      <c r="CA79" s="84" t="s">
        <v>10</v>
      </c>
      <c r="CB79" s="63">
        <v>184601</v>
      </c>
      <c r="CC79" s="83" t="s">
        <v>9</v>
      </c>
      <c r="CD79" s="84" t="s">
        <v>10</v>
      </c>
      <c r="CE79" s="63">
        <v>77598</v>
      </c>
      <c r="CF79" s="83" t="s">
        <v>9</v>
      </c>
      <c r="CG79" s="84" t="s">
        <v>10</v>
      </c>
      <c r="CH79" s="62">
        <v>53757</v>
      </c>
      <c r="CI79" s="83" t="s">
        <v>9</v>
      </c>
      <c r="CJ79" s="84" t="s">
        <v>10</v>
      </c>
      <c r="CK79" s="62" t="s">
        <v>362</v>
      </c>
      <c r="CL79" s="83" t="s">
        <v>32</v>
      </c>
      <c r="CM79" s="54" t="s">
        <v>10</v>
      </c>
    </row>
    <row r="80" spans="1:91" ht="12" customHeight="1" thickBot="1" x14ac:dyDescent="0.25">
      <c r="A80" s="25" t="s">
        <v>321</v>
      </c>
      <c r="B80" s="85">
        <v>781935</v>
      </c>
      <c r="C80" s="83" t="s">
        <v>9</v>
      </c>
      <c r="D80" s="84" t="s">
        <v>10</v>
      </c>
      <c r="E80" s="85">
        <v>556009</v>
      </c>
      <c r="F80" s="83" t="s">
        <v>9</v>
      </c>
      <c r="G80" s="84" t="s">
        <v>10</v>
      </c>
      <c r="H80" s="63">
        <v>364132</v>
      </c>
      <c r="I80" s="83" t="s">
        <v>9</v>
      </c>
      <c r="J80" s="84" t="s">
        <v>10</v>
      </c>
      <c r="K80" s="63">
        <v>353451</v>
      </c>
      <c r="L80" s="83" t="s">
        <v>9</v>
      </c>
      <c r="M80" s="84" t="s">
        <v>10</v>
      </c>
      <c r="N80" s="63">
        <v>10681</v>
      </c>
      <c r="O80" s="83" t="s">
        <v>9</v>
      </c>
      <c r="P80" s="84" t="s">
        <v>10</v>
      </c>
      <c r="Q80" s="63">
        <v>191877</v>
      </c>
      <c r="R80" s="83" t="s">
        <v>9</v>
      </c>
      <c r="S80" s="84" t="s">
        <v>10</v>
      </c>
      <c r="T80" s="63">
        <v>141931</v>
      </c>
      <c r="U80" s="83" t="s">
        <v>9</v>
      </c>
      <c r="V80" s="84" t="s">
        <v>10</v>
      </c>
      <c r="W80" s="63">
        <v>49946</v>
      </c>
      <c r="X80" s="83" t="s">
        <v>9</v>
      </c>
      <c r="Y80" s="84" t="s">
        <v>10</v>
      </c>
      <c r="Z80" s="63">
        <v>506063</v>
      </c>
      <c r="AA80" s="83" t="s">
        <v>9</v>
      </c>
      <c r="AB80" s="84" t="s">
        <v>10</v>
      </c>
      <c r="AC80" s="85">
        <v>180254</v>
      </c>
      <c r="AD80" s="83" t="s">
        <v>9</v>
      </c>
      <c r="AE80" s="84" t="s">
        <v>10</v>
      </c>
      <c r="AF80" s="63">
        <v>177920</v>
      </c>
      <c r="AG80" s="83" t="s">
        <v>9</v>
      </c>
      <c r="AH80" s="84" t="s">
        <v>10</v>
      </c>
      <c r="AI80" s="63">
        <v>25925</v>
      </c>
      <c r="AJ80" s="83" t="s">
        <v>9</v>
      </c>
      <c r="AK80" s="84" t="s">
        <v>10</v>
      </c>
      <c r="AL80" s="63">
        <v>39413</v>
      </c>
      <c r="AM80" s="83" t="s">
        <v>9</v>
      </c>
      <c r="AN80" s="84" t="s">
        <v>10</v>
      </c>
      <c r="AO80" s="63">
        <v>64583</v>
      </c>
      <c r="AP80" s="83" t="s">
        <v>9</v>
      </c>
      <c r="AQ80" s="84" t="s">
        <v>10</v>
      </c>
      <c r="AR80" s="63">
        <v>9260</v>
      </c>
      <c r="AS80" s="83" t="s">
        <v>9</v>
      </c>
      <c r="AT80" s="84" t="s">
        <v>10</v>
      </c>
      <c r="AU80" s="63">
        <v>14683</v>
      </c>
      <c r="AV80" s="83" t="s">
        <v>9</v>
      </c>
      <c r="AW80" s="84" t="s">
        <v>10</v>
      </c>
      <c r="AX80" s="63">
        <v>40640</v>
      </c>
      <c r="AY80" s="83" t="s">
        <v>9</v>
      </c>
      <c r="AZ80" s="84" t="s">
        <v>10</v>
      </c>
      <c r="BA80" s="63">
        <v>82</v>
      </c>
      <c r="BB80" s="83" t="s">
        <v>9</v>
      </c>
      <c r="BC80" s="84" t="s">
        <v>10</v>
      </c>
      <c r="BD80" s="63">
        <v>47917</v>
      </c>
      <c r="BE80" s="83" t="s">
        <v>9</v>
      </c>
      <c r="BF80" s="84" t="s">
        <v>10</v>
      </c>
      <c r="BG80" s="62">
        <v>2334</v>
      </c>
      <c r="BH80" s="83" t="s">
        <v>9</v>
      </c>
      <c r="BI80" s="84" t="s">
        <v>10</v>
      </c>
      <c r="BJ80" s="62">
        <v>2095</v>
      </c>
      <c r="BK80" s="83" t="s">
        <v>9</v>
      </c>
      <c r="BL80" s="84" t="s">
        <v>10</v>
      </c>
      <c r="BM80" s="62">
        <v>239</v>
      </c>
      <c r="BN80" s="83" t="s">
        <v>9</v>
      </c>
      <c r="BO80" s="84" t="s">
        <v>10</v>
      </c>
      <c r="BP80" s="85">
        <v>345169</v>
      </c>
      <c r="BQ80" s="83" t="s">
        <v>9</v>
      </c>
      <c r="BR80" s="84" t="s">
        <v>10</v>
      </c>
      <c r="BS80" s="63">
        <v>263736</v>
      </c>
      <c r="BT80" s="83" t="s">
        <v>9</v>
      </c>
      <c r="BU80" s="84" t="s">
        <v>10</v>
      </c>
      <c r="BV80" s="63">
        <v>81433</v>
      </c>
      <c r="BW80" s="83" t="s">
        <v>9</v>
      </c>
      <c r="BX80" s="84" t="s">
        <v>10</v>
      </c>
      <c r="BY80" s="85">
        <v>299497</v>
      </c>
      <c r="BZ80" s="83" t="s">
        <v>9</v>
      </c>
      <c r="CA80" s="84" t="s">
        <v>10</v>
      </c>
      <c r="CB80" s="63">
        <v>214118</v>
      </c>
      <c r="CC80" s="83" t="s">
        <v>9</v>
      </c>
      <c r="CD80" s="84" t="s">
        <v>10</v>
      </c>
      <c r="CE80" s="63">
        <v>85379</v>
      </c>
      <c r="CF80" s="83" t="s">
        <v>9</v>
      </c>
      <c r="CG80" s="84" t="s">
        <v>10</v>
      </c>
      <c r="CH80" s="62">
        <v>45672</v>
      </c>
      <c r="CI80" s="83" t="s">
        <v>9</v>
      </c>
      <c r="CJ80" s="84" t="s">
        <v>10</v>
      </c>
      <c r="CK80" s="62" t="s">
        <v>362</v>
      </c>
      <c r="CL80" s="83" t="s">
        <v>32</v>
      </c>
      <c r="CM80" s="54" t="s">
        <v>10</v>
      </c>
    </row>
    <row r="81" spans="1:91" ht="12" customHeight="1" thickBot="1" x14ac:dyDescent="0.25">
      <c r="A81" s="25" t="s">
        <v>322</v>
      </c>
      <c r="B81" s="85">
        <v>740856</v>
      </c>
      <c r="C81" s="83" t="s">
        <v>9</v>
      </c>
      <c r="D81" s="84" t="s">
        <v>10</v>
      </c>
      <c r="E81" s="85">
        <v>528886</v>
      </c>
      <c r="F81" s="83" t="s">
        <v>9</v>
      </c>
      <c r="G81" s="84" t="s">
        <v>10</v>
      </c>
      <c r="H81" s="63">
        <v>337206</v>
      </c>
      <c r="I81" s="83" t="s">
        <v>9</v>
      </c>
      <c r="J81" s="84" t="s">
        <v>10</v>
      </c>
      <c r="K81" s="63">
        <v>327898</v>
      </c>
      <c r="L81" s="83" t="s">
        <v>9</v>
      </c>
      <c r="M81" s="84" t="s">
        <v>10</v>
      </c>
      <c r="N81" s="63">
        <v>9308</v>
      </c>
      <c r="O81" s="83" t="s">
        <v>9</v>
      </c>
      <c r="P81" s="84" t="s">
        <v>10</v>
      </c>
      <c r="Q81" s="63">
        <v>191680</v>
      </c>
      <c r="R81" s="83" t="s">
        <v>9</v>
      </c>
      <c r="S81" s="84" t="s">
        <v>10</v>
      </c>
      <c r="T81" s="63">
        <v>143367</v>
      </c>
      <c r="U81" s="83" t="s">
        <v>9</v>
      </c>
      <c r="V81" s="84" t="s">
        <v>10</v>
      </c>
      <c r="W81" s="63">
        <v>48313</v>
      </c>
      <c r="X81" s="83" t="s">
        <v>9</v>
      </c>
      <c r="Y81" s="84" t="s">
        <v>10</v>
      </c>
      <c r="Z81" s="63">
        <v>480573</v>
      </c>
      <c r="AA81" s="83" t="s">
        <v>9</v>
      </c>
      <c r="AB81" s="84" t="s">
        <v>10</v>
      </c>
      <c r="AC81" s="85">
        <v>154327</v>
      </c>
      <c r="AD81" s="83" t="s">
        <v>9</v>
      </c>
      <c r="AE81" s="84" t="s">
        <v>10</v>
      </c>
      <c r="AF81" s="63">
        <v>147109</v>
      </c>
      <c r="AG81" s="83" t="s">
        <v>9</v>
      </c>
      <c r="AH81" s="84" t="s">
        <v>10</v>
      </c>
      <c r="AI81" s="63">
        <v>28066</v>
      </c>
      <c r="AJ81" s="83" t="s">
        <v>9</v>
      </c>
      <c r="AK81" s="84" t="s">
        <v>10</v>
      </c>
      <c r="AL81" s="63">
        <v>28720</v>
      </c>
      <c r="AM81" s="83" t="s">
        <v>9</v>
      </c>
      <c r="AN81" s="84" t="s">
        <v>10</v>
      </c>
      <c r="AO81" s="63">
        <v>48454</v>
      </c>
      <c r="AP81" s="83" t="s">
        <v>9</v>
      </c>
      <c r="AQ81" s="84" t="s">
        <v>10</v>
      </c>
      <c r="AR81" s="63">
        <v>14159</v>
      </c>
      <c r="AS81" s="83" t="s">
        <v>9</v>
      </c>
      <c r="AT81" s="84" t="s">
        <v>10</v>
      </c>
      <c r="AU81" s="63">
        <v>10659</v>
      </c>
      <c r="AV81" s="83" t="s">
        <v>9</v>
      </c>
      <c r="AW81" s="84" t="s">
        <v>10</v>
      </c>
      <c r="AX81" s="63">
        <v>23636</v>
      </c>
      <c r="AY81" s="83" t="s">
        <v>9</v>
      </c>
      <c r="AZ81" s="84" t="s">
        <v>10</v>
      </c>
      <c r="BA81" s="63">
        <v>99</v>
      </c>
      <c r="BB81" s="83" t="s">
        <v>9</v>
      </c>
      <c r="BC81" s="84" t="s">
        <v>10</v>
      </c>
      <c r="BD81" s="63">
        <v>41770</v>
      </c>
      <c r="BE81" s="83" t="s">
        <v>9</v>
      </c>
      <c r="BF81" s="84" t="s">
        <v>10</v>
      </c>
      <c r="BG81" s="62">
        <v>7218</v>
      </c>
      <c r="BH81" s="83" t="s">
        <v>9</v>
      </c>
      <c r="BI81" s="84" t="s">
        <v>10</v>
      </c>
      <c r="BJ81" s="62">
        <v>7105</v>
      </c>
      <c r="BK81" s="83" t="s">
        <v>9</v>
      </c>
      <c r="BL81" s="84" t="s">
        <v>10</v>
      </c>
      <c r="BM81" s="62">
        <v>113</v>
      </c>
      <c r="BN81" s="83" t="s">
        <v>9</v>
      </c>
      <c r="BO81" s="84" t="s">
        <v>10</v>
      </c>
      <c r="BP81" s="85">
        <v>353742</v>
      </c>
      <c r="BQ81" s="83" t="s">
        <v>9</v>
      </c>
      <c r="BR81" s="84" t="s">
        <v>10</v>
      </c>
      <c r="BS81" s="63">
        <v>279245</v>
      </c>
      <c r="BT81" s="83" t="s">
        <v>9</v>
      </c>
      <c r="BU81" s="84" t="s">
        <v>10</v>
      </c>
      <c r="BV81" s="63">
        <v>74497</v>
      </c>
      <c r="BW81" s="83" t="s">
        <v>9</v>
      </c>
      <c r="BX81" s="84" t="s">
        <v>10</v>
      </c>
      <c r="BY81" s="85">
        <v>296099</v>
      </c>
      <c r="BZ81" s="83" t="s">
        <v>9</v>
      </c>
      <c r="CA81" s="84" t="s">
        <v>10</v>
      </c>
      <c r="CB81" s="63">
        <v>216132</v>
      </c>
      <c r="CC81" s="83" t="s">
        <v>9</v>
      </c>
      <c r="CD81" s="84" t="s">
        <v>10</v>
      </c>
      <c r="CE81" s="63">
        <v>79967</v>
      </c>
      <c r="CF81" s="83" t="s">
        <v>9</v>
      </c>
      <c r="CG81" s="84" t="s">
        <v>10</v>
      </c>
      <c r="CH81" s="62">
        <v>57643</v>
      </c>
      <c r="CI81" s="83" t="s">
        <v>9</v>
      </c>
      <c r="CJ81" s="84" t="s">
        <v>10</v>
      </c>
      <c r="CK81" s="62" t="s">
        <v>362</v>
      </c>
      <c r="CL81" s="83" t="s">
        <v>32</v>
      </c>
      <c r="CM81" s="54" t="s">
        <v>10</v>
      </c>
    </row>
    <row r="82" spans="1:91" ht="12" customHeight="1" thickBot="1" x14ac:dyDescent="0.25">
      <c r="A82" s="25" t="s">
        <v>323</v>
      </c>
      <c r="B82" s="85">
        <v>779871</v>
      </c>
      <c r="C82" s="83" t="s">
        <v>9</v>
      </c>
      <c r="D82" s="84" t="s">
        <v>10</v>
      </c>
      <c r="E82" s="85">
        <v>546883</v>
      </c>
      <c r="F82" s="83" t="s">
        <v>9</v>
      </c>
      <c r="G82" s="84" t="s">
        <v>10</v>
      </c>
      <c r="H82" s="63">
        <v>359797</v>
      </c>
      <c r="I82" s="83" t="s">
        <v>9</v>
      </c>
      <c r="J82" s="84" t="s">
        <v>10</v>
      </c>
      <c r="K82" s="63">
        <v>348375</v>
      </c>
      <c r="L82" s="83" t="s">
        <v>9</v>
      </c>
      <c r="M82" s="84" t="s">
        <v>10</v>
      </c>
      <c r="N82" s="63">
        <v>11422</v>
      </c>
      <c r="O82" s="83" t="s">
        <v>9</v>
      </c>
      <c r="P82" s="84" t="s">
        <v>10</v>
      </c>
      <c r="Q82" s="63">
        <v>187086</v>
      </c>
      <c r="R82" s="83" t="s">
        <v>9</v>
      </c>
      <c r="S82" s="84" t="s">
        <v>10</v>
      </c>
      <c r="T82" s="63">
        <v>137496</v>
      </c>
      <c r="U82" s="83" t="s">
        <v>9</v>
      </c>
      <c r="V82" s="84" t="s">
        <v>10</v>
      </c>
      <c r="W82" s="63">
        <v>49590</v>
      </c>
      <c r="X82" s="83" t="s">
        <v>9</v>
      </c>
      <c r="Y82" s="84" t="s">
        <v>10</v>
      </c>
      <c r="Z82" s="63">
        <v>497293</v>
      </c>
      <c r="AA82" s="83" t="s">
        <v>9</v>
      </c>
      <c r="AB82" s="84" t="s">
        <v>10</v>
      </c>
      <c r="AC82" s="85">
        <v>177211</v>
      </c>
      <c r="AD82" s="83" t="s">
        <v>9</v>
      </c>
      <c r="AE82" s="84" t="s">
        <v>10</v>
      </c>
      <c r="AF82" s="63">
        <v>184430</v>
      </c>
      <c r="AG82" s="83" t="s">
        <v>9</v>
      </c>
      <c r="AH82" s="84" t="s">
        <v>10</v>
      </c>
      <c r="AI82" s="63">
        <v>33367</v>
      </c>
      <c r="AJ82" s="83" t="s">
        <v>9</v>
      </c>
      <c r="AK82" s="84" t="s">
        <v>10</v>
      </c>
      <c r="AL82" s="63">
        <v>40003</v>
      </c>
      <c r="AM82" s="83" t="s">
        <v>9</v>
      </c>
      <c r="AN82" s="84" t="s">
        <v>10</v>
      </c>
      <c r="AO82" s="63">
        <v>65848</v>
      </c>
      <c r="AP82" s="83" t="s">
        <v>9</v>
      </c>
      <c r="AQ82" s="84" t="s">
        <v>10</v>
      </c>
      <c r="AR82" s="63">
        <v>15326</v>
      </c>
      <c r="AS82" s="83" t="s">
        <v>9</v>
      </c>
      <c r="AT82" s="84" t="s">
        <v>10</v>
      </c>
      <c r="AU82" s="63">
        <v>12186</v>
      </c>
      <c r="AV82" s="83" t="s">
        <v>9</v>
      </c>
      <c r="AW82" s="84" t="s">
        <v>10</v>
      </c>
      <c r="AX82" s="63">
        <v>38336</v>
      </c>
      <c r="AY82" s="83" t="s">
        <v>9</v>
      </c>
      <c r="AZ82" s="84" t="s">
        <v>10</v>
      </c>
      <c r="BA82" s="63">
        <v>1103</v>
      </c>
      <c r="BB82" s="83" t="s">
        <v>9</v>
      </c>
      <c r="BC82" s="84" t="s">
        <v>10</v>
      </c>
      <c r="BD82" s="63">
        <v>44109</v>
      </c>
      <c r="BE82" s="83" t="s">
        <v>9</v>
      </c>
      <c r="BF82" s="84" t="s">
        <v>10</v>
      </c>
      <c r="BG82" s="62">
        <v>-7219</v>
      </c>
      <c r="BH82" s="83" t="s">
        <v>9</v>
      </c>
      <c r="BI82" s="84" t="s">
        <v>10</v>
      </c>
      <c r="BJ82" s="62">
        <v>-7431</v>
      </c>
      <c r="BK82" s="83" t="s">
        <v>9</v>
      </c>
      <c r="BL82" s="84" t="s">
        <v>10</v>
      </c>
      <c r="BM82" s="62">
        <v>212</v>
      </c>
      <c r="BN82" s="83" t="s">
        <v>9</v>
      </c>
      <c r="BO82" s="84" t="s">
        <v>10</v>
      </c>
      <c r="BP82" s="85">
        <v>359368</v>
      </c>
      <c r="BQ82" s="83" t="s">
        <v>9</v>
      </c>
      <c r="BR82" s="84" t="s">
        <v>10</v>
      </c>
      <c r="BS82" s="63">
        <v>280057</v>
      </c>
      <c r="BT82" s="83" t="s">
        <v>9</v>
      </c>
      <c r="BU82" s="84" t="s">
        <v>10</v>
      </c>
      <c r="BV82" s="63">
        <v>79311</v>
      </c>
      <c r="BW82" s="83" t="s">
        <v>9</v>
      </c>
      <c r="BX82" s="84" t="s">
        <v>10</v>
      </c>
      <c r="BY82" s="85">
        <v>303591</v>
      </c>
      <c r="BZ82" s="83" t="s">
        <v>9</v>
      </c>
      <c r="CA82" s="84" t="s">
        <v>10</v>
      </c>
      <c r="CB82" s="63">
        <v>220447</v>
      </c>
      <c r="CC82" s="83" t="s">
        <v>9</v>
      </c>
      <c r="CD82" s="84" t="s">
        <v>10</v>
      </c>
      <c r="CE82" s="63">
        <v>83144</v>
      </c>
      <c r="CF82" s="83" t="s">
        <v>9</v>
      </c>
      <c r="CG82" s="84" t="s">
        <v>10</v>
      </c>
      <c r="CH82" s="62">
        <v>55777</v>
      </c>
      <c r="CI82" s="83" t="s">
        <v>9</v>
      </c>
      <c r="CJ82" s="84" t="s">
        <v>10</v>
      </c>
      <c r="CK82" s="62" t="s">
        <v>362</v>
      </c>
      <c r="CL82" s="83" t="s">
        <v>32</v>
      </c>
      <c r="CM82" s="54" t="s">
        <v>10</v>
      </c>
    </row>
    <row r="83" spans="1:91" ht="12" customHeight="1" thickBot="1" x14ac:dyDescent="0.25">
      <c r="A83" s="25" t="s">
        <v>324</v>
      </c>
      <c r="B83" s="85">
        <v>714515</v>
      </c>
      <c r="C83" s="83" t="s">
        <v>9</v>
      </c>
      <c r="D83" s="84" t="s">
        <v>10</v>
      </c>
      <c r="E83" s="85">
        <v>509011</v>
      </c>
      <c r="F83" s="83" t="s">
        <v>9</v>
      </c>
      <c r="G83" s="84" t="s">
        <v>10</v>
      </c>
      <c r="H83" s="63">
        <v>349716</v>
      </c>
      <c r="I83" s="83" t="s">
        <v>9</v>
      </c>
      <c r="J83" s="84" t="s">
        <v>10</v>
      </c>
      <c r="K83" s="63">
        <v>340179</v>
      </c>
      <c r="L83" s="83" t="s">
        <v>9</v>
      </c>
      <c r="M83" s="84" t="s">
        <v>10</v>
      </c>
      <c r="N83" s="63">
        <v>9537</v>
      </c>
      <c r="O83" s="83" t="s">
        <v>9</v>
      </c>
      <c r="P83" s="84" t="s">
        <v>10</v>
      </c>
      <c r="Q83" s="63">
        <v>159295</v>
      </c>
      <c r="R83" s="83" t="s">
        <v>9</v>
      </c>
      <c r="S83" s="84" t="s">
        <v>10</v>
      </c>
      <c r="T83" s="63">
        <v>116523</v>
      </c>
      <c r="U83" s="83" t="s">
        <v>9</v>
      </c>
      <c r="V83" s="84" t="s">
        <v>10</v>
      </c>
      <c r="W83" s="63">
        <v>42772</v>
      </c>
      <c r="X83" s="83" t="s">
        <v>9</v>
      </c>
      <c r="Y83" s="84" t="s">
        <v>10</v>
      </c>
      <c r="Z83" s="63">
        <v>466239</v>
      </c>
      <c r="AA83" s="83" t="s">
        <v>9</v>
      </c>
      <c r="AB83" s="84" t="s">
        <v>10</v>
      </c>
      <c r="AC83" s="85">
        <v>161191</v>
      </c>
      <c r="AD83" s="83" t="s">
        <v>9</v>
      </c>
      <c r="AE83" s="84" t="s">
        <v>10</v>
      </c>
      <c r="AF83" s="63">
        <v>159220</v>
      </c>
      <c r="AG83" s="83" t="s">
        <v>9</v>
      </c>
      <c r="AH83" s="84" t="s">
        <v>10</v>
      </c>
      <c r="AI83" s="63">
        <v>30029</v>
      </c>
      <c r="AJ83" s="83" t="s">
        <v>9</v>
      </c>
      <c r="AK83" s="84" t="s">
        <v>10</v>
      </c>
      <c r="AL83" s="63">
        <v>35098</v>
      </c>
      <c r="AM83" s="83" t="s">
        <v>9</v>
      </c>
      <c r="AN83" s="84" t="s">
        <v>10</v>
      </c>
      <c r="AO83" s="63">
        <v>54058</v>
      </c>
      <c r="AP83" s="83" t="s">
        <v>9</v>
      </c>
      <c r="AQ83" s="84" t="s">
        <v>10</v>
      </c>
      <c r="AR83" s="63">
        <v>11218</v>
      </c>
      <c r="AS83" s="83" t="s">
        <v>9</v>
      </c>
      <c r="AT83" s="84" t="s">
        <v>10</v>
      </c>
      <c r="AU83" s="63">
        <v>10617</v>
      </c>
      <c r="AV83" s="83" t="s">
        <v>9</v>
      </c>
      <c r="AW83" s="84" t="s">
        <v>10</v>
      </c>
      <c r="AX83" s="63">
        <v>32223</v>
      </c>
      <c r="AY83" s="83" t="s">
        <v>9</v>
      </c>
      <c r="AZ83" s="84" t="s">
        <v>10</v>
      </c>
      <c r="BA83" s="63">
        <v>270</v>
      </c>
      <c r="BB83" s="83" t="s">
        <v>9</v>
      </c>
      <c r="BC83" s="84" t="s">
        <v>10</v>
      </c>
      <c r="BD83" s="63">
        <v>39765</v>
      </c>
      <c r="BE83" s="83" t="s">
        <v>9</v>
      </c>
      <c r="BF83" s="84" t="s">
        <v>10</v>
      </c>
      <c r="BG83" s="62">
        <v>1971</v>
      </c>
      <c r="BH83" s="83" t="s">
        <v>9</v>
      </c>
      <c r="BI83" s="84" t="s">
        <v>10</v>
      </c>
      <c r="BJ83" s="62">
        <v>1825</v>
      </c>
      <c r="BK83" s="83" t="s">
        <v>9</v>
      </c>
      <c r="BL83" s="84" t="s">
        <v>10</v>
      </c>
      <c r="BM83" s="62">
        <v>146</v>
      </c>
      <c r="BN83" s="83" t="s">
        <v>9</v>
      </c>
      <c r="BO83" s="84" t="s">
        <v>10</v>
      </c>
      <c r="BP83" s="85">
        <v>340209</v>
      </c>
      <c r="BQ83" s="83" t="s">
        <v>9</v>
      </c>
      <c r="BR83" s="84" t="s">
        <v>10</v>
      </c>
      <c r="BS83" s="63">
        <v>259407</v>
      </c>
      <c r="BT83" s="83" t="s">
        <v>9</v>
      </c>
      <c r="BU83" s="84" t="s">
        <v>10</v>
      </c>
      <c r="BV83" s="63">
        <v>80802</v>
      </c>
      <c r="BW83" s="83" t="s">
        <v>9</v>
      </c>
      <c r="BX83" s="84" t="s">
        <v>10</v>
      </c>
      <c r="BY83" s="85">
        <v>295896</v>
      </c>
      <c r="BZ83" s="83" t="s">
        <v>9</v>
      </c>
      <c r="CA83" s="84" t="s">
        <v>10</v>
      </c>
      <c r="CB83" s="63">
        <v>212958</v>
      </c>
      <c r="CC83" s="83" t="s">
        <v>9</v>
      </c>
      <c r="CD83" s="84" t="s">
        <v>10</v>
      </c>
      <c r="CE83" s="63">
        <v>82938</v>
      </c>
      <c r="CF83" s="83" t="s">
        <v>9</v>
      </c>
      <c r="CG83" s="84" t="s">
        <v>10</v>
      </c>
      <c r="CH83" s="62">
        <v>44313</v>
      </c>
      <c r="CI83" s="83" t="s">
        <v>9</v>
      </c>
      <c r="CJ83" s="84" t="s">
        <v>10</v>
      </c>
      <c r="CK83" s="62" t="s">
        <v>362</v>
      </c>
      <c r="CL83" s="83" t="s">
        <v>32</v>
      </c>
      <c r="CM83" s="54" t="s">
        <v>10</v>
      </c>
    </row>
    <row r="84" spans="1:91" ht="12" customHeight="1" thickBot="1" x14ac:dyDescent="0.25">
      <c r="A84" s="25" t="s">
        <v>325</v>
      </c>
      <c r="B84" s="85">
        <v>828772</v>
      </c>
      <c r="C84" s="83" t="s">
        <v>9</v>
      </c>
      <c r="D84" s="84" t="s">
        <v>10</v>
      </c>
      <c r="E84" s="85">
        <v>580213</v>
      </c>
      <c r="F84" s="83" t="s">
        <v>9</v>
      </c>
      <c r="G84" s="84" t="s">
        <v>10</v>
      </c>
      <c r="H84" s="63">
        <v>378605</v>
      </c>
      <c r="I84" s="83" t="s">
        <v>9</v>
      </c>
      <c r="J84" s="84" t="s">
        <v>10</v>
      </c>
      <c r="K84" s="63">
        <v>367797</v>
      </c>
      <c r="L84" s="83" t="s">
        <v>9</v>
      </c>
      <c r="M84" s="84" t="s">
        <v>10</v>
      </c>
      <c r="N84" s="63">
        <v>10808</v>
      </c>
      <c r="O84" s="83" t="s">
        <v>9</v>
      </c>
      <c r="P84" s="84" t="s">
        <v>10</v>
      </c>
      <c r="Q84" s="63">
        <v>201608</v>
      </c>
      <c r="R84" s="83" t="s">
        <v>9</v>
      </c>
      <c r="S84" s="84" t="s">
        <v>10</v>
      </c>
      <c r="T84" s="63">
        <v>148597</v>
      </c>
      <c r="U84" s="83" t="s">
        <v>9</v>
      </c>
      <c r="V84" s="84" t="s">
        <v>10</v>
      </c>
      <c r="W84" s="63">
        <v>53011</v>
      </c>
      <c r="X84" s="83" t="s">
        <v>9</v>
      </c>
      <c r="Y84" s="84" t="s">
        <v>10</v>
      </c>
      <c r="Z84" s="63">
        <v>527202</v>
      </c>
      <c r="AA84" s="83" t="s">
        <v>9</v>
      </c>
      <c r="AB84" s="84" t="s">
        <v>10</v>
      </c>
      <c r="AC84" s="85">
        <v>198715</v>
      </c>
      <c r="AD84" s="83" t="s">
        <v>9</v>
      </c>
      <c r="AE84" s="84" t="s">
        <v>10</v>
      </c>
      <c r="AF84" s="63">
        <v>202362</v>
      </c>
      <c r="AG84" s="83" t="s">
        <v>9</v>
      </c>
      <c r="AH84" s="84" t="s">
        <v>10</v>
      </c>
      <c r="AI84" s="63">
        <v>30213</v>
      </c>
      <c r="AJ84" s="83" t="s">
        <v>9</v>
      </c>
      <c r="AK84" s="84" t="s">
        <v>10</v>
      </c>
      <c r="AL84" s="63">
        <v>51346</v>
      </c>
      <c r="AM84" s="83" t="s">
        <v>9</v>
      </c>
      <c r="AN84" s="84" t="s">
        <v>10</v>
      </c>
      <c r="AO84" s="63">
        <v>69334</v>
      </c>
      <c r="AP84" s="83" t="s">
        <v>9</v>
      </c>
      <c r="AQ84" s="84" t="s">
        <v>10</v>
      </c>
      <c r="AR84" s="63">
        <v>11610</v>
      </c>
      <c r="AS84" s="83" t="s">
        <v>9</v>
      </c>
      <c r="AT84" s="84" t="s">
        <v>10</v>
      </c>
      <c r="AU84" s="63">
        <v>16314</v>
      </c>
      <c r="AV84" s="83" t="s">
        <v>9</v>
      </c>
      <c r="AW84" s="84" t="s">
        <v>10</v>
      </c>
      <c r="AX84" s="63">
        <v>41410</v>
      </c>
      <c r="AY84" s="83" t="s">
        <v>9</v>
      </c>
      <c r="AZ84" s="84" t="s">
        <v>10</v>
      </c>
      <c r="BA84" s="63">
        <v>90</v>
      </c>
      <c r="BB84" s="83" t="s">
        <v>9</v>
      </c>
      <c r="BC84" s="84" t="s">
        <v>10</v>
      </c>
      <c r="BD84" s="63">
        <v>51379</v>
      </c>
      <c r="BE84" s="83" t="s">
        <v>9</v>
      </c>
      <c r="BF84" s="84" t="s">
        <v>10</v>
      </c>
      <c r="BG84" s="62">
        <v>-3647</v>
      </c>
      <c r="BH84" s="83" t="s">
        <v>9</v>
      </c>
      <c r="BI84" s="84" t="s">
        <v>10</v>
      </c>
      <c r="BJ84" s="62">
        <v>-3820</v>
      </c>
      <c r="BK84" s="83" t="s">
        <v>9</v>
      </c>
      <c r="BL84" s="84" t="s">
        <v>10</v>
      </c>
      <c r="BM84" s="62">
        <v>173</v>
      </c>
      <c r="BN84" s="83" t="s">
        <v>9</v>
      </c>
      <c r="BO84" s="84" t="s">
        <v>10</v>
      </c>
      <c r="BP84" s="85">
        <v>383928</v>
      </c>
      <c r="BQ84" s="83" t="s">
        <v>9</v>
      </c>
      <c r="BR84" s="84" t="s">
        <v>10</v>
      </c>
      <c r="BS84" s="63">
        <v>299890</v>
      </c>
      <c r="BT84" s="83" t="s">
        <v>9</v>
      </c>
      <c r="BU84" s="84" t="s">
        <v>10</v>
      </c>
      <c r="BV84" s="63">
        <v>84038</v>
      </c>
      <c r="BW84" s="83" t="s">
        <v>9</v>
      </c>
      <c r="BX84" s="84" t="s">
        <v>10</v>
      </c>
      <c r="BY84" s="85">
        <v>334084</v>
      </c>
      <c r="BZ84" s="83" t="s">
        <v>9</v>
      </c>
      <c r="CA84" s="84" t="s">
        <v>10</v>
      </c>
      <c r="CB84" s="63">
        <v>244829</v>
      </c>
      <c r="CC84" s="83" t="s">
        <v>9</v>
      </c>
      <c r="CD84" s="84" t="s">
        <v>10</v>
      </c>
      <c r="CE84" s="63">
        <v>89255</v>
      </c>
      <c r="CF84" s="83" t="s">
        <v>9</v>
      </c>
      <c r="CG84" s="84" t="s">
        <v>10</v>
      </c>
      <c r="CH84" s="62">
        <v>49844</v>
      </c>
      <c r="CI84" s="83" t="s">
        <v>9</v>
      </c>
      <c r="CJ84" s="84" t="s">
        <v>10</v>
      </c>
      <c r="CK84" s="62" t="s">
        <v>362</v>
      </c>
      <c r="CL84" s="83" t="s">
        <v>32</v>
      </c>
      <c r="CM84" s="54" t="s">
        <v>10</v>
      </c>
    </row>
    <row r="85" spans="1:91" ht="12" customHeight="1" thickBot="1" x14ac:dyDescent="0.25">
      <c r="A85" s="25" t="s">
        <v>326</v>
      </c>
      <c r="B85" s="85">
        <v>783956</v>
      </c>
      <c r="C85" s="83" t="s">
        <v>9</v>
      </c>
      <c r="D85" s="84" t="s">
        <v>10</v>
      </c>
      <c r="E85" s="85">
        <v>554206</v>
      </c>
      <c r="F85" s="83" t="s">
        <v>9</v>
      </c>
      <c r="G85" s="84" t="s">
        <v>10</v>
      </c>
      <c r="H85" s="63">
        <v>354763</v>
      </c>
      <c r="I85" s="83" t="s">
        <v>9</v>
      </c>
      <c r="J85" s="84" t="s">
        <v>10</v>
      </c>
      <c r="K85" s="63">
        <v>345158</v>
      </c>
      <c r="L85" s="83" t="s">
        <v>9</v>
      </c>
      <c r="M85" s="84" t="s">
        <v>10</v>
      </c>
      <c r="N85" s="63">
        <v>9605</v>
      </c>
      <c r="O85" s="83" t="s">
        <v>9</v>
      </c>
      <c r="P85" s="84" t="s">
        <v>10</v>
      </c>
      <c r="Q85" s="63">
        <v>199443</v>
      </c>
      <c r="R85" s="83" t="s">
        <v>9</v>
      </c>
      <c r="S85" s="84" t="s">
        <v>10</v>
      </c>
      <c r="T85" s="63">
        <v>149134</v>
      </c>
      <c r="U85" s="83" t="s">
        <v>9</v>
      </c>
      <c r="V85" s="84" t="s">
        <v>10</v>
      </c>
      <c r="W85" s="63">
        <v>50309</v>
      </c>
      <c r="X85" s="83" t="s">
        <v>9</v>
      </c>
      <c r="Y85" s="84" t="s">
        <v>10</v>
      </c>
      <c r="Z85" s="63">
        <v>503897</v>
      </c>
      <c r="AA85" s="83" t="s">
        <v>9</v>
      </c>
      <c r="AB85" s="84" t="s">
        <v>10</v>
      </c>
      <c r="AC85" s="85">
        <v>184489</v>
      </c>
      <c r="AD85" s="83" t="s">
        <v>9</v>
      </c>
      <c r="AE85" s="84" t="s">
        <v>10</v>
      </c>
      <c r="AF85" s="63">
        <v>169905</v>
      </c>
      <c r="AG85" s="83" t="s">
        <v>9</v>
      </c>
      <c r="AH85" s="84" t="s">
        <v>10</v>
      </c>
      <c r="AI85" s="63">
        <v>32412</v>
      </c>
      <c r="AJ85" s="83" t="s">
        <v>9</v>
      </c>
      <c r="AK85" s="84" t="s">
        <v>10</v>
      </c>
      <c r="AL85" s="63">
        <v>33065</v>
      </c>
      <c r="AM85" s="83" t="s">
        <v>9</v>
      </c>
      <c r="AN85" s="84" t="s">
        <v>10</v>
      </c>
      <c r="AO85" s="63">
        <v>59829</v>
      </c>
      <c r="AP85" s="83" t="s">
        <v>9</v>
      </c>
      <c r="AQ85" s="84" t="s">
        <v>10</v>
      </c>
      <c r="AR85" s="63">
        <v>16995</v>
      </c>
      <c r="AS85" s="83" t="s">
        <v>9</v>
      </c>
      <c r="AT85" s="84" t="s">
        <v>10</v>
      </c>
      <c r="AU85" s="63">
        <v>12868</v>
      </c>
      <c r="AV85" s="83" t="s">
        <v>9</v>
      </c>
      <c r="AW85" s="84" t="s">
        <v>10</v>
      </c>
      <c r="AX85" s="63">
        <v>29966</v>
      </c>
      <c r="AY85" s="83" t="s">
        <v>9</v>
      </c>
      <c r="AZ85" s="84" t="s">
        <v>10</v>
      </c>
      <c r="BA85" s="63">
        <v>84</v>
      </c>
      <c r="BB85" s="83" t="s">
        <v>9</v>
      </c>
      <c r="BC85" s="84" t="s">
        <v>10</v>
      </c>
      <c r="BD85" s="63">
        <v>44515</v>
      </c>
      <c r="BE85" s="83" t="s">
        <v>9</v>
      </c>
      <c r="BF85" s="84" t="s">
        <v>10</v>
      </c>
      <c r="BG85" s="62">
        <v>14584</v>
      </c>
      <c r="BH85" s="83" t="s">
        <v>9</v>
      </c>
      <c r="BI85" s="84" t="s">
        <v>10</v>
      </c>
      <c r="BJ85" s="62">
        <v>14473</v>
      </c>
      <c r="BK85" s="83" t="s">
        <v>9</v>
      </c>
      <c r="BL85" s="84" t="s">
        <v>10</v>
      </c>
      <c r="BM85" s="62">
        <v>111</v>
      </c>
      <c r="BN85" s="83" t="s">
        <v>9</v>
      </c>
      <c r="BO85" s="84" t="s">
        <v>10</v>
      </c>
      <c r="BP85" s="85">
        <v>379097</v>
      </c>
      <c r="BQ85" s="83" t="s">
        <v>9</v>
      </c>
      <c r="BR85" s="84" t="s">
        <v>10</v>
      </c>
      <c r="BS85" s="63">
        <v>298447</v>
      </c>
      <c r="BT85" s="83" t="s">
        <v>9</v>
      </c>
      <c r="BU85" s="84" t="s">
        <v>10</v>
      </c>
      <c r="BV85" s="63">
        <v>80650</v>
      </c>
      <c r="BW85" s="83" t="s">
        <v>9</v>
      </c>
      <c r="BX85" s="84" t="s">
        <v>10</v>
      </c>
      <c r="BY85" s="85">
        <v>333836</v>
      </c>
      <c r="BZ85" s="83" t="s">
        <v>9</v>
      </c>
      <c r="CA85" s="84" t="s">
        <v>10</v>
      </c>
      <c r="CB85" s="63">
        <v>252213</v>
      </c>
      <c r="CC85" s="83" t="s">
        <v>9</v>
      </c>
      <c r="CD85" s="84" t="s">
        <v>10</v>
      </c>
      <c r="CE85" s="63">
        <v>81623</v>
      </c>
      <c r="CF85" s="83" t="s">
        <v>9</v>
      </c>
      <c r="CG85" s="84" t="s">
        <v>10</v>
      </c>
      <c r="CH85" s="62">
        <v>45261</v>
      </c>
      <c r="CI85" s="83" t="s">
        <v>9</v>
      </c>
      <c r="CJ85" s="84" t="s">
        <v>10</v>
      </c>
      <c r="CK85" s="62" t="s">
        <v>362</v>
      </c>
      <c r="CL85" s="83" t="s">
        <v>32</v>
      </c>
      <c r="CM85" s="54" t="s">
        <v>10</v>
      </c>
    </row>
    <row r="86" spans="1:91" ht="12" customHeight="1" thickBot="1" x14ac:dyDescent="0.25">
      <c r="A86" s="25" t="s">
        <v>327</v>
      </c>
      <c r="B86" s="85">
        <v>822375</v>
      </c>
      <c r="C86" s="83" t="s">
        <v>9</v>
      </c>
      <c r="D86" s="84" t="s">
        <v>10</v>
      </c>
      <c r="E86" s="85">
        <v>574119</v>
      </c>
      <c r="F86" s="83" t="s">
        <v>9</v>
      </c>
      <c r="G86" s="84" t="s">
        <v>10</v>
      </c>
      <c r="H86" s="63">
        <v>377454</v>
      </c>
      <c r="I86" s="83" t="s">
        <v>9</v>
      </c>
      <c r="J86" s="84" t="s">
        <v>10</v>
      </c>
      <c r="K86" s="63">
        <v>365792</v>
      </c>
      <c r="L86" s="83" t="s">
        <v>9</v>
      </c>
      <c r="M86" s="84" t="s">
        <v>10</v>
      </c>
      <c r="N86" s="63">
        <v>11662</v>
      </c>
      <c r="O86" s="83" t="s">
        <v>9</v>
      </c>
      <c r="P86" s="84" t="s">
        <v>10</v>
      </c>
      <c r="Q86" s="63">
        <v>196665</v>
      </c>
      <c r="R86" s="83" t="s">
        <v>9</v>
      </c>
      <c r="S86" s="84" t="s">
        <v>10</v>
      </c>
      <c r="T86" s="63">
        <v>143448</v>
      </c>
      <c r="U86" s="83" t="s">
        <v>9</v>
      </c>
      <c r="V86" s="84" t="s">
        <v>10</v>
      </c>
      <c r="W86" s="63">
        <v>53217</v>
      </c>
      <c r="X86" s="83" t="s">
        <v>9</v>
      </c>
      <c r="Y86" s="84" t="s">
        <v>10</v>
      </c>
      <c r="Z86" s="63">
        <v>520902</v>
      </c>
      <c r="AA86" s="83" t="s">
        <v>9</v>
      </c>
      <c r="AB86" s="84" t="s">
        <v>10</v>
      </c>
      <c r="AC86" s="85">
        <v>194287</v>
      </c>
      <c r="AD86" s="83" t="s">
        <v>9</v>
      </c>
      <c r="AE86" s="84" t="s">
        <v>10</v>
      </c>
      <c r="AF86" s="63">
        <v>202540</v>
      </c>
      <c r="AG86" s="83" t="s">
        <v>9</v>
      </c>
      <c r="AH86" s="84" t="s">
        <v>10</v>
      </c>
      <c r="AI86" s="63">
        <v>39433</v>
      </c>
      <c r="AJ86" s="83" t="s">
        <v>9</v>
      </c>
      <c r="AK86" s="84" t="s">
        <v>10</v>
      </c>
      <c r="AL86" s="63">
        <v>42533</v>
      </c>
      <c r="AM86" s="83" t="s">
        <v>9</v>
      </c>
      <c r="AN86" s="84" t="s">
        <v>10</v>
      </c>
      <c r="AO86" s="63">
        <v>73384</v>
      </c>
      <c r="AP86" s="83" t="s">
        <v>9</v>
      </c>
      <c r="AQ86" s="84" t="s">
        <v>10</v>
      </c>
      <c r="AR86" s="63">
        <v>16920</v>
      </c>
      <c r="AS86" s="83" t="s">
        <v>9</v>
      </c>
      <c r="AT86" s="84" t="s">
        <v>10</v>
      </c>
      <c r="AU86" s="63">
        <v>14711</v>
      </c>
      <c r="AV86" s="83" t="s">
        <v>9</v>
      </c>
      <c r="AW86" s="84" t="s">
        <v>10</v>
      </c>
      <c r="AX86" s="63">
        <v>41753</v>
      </c>
      <c r="AY86" s="83" t="s">
        <v>9</v>
      </c>
      <c r="AZ86" s="84" t="s">
        <v>10</v>
      </c>
      <c r="BA86" s="63">
        <v>1270</v>
      </c>
      <c r="BB86" s="83" t="s">
        <v>9</v>
      </c>
      <c r="BC86" s="84" t="s">
        <v>10</v>
      </c>
      <c r="BD86" s="63">
        <v>45920</v>
      </c>
      <c r="BE86" s="83" t="s">
        <v>9</v>
      </c>
      <c r="BF86" s="84" t="s">
        <v>10</v>
      </c>
      <c r="BG86" s="62">
        <v>-8253</v>
      </c>
      <c r="BH86" s="83" t="s">
        <v>9</v>
      </c>
      <c r="BI86" s="84" t="s">
        <v>10</v>
      </c>
      <c r="BJ86" s="62">
        <v>-8455</v>
      </c>
      <c r="BK86" s="83" t="s">
        <v>9</v>
      </c>
      <c r="BL86" s="84" t="s">
        <v>10</v>
      </c>
      <c r="BM86" s="62">
        <v>202</v>
      </c>
      <c r="BN86" s="83" t="s">
        <v>9</v>
      </c>
      <c r="BO86" s="84" t="s">
        <v>10</v>
      </c>
      <c r="BP86" s="85">
        <v>392336</v>
      </c>
      <c r="BQ86" s="83" t="s">
        <v>9</v>
      </c>
      <c r="BR86" s="84" t="s">
        <v>10</v>
      </c>
      <c r="BS86" s="63">
        <v>302056</v>
      </c>
      <c r="BT86" s="83" t="s">
        <v>9</v>
      </c>
      <c r="BU86" s="84" t="s">
        <v>10</v>
      </c>
      <c r="BV86" s="63">
        <v>90280</v>
      </c>
      <c r="BW86" s="83" t="s">
        <v>9</v>
      </c>
      <c r="BX86" s="84" t="s">
        <v>10</v>
      </c>
      <c r="BY86" s="85">
        <v>338367</v>
      </c>
      <c r="BZ86" s="83" t="s">
        <v>9</v>
      </c>
      <c r="CA86" s="84" t="s">
        <v>10</v>
      </c>
      <c r="CB86" s="63">
        <v>250400</v>
      </c>
      <c r="CC86" s="83" t="s">
        <v>9</v>
      </c>
      <c r="CD86" s="84" t="s">
        <v>10</v>
      </c>
      <c r="CE86" s="63">
        <v>87967</v>
      </c>
      <c r="CF86" s="83" t="s">
        <v>9</v>
      </c>
      <c r="CG86" s="84" t="s">
        <v>10</v>
      </c>
      <c r="CH86" s="62">
        <v>53969</v>
      </c>
      <c r="CI86" s="83" t="s">
        <v>9</v>
      </c>
      <c r="CJ86" s="84" t="s">
        <v>10</v>
      </c>
      <c r="CK86" s="62" t="s">
        <v>362</v>
      </c>
      <c r="CL86" s="83" t="s">
        <v>32</v>
      </c>
      <c r="CM86" s="54" t="s">
        <v>10</v>
      </c>
    </row>
    <row r="87" spans="1:91" ht="12" customHeight="1" thickBot="1" x14ac:dyDescent="0.25">
      <c r="A87" s="25" t="s">
        <v>328</v>
      </c>
      <c r="B87" s="85">
        <v>747959</v>
      </c>
      <c r="C87" s="83" t="s">
        <v>9</v>
      </c>
      <c r="D87" s="84" t="s">
        <v>10</v>
      </c>
      <c r="E87" s="85">
        <v>536193</v>
      </c>
      <c r="F87" s="83" t="s">
        <v>9</v>
      </c>
      <c r="G87" s="84" t="s">
        <v>10</v>
      </c>
      <c r="H87" s="63">
        <v>370827</v>
      </c>
      <c r="I87" s="83" t="s">
        <v>9</v>
      </c>
      <c r="J87" s="84" t="s">
        <v>10</v>
      </c>
      <c r="K87" s="63">
        <v>361050</v>
      </c>
      <c r="L87" s="83" t="s">
        <v>9</v>
      </c>
      <c r="M87" s="84" t="s">
        <v>10</v>
      </c>
      <c r="N87" s="63">
        <v>9777</v>
      </c>
      <c r="O87" s="83" t="s">
        <v>9</v>
      </c>
      <c r="P87" s="84" t="s">
        <v>10</v>
      </c>
      <c r="Q87" s="63">
        <v>165366</v>
      </c>
      <c r="R87" s="83" t="s">
        <v>9</v>
      </c>
      <c r="S87" s="84" t="s">
        <v>10</v>
      </c>
      <c r="T87" s="63">
        <v>121153</v>
      </c>
      <c r="U87" s="83" t="s">
        <v>9</v>
      </c>
      <c r="V87" s="84" t="s">
        <v>10</v>
      </c>
      <c r="W87" s="63">
        <v>44213</v>
      </c>
      <c r="X87" s="83" t="s">
        <v>9</v>
      </c>
      <c r="Y87" s="84" t="s">
        <v>10</v>
      </c>
      <c r="Z87" s="63">
        <v>491980</v>
      </c>
      <c r="AA87" s="83" t="s">
        <v>9</v>
      </c>
      <c r="AB87" s="84" t="s">
        <v>10</v>
      </c>
      <c r="AC87" s="85">
        <v>181424</v>
      </c>
      <c r="AD87" s="83" t="s">
        <v>9</v>
      </c>
      <c r="AE87" s="84" t="s">
        <v>10</v>
      </c>
      <c r="AF87" s="63">
        <v>171110</v>
      </c>
      <c r="AG87" s="83" t="s">
        <v>9</v>
      </c>
      <c r="AH87" s="84" t="s">
        <v>10</v>
      </c>
      <c r="AI87" s="63">
        <v>33601</v>
      </c>
      <c r="AJ87" s="83" t="s">
        <v>9</v>
      </c>
      <c r="AK87" s="84" t="s">
        <v>10</v>
      </c>
      <c r="AL87" s="63">
        <v>39449</v>
      </c>
      <c r="AM87" s="83" t="s">
        <v>9</v>
      </c>
      <c r="AN87" s="84" t="s">
        <v>10</v>
      </c>
      <c r="AO87" s="63">
        <v>57010</v>
      </c>
      <c r="AP87" s="83" t="s">
        <v>9</v>
      </c>
      <c r="AQ87" s="84" t="s">
        <v>10</v>
      </c>
      <c r="AR87" s="63">
        <v>10010</v>
      </c>
      <c r="AS87" s="83" t="s">
        <v>9</v>
      </c>
      <c r="AT87" s="84" t="s">
        <v>10</v>
      </c>
      <c r="AU87" s="63">
        <v>12355</v>
      </c>
      <c r="AV87" s="83" t="s">
        <v>9</v>
      </c>
      <c r="AW87" s="84" t="s">
        <v>10</v>
      </c>
      <c r="AX87" s="63">
        <v>34645</v>
      </c>
      <c r="AY87" s="83" t="s">
        <v>9</v>
      </c>
      <c r="AZ87" s="84" t="s">
        <v>10</v>
      </c>
      <c r="BA87" s="63">
        <v>291</v>
      </c>
      <c r="BB87" s="83" t="s">
        <v>9</v>
      </c>
      <c r="BC87" s="84" t="s">
        <v>10</v>
      </c>
      <c r="BD87" s="63">
        <v>40759</v>
      </c>
      <c r="BE87" s="83" t="s">
        <v>9</v>
      </c>
      <c r="BF87" s="84" t="s">
        <v>10</v>
      </c>
      <c r="BG87" s="62">
        <v>10314</v>
      </c>
      <c r="BH87" s="83" t="s">
        <v>9</v>
      </c>
      <c r="BI87" s="84" t="s">
        <v>10</v>
      </c>
      <c r="BJ87" s="62">
        <v>10174</v>
      </c>
      <c r="BK87" s="83" t="s">
        <v>9</v>
      </c>
      <c r="BL87" s="84" t="s">
        <v>10</v>
      </c>
      <c r="BM87" s="62">
        <v>140</v>
      </c>
      <c r="BN87" s="83" t="s">
        <v>9</v>
      </c>
      <c r="BO87" s="84" t="s">
        <v>10</v>
      </c>
      <c r="BP87" s="85">
        <v>369074</v>
      </c>
      <c r="BQ87" s="83" t="s">
        <v>9</v>
      </c>
      <c r="BR87" s="84" t="s">
        <v>10</v>
      </c>
      <c r="BS87" s="63">
        <v>279482</v>
      </c>
      <c r="BT87" s="83" t="s">
        <v>9</v>
      </c>
      <c r="BU87" s="84" t="s">
        <v>10</v>
      </c>
      <c r="BV87" s="63">
        <v>89592</v>
      </c>
      <c r="BW87" s="83" t="s">
        <v>9</v>
      </c>
      <c r="BX87" s="84" t="s">
        <v>10</v>
      </c>
      <c r="BY87" s="85">
        <v>338732</v>
      </c>
      <c r="BZ87" s="83" t="s">
        <v>9</v>
      </c>
      <c r="CA87" s="84" t="s">
        <v>10</v>
      </c>
      <c r="CB87" s="63">
        <v>248661</v>
      </c>
      <c r="CC87" s="83" t="s">
        <v>9</v>
      </c>
      <c r="CD87" s="84" t="s">
        <v>10</v>
      </c>
      <c r="CE87" s="63">
        <v>90071</v>
      </c>
      <c r="CF87" s="83" t="s">
        <v>9</v>
      </c>
      <c r="CG87" s="84" t="s">
        <v>10</v>
      </c>
      <c r="CH87" s="62">
        <v>30342</v>
      </c>
      <c r="CI87" s="83" t="s">
        <v>9</v>
      </c>
      <c r="CJ87" s="84" t="s">
        <v>10</v>
      </c>
      <c r="CK87" s="62" t="s">
        <v>362</v>
      </c>
      <c r="CL87" s="83" t="s">
        <v>32</v>
      </c>
      <c r="CM87" s="54" t="s">
        <v>10</v>
      </c>
    </row>
    <row r="88" spans="1:91" ht="12" customHeight="1" thickBot="1" x14ac:dyDescent="0.25">
      <c r="A88" s="25" t="s">
        <v>329</v>
      </c>
      <c r="B88" s="85">
        <v>863761</v>
      </c>
      <c r="C88" s="83" t="s">
        <v>9</v>
      </c>
      <c r="D88" s="84" t="s">
        <v>10</v>
      </c>
      <c r="E88" s="85">
        <v>607194</v>
      </c>
      <c r="F88" s="83" t="s">
        <v>9</v>
      </c>
      <c r="G88" s="84" t="s">
        <v>10</v>
      </c>
      <c r="H88" s="63">
        <v>397289</v>
      </c>
      <c r="I88" s="83" t="s">
        <v>9</v>
      </c>
      <c r="J88" s="84" t="s">
        <v>10</v>
      </c>
      <c r="K88" s="63">
        <v>386398</v>
      </c>
      <c r="L88" s="83" t="s">
        <v>9</v>
      </c>
      <c r="M88" s="84" t="s">
        <v>10</v>
      </c>
      <c r="N88" s="63">
        <v>10891</v>
      </c>
      <c r="O88" s="83" t="s">
        <v>9</v>
      </c>
      <c r="P88" s="84" t="s">
        <v>10</v>
      </c>
      <c r="Q88" s="63">
        <v>209905</v>
      </c>
      <c r="R88" s="83" t="s">
        <v>9</v>
      </c>
      <c r="S88" s="84" t="s">
        <v>10</v>
      </c>
      <c r="T88" s="63">
        <v>153955</v>
      </c>
      <c r="U88" s="83" t="s">
        <v>9</v>
      </c>
      <c r="V88" s="84" t="s">
        <v>10</v>
      </c>
      <c r="W88" s="63">
        <v>55950</v>
      </c>
      <c r="X88" s="83" t="s">
        <v>9</v>
      </c>
      <c r="Y88" s="84" t="s">
        <v>10</v>
      </c>
      <c r="Z88" s="63">
        <v>551244</v>
      </c>
      <c r="AA88" s="83" t="s">
        <v>9</v>
      </c>
      <c r="AB88" s="84" t="s">
        <v>10</v>
      </c>
      <c r="AC88" s="85">
        <v>219225</v>
      </c>
      <c r="AD88" s="83" t="s">
        <v>9</v>
      </c>
      <c r="AE88" s="84" t="s">
        <v>10</v>
      </c>
      <c r="AF88" s="63">
        <v>219015</v>
      </c>
      <c r="AG88" s="83" t="s">
        <v>9</v>
      </c>
      <c r="AH88" s="84" t="s">
        <v>10</v>
      </c>
      <c r="AI88" s="63">
        <v>32816</v>
      </c>
      <c r="AJ88" s="83" t="s">
        <v>9</v>
      </c>
      <c r="AK88" s="84" t="s">
        <v>10</v>
      </c>
      <c r="AL88" s="63">
        <v>56130</v>
      </c>
      <c r="AM88" s="83" t="s">
        <v>9</v>
      </c>
      <c r="AN88" s="84" t="s">
        <v>10</v>
      </c>
      <c r="AO88" s="63">
        <v>77776</v>
      </c>
      <c r="AP88" s="83" t="s">
        <v>9</v>
      </c>
      <c r="AQ88" s="84" t="s">
        <v>10</v>
      </c>
      <c r="AR88" s="63">
        <v>11775</v>
      </c>
      <c r="AS88" s="83" t="s">
        <v>9</v>
      </c>
      <c r="AT88" s="84" t="s">
        <v>10</v>
      </c>
      <c r="AU88" s="63">
        <v>17681</v>
      </c>
      <c r="AV88" s="83" t="s">
        <v>9</v>
      </c>
      <c r="AW88" s="84" t="s">
        <v>10</v>
      </c>
      <c r="AX88" s="63">
        <v>48320</v>
      </c>
      <c r="AY88" s="83" t="s">
        <v>9</v>
      </c>
      <c r="AZ88" s="84" t="s">
        <v>10</v>
      </c>
      <c r="BA88" s="63">
        <v>75</v>
      </c>
      <c r="BB88" s="83" t="s">
        <v>9</v>
      </c>
      <c r="BC88" s="84" t="s">
        <v>10</v>
      </c>
      <c r="BD88" s="63">
        <v>52218</v>
      </c>
      <c r="BE88" s="83" t="s">
        <v>9</v>
      </c>
      <c r="BF88" s="84" t="s">
        <v>10</v>
      </c>
      <c r="BG88" s="62">
        <v>210</v>
      </c>
      <c r="BH88" s="83" t="s">
        <v>9</v>
      </c>
      <c r="BI88" s="84" t="s">
        <v>10</v>
      </c>
      <c r="BJ88" s="62">
        <v>44</v>
      </c>
      <c r="BK88" s="83" t="s">
        <v>9</v>
      </c>
      <c r="BL88" s="84" t="s">
        <v>10</v>
      </c>
      <c r="BM88" s="62">
        <v>166</v>
      </c>
      <c r="BN88" s="83" t="s">
        <v>9</v>
      </c>
      <c r="BO88" s="84" t="s">
        <v>10</v>
      </c>
      <c r="BP88" s="85">
        <v>408809</v>
      </c>
      <c r="BQ88" s="83" t="s">
        <v>9</v>
      </c>
      <c r="BR88" s="84" t="s">
        <v>10</v>
      </c>
      <c r="BS88" s="63">
        <v>317241</v>
      </c>
      <c r="BT88" s="83" t="s">
        <v>9</v>
      </c>
      <c r="BU88" s="84" t="s">
        <v>10</v>
      </c>
      <c r="BV88" s="63">
        <v>91568</v>
      </c>
      <c r="BW88" s="83" t="s">
        <v>9</v>
      </c>
      <c r="BX88" s="84" t="s">
        <v>10</v>
      </c>
      <c r="BY88" s="85">
        <v>371467</v>
      </c>
      <c r="BZ88" s="83" t="s">
        <v>9</v>
      </c>
      <c r="CA88" s="84" t="s">
        <v>10</v>
      </c>
      <c r="CB88" s="63">
        <v>271389</v>
      </c>
      <c r="CC88" s="83" t="s">
        <v>9</v>
      </c>
      <c r="CD88" s="84" t="s">
        <v>10</v>
      </c>
      <c r="CE88" s="63">
        <v>100078</v>
      </c>
      <c r="CF88" s="83" t="s">
        <v>9</v>
      </c>
      <c r="CG88" s="84" t="s">
        <v>10</v>
      </c>
      <c r="CH88" s="62">
        <v>37342</v>
      </c>
      <c r="CI88" s="83" t="s">
        <v>9</v>
      </c>
      <c r="CJ88" s="84" t="s">
        <v>10</v>
      </c>
      <c r="CK88" s="62" t="s">
        <v>362</v>
      </c>
      <c r="CL88" s="83" t="s">
        <v>32</v>
      </c>
      <c r="CM88" s="54" t="s">
        <v>10</v>
      </c>
    </row>
    <row r="89" spans="1:91" ht="12" customHeight="1" thickBot="1" x14ac:dyDescent="0.25">
      <c r="A89" s="25" t="s">
        <v>330</v>
      </c>
      <c r="B89" s="85">
        <v>812940</v>
      </c>
      <c r="C89" s="83" t="s">
        <v>9</v>
      </c>
      <c r="D89" s="84" t="s">
        <v>10</v>
      </c>
      <c r="E89" s="85">
        <v>573517</v>
      </c>
      <c r="F89" s="83" t="s">
        <v>9</v>
      </c>
      <c r="G89" s="84" t="s">
        <v>10</v>
      </c>
      <c r="H89" s="63">
        <v>367202</v>
      </c>
      <c r="I89" s="83" t="s">
        <v>9</v>
      </c>
      <c r="J89" s="84" t="s">
        <v>10</v>
      </c>
      <c r="K89" s="63">
        <v>357198</v>
      </c>
      <c r="L89" s="83" t="s">
        <v>9</v>
      </c>
      <c r="M89" s="84" t="s">
        <v>10</v>
      </c>
      <c r="N89" s="63">
        <v>10004</v>
      </c>
      <c r="O89" s="83" t="s">
        <v>9</v>
      </c>
      <c r="P89" s="84" t="s">
        <v>10</v>
      </c>
      <c r="Q89" s="63">
        <v>206315</v>
      </c>
      <c r="R89" s="83" t="s">
        <v>9</v>
      </c>
      <c r="S89" s="84" t="s">
        <v>10</v>
      </c>
      <c r="T89" s="63">
        <v>155735</v>
      </c>
      <c r="U89" s="83" t="s">
        <v>9</v>
      </c>
      <c r="V89" s="84" t="s">
        <v>10</v>
      </c>
      <c r="W89" s="63">
        <v>50580</v>
      </c>
      <c r="X89" s="83" t="s">
        <v>9</v>
      </c>
      <c r="Y89" s="84" t="s">
        <v>10</v>
      </c>
      <c r="Z89" s="63">
        <v>522937</v>
      </c>
      <c r="AA89" s="83" t="s">
        <v>9</v>
      </c>
      <c r="AB89" s="84" t="s">
        <v>10</v>
      </c>
      <c r="AC89" s="85">
        <v>189026</v>
      </c>
      <c r="AD89" s="83" t="s">
        <v>9</v>
      </c>
      <c r="AE89" s="84" t="s">
        <v>10</v>
      </c>
      <c r="AF89" s="63">
        <v>180156</v>
      </c>
      <c r="AG89" s="83" t="s">
        <v>9</v>
      </c>
      <c r="AH89" s="84" t="s">
        <v>10</v>
      </c>
      <c r="AI89" s="63">
        <v>31583</v>
      </c>
      <c r="AJ89" s="83" t="s">
        <v>9</v>
      </c>
      <c r="AK89" s="84" t="s">
        <v>10</v>
      </c>
      <c r="AL89" s="63">
        <v>38948</v>
      </c>
      <c r="AM89" s="83" t="s">
        <v>9</v>
      </c>
      <c r="AN89" s="84" t="s">
        <v>10</v>
      </c>
      <c r="AO89" s="63">
        <v>64305</v>
      </c>
      <c r="AP89" s="83" t="s">
        <v>9</v>
      </c>
      <c r="AQ89" s="84" t="s">
        <v>10</v>
      </c>
      <c r="AR89" s="63">
        <v>16782</v>
      </c>
      <c r="AS89" s="83" t="s">
        <v>9</v>
      </c>
      <c r="AT89" s="84" t="s">
        <v>10</v>
      </c>
      <c r="AU89" s="63">
        <v>12653</v>
      </c>
      <c r="AV89" s="83" t="s">
        <v>9</v>
      </c>
      <c r="AW89" s="84" t="s">
        <v>10</v>
      </c>
      <c r="AX89" s="63">
        <v>34870</v>
      </c>
      <c r="AY89" s="83" t="s">
        <v>9</v>
      </c>
      <c r="AZ89" s="84" t="s">
        <v>10</v>
      </c>
      <c r="BA89" s="63">
        <v>96</v>
      </c>
      <c r="BB89" s="83" t="s">
        <v>9</v>
      </c>
      <c r="BC89" s="84" t="s">
        <v>10</v>
      </c>
      <c r="BD89" s="63">
        <v>45224</v>
      </c>
      <c r="BE89" s="83" t="s">
        <v>9</v>
      </c>
      <c r="BF89" s="84" t="s">
        <v>10</v>
      </c>
      <c r="BG89" s="62">
        <v>8870</v>
      </c>
      <c r="BH89" s="83" t="s">
        <v>9</v>
      </c>
      <c r="BI89" s="84" t="s">
        <v>10</v>
      </c>
      <c r="BJ89" s="62">
        <v>8669</v>
      </c>
      <c r="BK89" s="83" t="s">
        <v>9</v>
      </c>
      <c r="BL89" s="84" t="s">
        <v>10</v>
      </c>
      <c r="BM89" s="62">
        <v>201</v>
      </c>
      <c r="BN89" s="83" t="s">
        <v>9</v>
      </c>
      <c r="BO89" s="84" t="s">
        <v>10</v>
      </c>
      <c r="BP89" s="85">
        <v>406275</v>
      </c>
      <c r="BQ89" s="83" t="s">
        <v>9</v>
      </c>
      <c r="BR89" s="84" t="s">
        <v>10</v>
      </c>
      <c r="BS89" s="63">
        <v>319581</v>
      </c>
      <c r="BT89" s="83" t="s">
        <v>9</v>
      </c>
      <c r="BU89" s="84" t="s">
        <v>10</v>
      </c>
      <c r="BV89" s="63">
        <v>86694</v>
      </c>
      <c r="BW89" s="83" t="s">
        <v>9</v>
      </c>
      <c r="BX89" s="84" t="s">
        <v>10</v>
      </c>
      <c r="BY89" s="85">
        <v>355878</v>
      </c>
      <c r="BZ89" s="83" t="s">
        <v>9</v>
      </c>
      <c r="CA89" s="84" t="s">
        <v>10</v>
      </c>
      <c r="CB89" s="63">
        <v>262986</v>
      </c>
      <c r="CC89" s="83" t="s">
        <v>9</v>
      </c>
      <c r="CD89" s="84" t="s">
        <v>10</v>
      </c>
      <c r="CE89" s="63">
        <v>92892</v>
      </c>
      <c r="CF89" s="83" t="s">
        <v>9</v>
      </c>
      <c r="CG89" s="84" t="s">
        <v>10</v>
      </c>
      <c r="CH89" s="62">
        <v>50397</v>
      </c>
      <c r="CI89" s="83" t="s">
        <v>9</v>
      </c>
      <c r="CJ89" s="84" t="s">
        <v>10</v>
      </c>
      <c r="CK89" s="62" t="s">
        <v>362</v>
      </c>
      <c r="CL89" s="83" t="s">
        <v>32</v>
      </c>
      <c r="CM89" s="54" t="s">
        <v>10</v>
      </c>
    </row>
    <row r="90" spans="1:91" ht="12" customHeight="1" thickBot="1" x14ac:dyDescent="0.25">
      <c r="A90" s="25" t="s">
        <v>331</v>
      </c>
      <c r="B90" s="85">
        <v>862505</v>
      </c>
      <c r="C90" s="83" t="s">
        <v>9</v>
      </c>
      <c r="D90" s="84" t="s">
        <v>10</v>
      </c>
      <c r="E90" s="85">
        <v>600460</v>
      </c>
      <c r="F90" s="83" t="s">
        <v>9</v>
      </c>
      <c r="G90" s="84" t="s">
        <v>10</v>
      </c>
      <c r="H90" s="63">
        <v>391109</v>
      </c>
      <c r="I90" s="83" t="s">
        <v>9</v>
      </c>
      <c r="J90" s="84" t="s">
        <v>10</v>
      </c>
      <c r="K90" s="63">
        <v>379126</v>
      </c>
      <c r="L90" s="83" t="s">
        <v>9</v>
      </c>
      <c r="M90" s="84" t="s">
        <v>10</v>
      </c>
      <c r="N90" s="63">
        <v>11983</v>
      </c>
      <c r="O90" s="83" t="s">
        <v>9</v>
      </c>
      <c r="P90" s="84" t="s">
        <v>10</v>
      </c>
      <c r="Q90" s="63">
        <v>209351</v>
      </c>
      <c r="R90" s="83" t="s">
        <v>9</v>
      </c>
      <c r="S90" s="84" t="s">
        <v>10</v>
      </c>
      <c r="T90" s="63">
        <v>153541</v>
      </c>
      <c r="U90" s="83" t="s">
        <v>9</v>
      </c>
      <c r="V90" s="84" t="s">
        <v>10</v>
      </c>
      <c r="W90" s="63">
        <v>55810</v>
      </c>
      <c r="X90" s="83" t="s">
        <v>9</v>
      </c>
      <c r="Y90" s="84" t="s">
        <v>10</v>
      </c>
      <c r="Z90" s="63">
        <v>544650</v>
      </c>
      <c r="AA90" s="83" t="s">
        <v>9</v>
      </c>
      <c r="AB90" s="84" t="s">
        <v>10</v>
      </c>
      <c r="AC90" s="85">
        <v>211649</v>
      </c>
      <c r="AD90" s="83" t="s">
        <v>9</v>
      </c>
      <c r="AE90" s="84" t="s">
        <v>10</v>
      </c>
      <c r="AF90" s="63">
        <v>209041</v>
      </c>
      <c r="AG90" s="83" t="s">
        <v>9</v>
      </c>
      <c r="AH90" s="84" t="s">
        <v>10</v>
      </c>
      <c r="AI90" s="63">
        <v>36252</v>
      </c>
      <c r="AJ90" s="83" t="s">
        <v>9</v>
      </c>
      <c r="AK90" s="84" t="s">
        <v>10</v>
      </c>
      <c r="AL90" s="63">
        <v>50943</v>
      </c>
      <c r="AM90" s="83" t="s">
        <v>9</v>
      </c>
      <c r="AN90" s="84" t="s">
        <v>10</v>
      </c>
      <c r="AO90" s="63">
        <v>71958</v>
      </c>
      <c r="AP90" s="83" t="s">
        <v>9</v>
      </c>
      <c r="AQ90" s="84" t="s">
        <v>10</v>
      </c>
      <c r="AR90" s="63">
        <v>15402</v>
      </c>
      <c r="AS90" s="83" t="s">
        <v>9</v>
      </c>
      <c r="AT90" s="84" t="s">
        <v>10</v>
      </c>
      <c r="AU90" s="63">
        <v>15930</v>
      </c>
      <c r="AV90" s="83" t="s">
        <v>9</v>
      </c>
      <c r="AW90" s="84" t="s">
        <v>10</v>
      </c>
      <c r="AX90" s="63">
        <v>40626</v>
      </c>
      <c r="AY90" s="83" t="s">
        <v>9</v>
      </c>
      <c r="AZ90" s="84" t="s">
        <v>10</v>
      </c>
      <c r="BA90" s="63">
        <v>1371</v>
      </c>
      <c r="BB90" s="83" t="s">
        <v>9</v>
      </c>
      <c r="BC90" s="84" t="s">
        <v>10</v>
      </c>
      <c r="BD90" s="63">
        <v>48517</v>
      </c>
      <c r="BE90" s="83" t="s">
        <v>9</v>
      </c>
      <c r="BF90" s="84" t="s">
        <v>10</v>
      </c>
      <c r="BG90" s="62">
        <v>2608</v>
      </c>
      <c r="BH90" s="83" t="s">
        <v>9</v>
      </c>
      <c r="BI90" s="84" t="s">
        <v>10</v>
      </c>
      <c r="BJ90" s="62">
        <v>2365</v>
      </c>
      <c r="BK90" s="83" t="s">
        <v>9</v>
      </c>
      <c r="BL90" s="84" t="s">
        <v>10</v>
      </c>
      <c r="BM90" s="62">
        <v>243</v>
      </c>
      <c r="BN90" s="83" t="s">
        <v>9</v>
      </c>
      <c r="BO90" s="84" t="s">
        <v>10</v>
      </c>
      <c r="BP90" s="85">
        <v>420882</v>
      </c>
      <c r="BQ90" s="83" t="s">
        <v>9</v>
      </c>
      <c r="BR90" s="84" t="s">
        <v>10</v>
      </c>
      <c r="BS90" s="63">
        <v>328366</v>
      </c>
      <c r="BT90" s="83" t="s">
        <v>9</v>
      </c>
      <c r="BU90" s="84" t="s">
        <v>10</v>
      </c>
      <c r="BV90" s="63">
        <v>92516</v>
      </c>
      <c r="BW90" s="83" t="s">
        <v>9</v>
      </c>
      <c r="BX90" s="84" t="s">
        <v>10</v>
      </c>
      <c r="BY90" s="85">
        <v>370486</v>
      </c>
      <c r="BZ90" s="83" t="s">
        <v>9</v>
      </c>
      <c r="CA90" s="84" t="s">
        <v>10</v>
      </c>
      <c r="CB90" s="63">
        <v>277133</v>
      </c>
      <c r="CC90" s="83" t="s">
        <v>9</v>
      </c>
      <c r="CD90" s="84" t="s">
        <v>10</v>
      </c>
      <c r="CE90" s="63">
        <v>93353</v>
      </c>
      <c r="CF90" s="83" t="s">
        <v>9</v>
      </c>
      <c r="CG90" s="84" t="s">
        <v>10</v>
      </c>
      <c r="CH90" s="62">
        <v>50396</v>
      </c>
      <c r="CI90" s="83" t="s">
        <v>9</v>
      </c>
      <c r="CJ90" s="84" t="s">
        <v>10</v>
      </c>
      <c r="CK90" s="62" t="s">
        <v>362</v>
      </c>
      <c r="CL90" s="83" t="s">
        <v>32</v>
      </c>
      <c r="CM90" s="54" t="s">
        <v>10</v>
      </c>
    </row>
    <row r="91" spans="1:91" ht="12" customHeight="1" thickBot="1" x14ac:dyDescent="0.25">
      <c r="A91" s="25" t="s">
        <v>332</v>
      </c>
      <c r="B91" s="85">
        <v>766971</v>
      </c>
      <c r="C91" s="83" t="s">
        <v>9</v>
      </c>
      <c r="D91" s="84" t="s">
        <v>10</v>
      </c>
      <c r="E91" s="85">
        <v>546548</v>
      </c>
      <c r="F91" s="83" t="s">
        <v>9</v>
      </c>
      <c r="G91" s="84" t="s">
        <v>10</v>
      </c>
      <c r="H91" s="63">
        <v>371769</v>
      </c>
      <c r="I91" s="83" t="s">
        <v>9</v>
      </c>
      <c r="J91" s="84" t="s">
        <v>10</v>
      </c>
      <c r="K91" s="63">
        <v>361721</v>
      </c>
      <c r="L91" s="83" t="s">
        <v>9</v>
      </c>
      <c r="M91" s="84" t="s">
        <v>10</v>
      </c>
      <c r="N91" s="63">
        <v>10048</v>
      </c>
      <c r="O91" s="83" t="s">
        <v>9</v>
      </c>
      <c r="P91" s="84" t="s">
        <v>10</v>
      </c>
      <c r="Q91" s="63">
        <v>174779</v>
      </c>
      <c r="R91" s="83" t="s">
        <v>9</v>
      </c>
      <c r="S91" s="84" t="s">
        <v>10</v>
      </c>
      <c r="T91" s="63">
        <v>128688</v>
      </c>
      <c r="U91" s="83" t="s">
        <v>9</v>
      </c>
      <c r="V91" s="84" t="s">
        <v>10</v>
      </c>
      <c r="W91" s="63">
        <v>46091</v>
      </c>
      <c r="X91" s="83" t="s">
        <v>9</v>
      </c>
      <c r="Y91" s="84" t="s">
        <v>10</v>
      </c>
      <c r="Z91" s="63">
        <v>500457</v>
      </c>
      <c r="AA91" s="83" t="s">
        <v>9</v>
      </c>
      <c r="AB91" s="84" t="s">
        <v>10</v>
      </c>
      <c r="AC91" s="85">
        <v>182945</v>
      </c>
      <c r="AD91" s="83" t="s">
        <v>9</v>
      </c>
      <c r="AE91" s="84" t="s">
        <v>10</v>
      </c>
      <c r="AF91" s="63">
        <v>176499</v>
      </c>
      <c r="AG91" s="83" t="s">
        <v>9</v>
      </c>
      <c r="AH91" s="84" t="s">
        <v>10</v>
      </c>
      <c r="AI91" s="63">
        <v>30324</v>
      </c>
      <c r="AJ91" s="83" t="s">
        <v>9</v>
      </c>
      <c r="AK91" s="84" t="s">
        <v>10</v>
      </c>
      <c r="AL91" s="63">
        <v>42355</v>
      </c>
      <c r="AM91" s="83" t="s">
        <v>9</v>
      </c>
      <c r="AN91" s="84" t="s">
        <v>10</v>
      </c>
      <c r="AO91" s="63">
        <v>62397</v>
      </c>
      <c r="AP91" s="83" t="s">
        <v>9</v>
      </c>
      <c r="AQ91" s="84" t="s">
        <v>10</v>
      </c>
      <c r="AR91" s="63">
        <v>9782</v>
      </c>
      <c r="AS91" s="83" t="s">
        <v>9</v>
      </c>
      <c r="AT91" s="84" t="s">
        <v>10</v>
      </c>
      <c r="AU91" s="63">
        <v>12841</v>
      </c>
      <c r="AV91" s="83" t="s">
        <v>9</v>
      </c>
      <c r="AW91" s="84" t="s">
        <v>10</v>
      </c>
      <c r="AX91" s="63">
        <v>39774</v>
      </c>
      <c r="AY91" s="83" t="s">
        <v>9</v>
      </c>
      <c r="AZ91" s="84" t="s">
        <v>10</v>
      </c>
      <c r="BA91" s="63">
        <v>316</v>
      </c>
      <c r="BB91" s="83" t="s">
        <v>9</v>
      </c>
      <c r="BC91" s="84" t="s">
        <v>10</v>
      </c>
      <c r="BD91" s="63">
        <v>41107</v>
      </c>
      <c r="BE91" s="83" t="s">
        <v>9</v>
      </c>
      <c r="BF91" s="84" t="s">
        <v>10</v>
      </c>
      <c r="BG91" s="62">
        <v>6446</v>
      </c>
      <c r="BH91" s="83" t="s">
        <v>9</v>
      </c>
      <c r="BI91" s="84" t="s">
        <v>10</v>
      </c>
      <c r="BJ91" s="62">
        <v>6198</v>
      </c>
      <c r="BK91" s="83" t="s">
        <v>9</v>
      </c>
      <c r="BL91" s="84" t="s">
        <v>10</v>
      </c>
      <c r="BM91" s="62">
        <v>248</v>
      </c>
      <c r="BN91" s="83" t="s">
        <v>9</v>
      </c>
      <c r="BO91" s="84" t="s">
        <v>10</v>
      </c>
      <c r="BP91" s="85">
        <v>383700</v>
      </c>
      <c r="BQ91" s="83" t="s">
        <v>9</v>
      </c>
      <c r="BR91" s="84" t="s">
        <v>10</v>
      </c>
      <c r="BS91" s="63">
        <v>289882</v>
      </c>
      <c r="BT91" s="83" t="s">
        <v>9</v>
      </c>
      <c r="BU91" s="84" t="s">
        <v>10</v>
      </c>
      <c r="BV91" s="63">
        <v>93818</v>
      </c>
      <c r="BW91" s="83" t="s">
        <v>9</v>
      </c>
      <c r="BX91" s="84" t="s">
        <v>10</v>
      </c>
      <c r="BY91" s="85">
        <v>346222</v>
      </c>
      <c r="BZ91" s="83" t="s">
        <v>9</v>
      </c>
      <c r="CA91" s="84" t="s">
        <v>10</v>
      </c>
      <c r="CB91" s="63">
        <v>249879</v>
      </c>
      <c r="CC91" s="83" t="s">
        <v>9</v>
      </c>
      <c r="CD91" s="84" t="s">
        <v>10</v>
      </c>
      <c r="CE91" s="63">
        <v>96343</v>
      </c>
      <c r="CF91" s="83" t="s">
        <v>9</v>
      </c>
      <c r="CG91" s="84" t="s">
        <v>10</v>
      </c>
      <c r="CH91" s="62">
        <v>37478</v>
      </c>
      <c r="CI91" s="83" t="s">
        <v>9</v>
      </c>
      <c r="CJ91" s="84" t="s">
        <v>10</v>
      </c>
      <c r="CK91" s="62" t="s">
        <v>362</v>
      </c>
      <c r="CL91" s="83" t="s">
        <v>32</v>
      </c>
      <c r="CM91" s="54" t="s">
        <v>10</v>
      </c>
    </row>
    <row r="92" spans="1:91" ht="12" customHeight="1" thickBot="1" x14ac:dyDescent="0.25">
      <c r="A92" s="25" t="s">
        <v>333</v>
      </c>
      <c r="B92" s="85">
        <v>839160</v>
      </c>
      <c r="C92" s="83" t="s">
        <v>9</v>
      </c>
      <c r="D92" s="84" t="s">
        <v>10</v>
      </c>
      <c r="E92" s="85">
        <v>607320</v>
      </c>
      <c r="F92" s="83" t="s">
        <v>9</v>
      </c>
      <c r="G92" s="84" t="s">
        <v>10</v>
      </c>
      <c r="H92" s="63">
        <v>388975</v>
      </c>
      <c r="I92" s="83" t="s">
        <v>9</v>
      </c>
      <c r="J92" s="84" t="s">
        <v>10</v>
      </c>
      <c r="K92" s="63">
        <v>377625</v>
      </c>
      <c r="L92" s="83" t="s">
        <v>9</v>
      </c>
      <c r="M92" s="84" t="s">
        <v>10</v>
      </c>
      <c r="N92" s="63">
        <v>11350</v>
      </c>
      <c r="O92" s="83" t="s">
        <v>9</v>
      </c>
      <c r="P92" s="84" t="s">
        <v>10</v>
      </c>
      <c r="Q92" s="63">
        <v>218345</v>
      </c>
      <c r="R92" s="83" t="s">
        <v>9</v>
      </c>
      <c r="S92" s="84" t="s">
        <v>10</v>
      </c>
      <c r="T92" s="63">
        <v>161171</v>
      </c>
      <c r="U92" s="83" t="s">
        <v>9</v>
      </c>
      <c r="V92" s="84" t="s">
        <v>10</v>
      </c>
      <c r="W92" s="63">
        <v>57174</v>
      </c>
      <c r="X92" s="83" t="s">
        <v>9</v>
      </c>
      <c r="Y92" s="84" t="s">
        <v>10</v>
      </c>
      <c r="Z92" s="63">
        <v>550146</v>
      </c>
      <c r="AA92" s="83" t="s">
        <v>9</v>
      </c>
      <c r="AB92" s="84" t="s">
        <v>10</v>
      </c>
      <c r="AC92" s="85">
        <v>198038</v>
      </c>
      <c r="AD92" s="83" t="s">
        <v>9</v>
      </c>
      <c r="AE92" s="84" t="s">
        <v>10</v>
      </c>
      <c r="AF92" s="63">
        <v>216638</v>
      </c>
      <c r="AG92" s="83" t="s">
        <v>9</v>
      </c>
      <c r="AH92" s="84" t="s">
        <v>10</v>
      </c>
      <c r="AI92" s="63">
        <v>26578</v>
      </c>
      <c r="AJ92" s="83" t="s">
        <v>9</v>
      </c>
      <c r="AK92" s="84" t="s">
        <v>10</v>
      </c>
      <c r="AL92" s="63">
        <v>58364</v>
      </c>
      <c r="AM92" s="83" t="s">
        <v>9</v>
      </c>
      <c r="AN92" s="84" t="s">
        <v>10</v>
      </c>
      <c r="AO92" s="63">
        <v>78419</v>
      </c>
      <c r="AP92" s="83" t="s">
        <v>9</v>
      </c>
      <c r="AQ92" s="84" t="s">
        <v>10</v>
      </c>
      <c r="AR92" s="63">
        <v>11204</v>
      </c>
      <c r="AS92" s="83" t="s">
        <v>9</v>
      </c>
      <c r="AT92" s="84" t="s">
        <v>10</v>
      </c>
      <c r="AU92" s="63">
        <v>15948</v>
      </c>
      <c r="AV92" s="83" t="s">
        <v>9</v>
      </c>
      <c r="AW92" s="84" t="s">
        <v>10</v>
      </c>
      <c r="AX92" s="63">
        <v>51267</v>
      </c>
      <c r="AY92" s="83" t="s">
        <v>9</v>
      </c>
      <c r="AZ92" s="84" t="s">
        <v>10</v>
      </c>
      <c r="BA92" s="63">
        <v>93</v>
      </c>
      <c r="BB92" s="83" t="s">
        <v>9</v>
      </c>
      <c r="BC92" s="84" t="s">
        <v>10</v>
      </c>
      <c r="BD92" s="63">
        <v>53184</v>
      </c>
      <c r="BE92" s="83" t="s">
        <v>9</v>
      </c>
      <c r="BF92" s="84" t="s">
        <v>10</v>
      </c>
      <c r="BG92" s="62">
        <v>-18600</v>
      </c>
      <c r="BH92" s="83" t="s">
        <v>9</v>
      </c>
      <c r="BI92" s="84" t="s">
        <v>10</v>
      </c>
      <c r="BJ92" s="62">
        <v>-18854</v>
      </c>
      <c r="BK92" s="83" t="s">
        <v>9</v>
      </c>
      <c r="BL92" s="84" t="s">
        <v>10</v>
      </c>
      <c r="BM92" s="62">
        <v>254</v>
      </c>
      <c r="BN92" s="83" t="s">
        <v>9</v>
      </c>
      <c r="BO92" s="84" t="s">
        <v>10</v>
      </c>
      <c r="BP92" s="85">
        <v>385680</v>
      </c>
      <c r="BQ92" s="83" t="s">
        <v>9</v>
      </c>
      <c r="BR92" s="84" t="s">
        <v>10</v>
      </c>
      <c r="BS92" s="63">
        <v>285173</v>
      </c>
      <c r="BT92" s="83" t="s">
        <v>9</v>
      </c>
      <c r="BU92" s="84" t="s">
        <v>10</v>
      </c>
      <c r="BV92" s="63">
        <v>100507</v>
      </c>
      <c r="BW92" s="83" t="s">
        <v>9</v>
      </c>
      <c r="BX92" s="84" t="s">
        <v>10</v>
      </c>
      <c r="BY92" s="85">
        <v>351878</v>
      </c>
      <c r="BZ92" s="83" t="s">
        <v>9</v>
      </c>
      <c r="CA92" s="84" t="s">
        <v>10</v>
      </c>
      <c r="CB92" s="63">
        <v>248438</v>
      </c>
      <c r="CC92" s="83" t="s">
        <v>9</v>
      </c>
      <c r="CD92" s="84" t="s">
        <v>10</v>
      </c>
      <c r="CE92" s="63">
        <v>103440</v>
      </c>
      <c r="CF92" s="83" t="s">
        <v>9</v>
      </c>
      <c r="CG92" s="84" t="s">
        <v>10</v>
      </c>
      <c r="CH92" s="62">
        <v>33802</v>
      </c>
      <c r="CI92" s="83" t="s">
        <v>9</v>
      </c>
      <c r="CJ92" s="84" t="s">
        <v>10</v>
      </c>
      <c r="CK92" s="62" t="s">
        <v>362</v>
      </c>
      <c r="CL92" s="83" t="s">
        <v>32</v>
      </c>
      <c r="CM92" s="54" t="s">
        <v>10</v>
      </c>
    </row>
    <row r="93" spans="1:91" ht="12" customHeight="1" thickBot="1" x14ac:dyDescent="0.25">
      <c r="A93" s="25" t="s">
        <v>334</v>
      </c>
      <c r="B93" s="85">
        <v>791731</v>
      </c>
      <c r="C93" s="83" t="s">
        <v>9</v>
      </c>
      <c r="D93" s="84" t="s">
        <v>10</v>
      </c>
      <c r="E93" s="85">
        <v>596016</v>
      </c>
      <c r="F93" s="83" t="s">
        <v>9</v>
      </c>
      <c r="G93" s="84" t="s">
        <v>10</v>
      </c>
      <c r="H93" s="63">
        <v>374648</v>
      </c>
      <c r="I93" s="83" t="s">
        <v>9</v>
      </c>
      <c r="J93" s="84" t="s">
        <v>10</v>
      </c>
      <c r="K93" s="63">
        <v>364482</v>
      </c>
      <c r="L93" s="83" t="s">
        <v>9</v>
      </c>
      <c r="M93" s="84" t="s">
        <v>10</v>
      </c>
      <c r="N93" s="63">
        <v>10166</v>
      </c>
      <c r="O93" s="83" t="s">
        <v>9</v>
      </c>
      <c r="P93" s="84" t="s">
        <v>10</v>
      </c>
      <c r="Q93" s="63">
        <v>221368</v>
      </c>
      <c r="R93" s="83" t="s">
        <v>9</v>
      </c>
      <c r="S93" s="84" t="s">
        <v>10</v>
      </c>
      <c r="T93" s="63">
        <v>165379</v>
      </c>
      <c r="U93" s="83" t="s">
        <v>9</v>
      </c>
      <c r="V93" s="84" t="s">
        <v>10</v>
      </c>
      <c r="W93" s="63">
        <v>55989</v>
      </c>
      <c r="X93" s="83" t="s">
        <v>9</v>
      </c>
      <c r="Y93" s="84" t="s">
        <v>10</v>
      </c>
      <c r="Z93" s="63">
        <v>540027</v>
      </c>
      <c r="AA93" s="83" t="s">
        <v>9</v>
      </c>
      <c r="AB93" s="84" t="s">
        <v>10</v>
      </c>
      <c r="AC93" s="85">
        <v>160541</v>
      </c>
      <c r="AD93" s="83" t="s">
        <v>9</v>
      </c>
      <c r="AE93" s="84" t="s">
        <v>10</v>
      </c>
      <c r="AF93" s="63">
        <v>161858</v>
      </c>
      <c r="AG93" s="83" t="s">
        <v>9</v>
      </c>
      <c r="AH93" s="84" t="s">
        <v>10</v>
      </c>
      <c r="AI93" s="63">
        <v>25598</v>
      </c>
      <c r="AJ93" s="83" t="s">
        <v>9</v>
      </c>
      <c r="AK93" s="84" t="s">
        <v>10</v>
      </c>
      <c r="AL93" s="63">
        <v>38789</v>
      </c>
      <c r="AM93" s="83" t="s">
        <v>9</v>
      </c>
      <c r="AN93" s="84" t="s">
        <v>10</v>
      </c>
      <c r="AO93" s="63">
        <v>49211</v>
      </c>
      <c r="AP93" s="83" t="s">
        <v>9</v>
      </c>
      <c r="AQ93" s="84" t="s">
        <v>10</v>
      </c>
      <c r="AR93" s="63">
        <v>10103</v>
      </c>
      <c r="AS93" s="83" t="s">
        <v>9</v>
      </c>
      <c r="AT93" s="84" t="s">
        <v>10</v>
      </c>
      <c r="AU93" s="63">
        <v>9187</v>
      </c>
      <c r="AV93" s="83" t="s">
        <v>9</v>
      </c>
      <c r="AW93" s="84" t="s">
        <v>10</v>
      </c>
      <c r="AX93" s="63">
        <v>29921</v>
      </c>
      <c r="AY93" s="83" t="s">
        <v>9</v>
      </c>
      <c r="AZ93" s="84" t="s">
        <v>10</v>
      </c>
      <c r="BA93" s="63">
        <v>69</v>
      </c>
      <c r="BB93" s="83" t="s">
        <v>9</v>
      </c>
      <c r="BC93" s="84" t="s">
        <v>10</v>
      </c>
      <c r="BD93" s="63">
        <v>48191</v>
      </c>
      <c r="BE93" s="83" t="s">
        <v>9</v>
      </c>
      <c r="BF93" s="84" t="s">
        <v>10</v>
      </c>
      <c r="BG93" s="62">
        <v>-1317</v>
      </c>
      <c r="BH93" s="83" t="s">
        <v>9</v>
      </c>
      <c r="BI93" s="84" t="s">
        <v>10</v>
      </c>
      <c r="BJ93" s="62">
        <v>-1518</v>
      </c>
      <c r="BK93" s="83" t="s">
        <v>9</v>
      </c>
      <c r="BL93" s="84" t="s">
        <v>10</v>
      </c>
      <c r="BM93" s="62">
        <v>201</v>
      </c>
      <c r="BN93" s="83" t="s">
        <v>9</v>
      </c>
      <c r="BO93" s="84" t="s">
        <v>10</v>
      </c>
      <c r="BP93" s="85">
        <v>352509</v>
      </c>
      <c r="BQ93" s="83" t="s">
        <v>9</v>
      </c>
      <c r="BR93" s="84" t="s">
        <v>10</v>
      </c>
      <c r="BS93" s="63">
        <v>257266</v>
      </c>
      <c r="BT93" s="83" t="s">
        <v>9</v>
      </c>
      <c r="BU93" s="84" t="s">
        <v>10</v>
      </c>
      <c r="BV93" s="63">
        <v>95243</v>
      </c>
      <c r="BW93" s="83" t="s">
        <v>9</v>
      </c>
      <c r="BX93" s="84" t="s">
        <v>10</v>
      </c>
      <c r="BY93" s="85">
        <v>317335</v>
      </c>
      <c r="BZ93" s="83" t="s">
        <v>9</v>
      </c>
      <c r="CA93" s="84" t="s">
        <v>10</v>
      </c>
      <c r="CB93" s="63">
        <v>223840</v>
      </c>
      <c r="CC93" s="83" t="s">
        <v>9</v>
      </c>
      <c r="CD93" s="84" t="s">
        <v>10</v>
      </c>
      <c r="CE93" s="63">
        <v>93495</v>
      </c>
      <c r="CF93" s="83" t="s">
        <v>9</v>
      </c>
      <c r="CG93" s="84" t="s">
        <v>10</v>
      </c>
      <c r="CH93" s="62">
        <v>35174</v>
      </c>
      <c r="CI93" s="83" t="s">
        <v>9</v>
      </c>
      <c r="CJ93" s="84" t="s">
        <v>10</v>
      </c>
      <c r="CK93" s="62" t="s">
        <v>362</v>
      </c>
      <c r="CL93" s="83" t="s">
        <v>32</v>
      </c>
      <c r="CM93" s="54" t="s">
        <v>10</v>
      </c>
    </row>
    <row r="94" spans="1:91" ht="12" customHeight="1" thickBot="1" x14ac:dyDescent="0.25">
      <c r="A94" s="25" t="s">
        <v>335</v>
      </c>
      <c r="B94" s="85">
        <v>836017</v>
      </c>
      <c r="C94" s="83" t="s">
        <v>9</v>
      </c>
      <c r="D94" s="84" t="s">
        <v>10</v>
      </c>
      <c r="E94" s="85">
        <v>622144</v>
      </c>
      <c r="F94" s="83" t="s">
        <v>9</v>
      </c>
      <c r="G94" s="84" t="s">
        <v>10</v>
      </c>
      <c r="H94" s="63">
        <v>404404</v>
      </c>
      <c r="I94" s="83" t="s">
        <v>9</v>
      </c>
      <c r="J94" s="84" t="s">
        <v>10</v>
      </c>
      <c r="K94" s="63">
        <v>392074</v>
      </c>
      <c r="L94" s="83" t="s">
        <v>9</v>
      </c>
      <c r="M94" s="84" t="s">
        <v>10</v>
      </c>
      <c r="N94" s="63">
        <v>12330</v>
      </c>
      <c r="O94" s="83" t="s">
        <v>9</v>
      </c>
      <c r="P94" s="84" t="s">
        <v>10</v>
      </c>
      <c r="Q94" s="63">
        <v>217740</v>
      </c>
      <c r="R94" s="83" t="s">
        <v>9</v>
      </c>
      <c r="S94" s="84" t="s">
        <v>10</v>
      </c>
      <c r="T94" s="63">
        <v>159647</v>
      </c>
      <c r="U94" s="83" t="s">
        <v>9</v>
      </c>
      <c r="V94" s="84" t="s">
        <v>10</v>
      </c>
      <c r="W94" s="63">
        <v>58093</v>
      </c>
      <c r="X94" s="83" t="s">
        <v>9</v>
      </c>
      <c r="Y94" s="84" t="s">
        <v>10</v>
      </c>
      <c r="Z94" s="63">
        <v>564051</v>
      </c>
      <c r="AA94" s="83" t="s">
        <v>9</v>
      </c>
      <c r="AB94" s="84" t="s">
        <v>10</v>
      </c>
      <c r="AC94" s="85">
        <v>164142</v>
      </c>
      <c r="AD94" s="83" t="s">
        <v>9</v>
      </c>
      <c r="AE94" s="84" t="s">
        <v>10</v>
      </c>
      <c r="AF94" s="63">
        <v>188879</v>
      </c>
      <c r="AG94" s="83" t="s">
        <v>9</v>
      </c>
      <c r="AH94" s="84" t="s">
        <v>10</v>
      </c>
      <c r="AI94" s="63">
        <v>29997</v>
      </c>
      <c r="AJ94" s="83" t="s">
        <v>9</v>
      </c>
      <c r="AK94" s="84" t="s">
        <v>10</v>
      </c>
      <c r="AL94" s="63">
        <v>49307</v>
      </c>
      <c r="AM94" s="83" t="s">
        <v>9</v>
      </c>
      <c r="AN94" s="84" t="s">
        <v>10</v>
      </c>
      <c r="AO94" s="63">
        <v>57350</v>
      </c>
      <c r="AP94" s="83" t="s">
        <v>9</v>
      </c>
      <c r="AQ94" s="84" t="s">
        <v>10</v>
      </c>
      <c r="AR94" s="63">
        <v>10639</v>
      </c>
      <c r="AS94" s="83" t="s">
        <v>9</v>
      </c>
      <c r="AT94" s="84" t="s">
        <v>10</v>
      </c>
      <c r="AU94" s="63">
        <v>9822</v>
      </c>
      <c r="AV94" s="83" t="s">
        <v>9</v>
      </c>
      <c r="AW94" s="84" t="s">
        <v>10</v>
      </c>
      <c r="AX94" s="63">
        <v>36889</v>
      </c>
      <c r="AY94" s="83" t="s">
        <v>9</v>
      </c>
      <c r="AZ94" s="84" t="s">
        <v>10</v>
      </c>
      <c r="BA94" s="63">
        <v>1508</v>
      </c>
      <c r="BB94" s="83" t="s">
        <v>9</v>
      </c>
      <c r="BC94" s="84" t="s">
        <v>10</v>
      </c>
      <c r="BD94" s="63">
        <v>50717</v>
      </c>
      <c r="BE94" s="83" t="s">
        <v>9</v>
      </c>
      <c r="BF94" s="84" t="s">
        <v>10</v>
      </c>
      <c r="BG94" s="62">
        <v>-24737</v>
      </c>
      <c r="BH94" s="83" t="s">
        <v>9</v>
      </c>
      <c r="BI94" s="84" t="s">
        <v>10</v>
      </c>
      <c r="BJ94" s="62">
        <v>-24976</v>
      </c>
      <c r="BK94" s="83" t="s">
        <v>9</v>
      </c>
      <c r="BL94" s="84" t="s">
        <v>10</v>
      </c>
      <c r="BM94" s="62">
        <v>239</v>
      </c>
      <c r="BN94" s="83" t="s">
        <v>9</v>
      </c>
      <c r="BO94" s="84" t="s">
        <v>10</v>
      </c>
      <c r="BP94" s="85">
        <v>355613</v>
      </c>
      <c r="BQ94" s="83" t="s">
        <v>9</v>
      </c>
      <c r="BR94" s="84" t="s">
        <v>10</v>
      </c>
      <c r="BS94" s="63">
        <v>256725</v>
      </c>
      <c r="BT94" s="83" t="s">
        <v>9</v>
      </c>
      <c r="BU94" s="84" t="s">
        <v>10</v>
      </c>
      <c r="BV94" s="63">
        <v>98888</v>
      </c>
      <c r="BW94" s="83" t="s">
        <v>9</v>
      </c>
      <c r="BX94" s="84" t="s">
        <v>10</v>
      </c>
      <c r="BY94" s="85">
        <v>305882</v>
      </c>
      <c r="BZ94" s="83" t="s">
        <v>9</v>
      </c>
      <c r="CA94" s="84" t="s">
        <v>10</v>
      </c>
      <c r="CB94" s="63">
        <v>212515</v>
      </c>
      <c r="CC94" s="83" t="s">
        <v>9</v>
      </c>
      <c r="CD94" s="84" t="s">
        <v>10</v>
      </c>
      <c r="CE94" s="63">
        <v>93367</v>
      </c>
      <c r="CF94" s="83" t="s">
        <v>9</v>
      </c>
      <c r="CG94" s="84" t="s">
        <v>10</v>
      </c>
      <c r="CH94" s="62">
        <v>49731</v>
      </c>
      <c r="CI94" s="83" t="s">
        <v>9</v>
      </c>
      <c r="CJ94" s="84" t="s">
        <v>10</v>
      </c>
      <c r="CK94" s="62" t="s">
        <v>362</v>
      </c>
      <c r="CL94" s="83" t="s">
        <v>32</v>
      </c>
      <c r="CM94" s="54" t="s">
        <v>10</v>
      </c>
    </row>
    <row r="95" spans="1:91" ht="12" customHeight="1" thickBot="1" x14ac:dyDescent="0.25">
      <c r="A95" s="25" t="s">
        <v>336</v>
      </c>
      <c r="B95" s="85">
        <v>756604</v>
      </c>
      <c r="C95" s="83" t="s">
        <v>9</v>
      </c>
      <c r="D95" s="84" t="s">
        <v>10</v>
      </c>
      <c r="E95" s="85">
        <v>574389</v>
      </c>
      <c r="F95" s="83" t="s">
        <v>9</v>
      </c>
      <c r="G95" s="84" t="s">
        <v>10</v>
      </c>
      <c r="H95" s="63">
        <v>389236</v>
      </c>
      <c r="I95" s="83" t="s">
        <v>9</v>
      </c>
      <c r="J95" s="84" t="s">
        <v>10</v>
      </c>
      <c r="K95" s="63">
        <v>379065</v>
      </c>
      <c r="L95" s="83" t="s">
        <v>9</v>
      </c>
      <c r="M95" s="84" t="s">
        <v>10</v>
      </c>
      <c r="N95" s="63">
        <v>10171</v>
      </c>
      <c r="O95" s="83" t="s">
        <v>9</v>
      </c>
      <c r="P95" s="84" t="s">
        <v>10</v>
      </c>
      <c r="Q95" s="63">
        <v>185153</v>
      </c>
      <c r="R95" s="83" t="s">
        <v>9</v>
      </c>
      <c r="S95" s="84" t="s">
        <v>10</v>
      </c>
      <c r="T95" s="63">
        <v>135568</v>
      </c>
      <c r="U95" s="83" t="s">
        <v>9</v>
      </c>
      <c r="V95" s="84" t="s">
        <v>10</v>
      </c>
      <c r="W95" s="63">
        <v>49585</v>
      </c>
      <c r="X95" s="83" t="s">
        <v>9</v>
      </c>
      <c r="Y95" s="84" t="s">
        <v>10</v>
      </c>
      <c r="Z95" s="63">
        <v>524804</v>
      </c>
      <c r="AA95" s="83" t="s">
        <v>9</v>
      </c>
      <c r="AB95" s="84" t="s">
        <v>10</v>
      </c>
      <c r="AC95" s="85">
        <v>147239</v>
      </c>
      <c r="AD95" s="83" t="s">
        <v>9</v>
      </c>
      <c r="AE95" s="84" t="s">
        <v>10</v>
      </c>
      <c r="AF95" s="63">
        <v>158869</v>
      </c>
      <c r="AG95" s="83" t="s">
        <v>9</v>
      </c>
      <c r="AH95" s="84" t="s">
        <v>10</v>
      </c>
      <c r="AI95" s="63">
        <v>25726</v>
      </c>
      <c r="AJ95" s="83" t="s">
        <v>9</v>
      </c>
      <c r="AK95" s="84" t="s">
        <v>10</v>
      </c>
      <c r="AL95" s="63">
        <v>40226</v>
      </c>
      <c r="AM95" s="83" t="s">
        <v>9</v>
      </c>
      <c r="AN95" s="84" t="s">
        <v>10</v>
      </c>
      <c r="AO95" s="63">
        <v>49647</v>
      </c>
      <c r="AP95" s="83" t="s">
        <v>9</v>
      </c>
      <c r="AQ95" s="84" t="s">
        <v>10</v>
      </c>
      <c r="AR95" s="63">
        <v>7387</v>
      </c>
      <c r="AS95" s="83" t="s">
        <v>9</v>
      </c>
      <c r="AT95" s="84" t="s">
        <v>10</v>
      </c>
      <c r="AU95" s="63">
        <v>8290</v>
      </c>
      <c r="AV95" s="83" t="s">
        <v>9</v>
      </c>
      <c r="AW95" s="84" t="s">
        <v>10</v>
      </c>
      <c r="AX95" s="63">
        <v>33970</v>
      </c>
      <c r="AY95" s="83" t="s">
        <v>9</v>
      </c>
      <c r="AZ95" s="84" t="s">
        <v>10</v>
      </c>
      <c r="BA95" s="63">
        <v>325</v>
      </c>
      <c r="BB95" s="83" t="s">
        <v>9</v>
      </c>
      <c r="BC95" s="84" t="s">
        <v>10</v>
      </c>
      <c r="BD95" s="63">
        <v>42945</v>
      </c>
      <c r="BE95" s="83" t="s">
        <v>9</v>
      </c>
      <c r="BF95" s="84" t="s">
        <v>10</v>
      </c>
      <c r="BG95" s="62">
        <v>-11630</v>
      </c>
      <c r="BH95" s="83" t="s">
        <v>9</v>
      </c>
      <c r="BI95" s="84" t="s">
        <v>10</v>
      </c>
      <c r="BJ95" s="62">
        <v>-11875</v>
      </c>
      <c r="BK95" s="83" t="s">
        <v>9</v>
      </c>
      <c r="BL95" s="84" t="s">
        <v>10</v>
      </c>
      <c r="BM95" s="62">
        <v>245</v>
      </c>
      <c r="BN95" s="83" t="s">
        <v>9</v>
      </c>
      <c r="BO95" s="84" t="s">
        <v>10</v>
      </c>
      <c r="BP95" s="85">
        <v>346320</v>
      </c>
      <c r="BQ95" s="83" t="s">
        <v>9</v>
      </c>
      <c r="BR95" s="84" t="s">
        <v>10</v>
      </c>
      <c r="BS95" s="63">
        <v>249203</v>
      </c>
      <c r="BT95" s="83" t="s">
        <v>9</v>
      </c>
      <c r="BU95" s="84" t="s">
        <v>10</v>
      </c>
      <c r="BV95" s="63">
        <v>97117</v>
      </c>
      <c r="BW95" s="83" t="s">
        <v>9</v>
      </c>
      <c r="BX95" s="84" t="s">
        <v>10</v>
      </c>
      <c r="BY95" s="85">
        <v>311344</v>
      </c>
      <c r="BZ95" s="83" t="s">
        <v>9</v>
      </c>
      <c r="CA95" s="84" t="s">
        <v>10</v>
      </c>
      <c r="CB95" s="63">
        <v>217919</v>
      </c>
      <c r="CC95" s="83" t="s">
        <v>9</v>
      </c>
      <c r="CD95" s="84" t="s">
        <v>10</v>
      </c>
      <c r="CE95" s="63">
        <v>93425</v>
      </c>
      <c r="CF95" s="83" t="s">
        <v>9</v>
      </c>
      <c r="CG95" s="84" t="s">
        <v>10</v>
      </c>
      <c r="CH95" s="62">
        <v>34976</v>
      </c>
      <c r="CI95" s="83" t="s">
        <v>9</v>
      </c>
      <c r="CJ95" s="84" t="s">
        <v>10</v>
      </c>
      <c r="CK95" s="62" t="s">
        <v>362</v>
      </c>
      <c r="CL95" s="83" t="s">
        <v>32</v>
      </c>
      <c r="CM95" s="54" t="s">
        <v>10</v>
      </c>
    </row>
    <row r="96" spans="1:91" ht="12" customHeight="1" thickBot="1" x14ac:dyDescent="0.25">
      <c r="A96" s="25" t="s">
        <v>337</v>
      </c>
      <c r="B96" s="85">
        <v>863193</v>
      </c>
      <c r="C96" s="83" t="s">
        <v>9</v>
      </c>
      <c r="D96" s="84" t="s">
        <v>10</v>
      </c>
      <c r="E96" s="85">
        <v>646532</v>
      </c>
      <c r="F96" s="83" t="s">
        <v>9</v>
      </c>
      <c r="G96" s="84" t="s">
        <v>10</v>
      </c>
      <c r="H96" s="63">
        <v>411562</v>
      </c>
      <c r="I96" s="83" t="s">
        <v>9</v>
      </c>
      <c r="J96" s="84" t="s">
        <v>10</v>
      </c>
      <c r="K96" s="63">
        <v>400234</v>
      </c>
      <c r="L96" s="83" t="s">
        <v>9</v>
      </c>
      <c r="M96" s="84" t="s">
        <v>10</v>
      </c>
      <c r="N96" s="63">
        <v>11328</v>
      </c>
      <c r="O96" s="83" t="s">
        <v>9</v>
      </c>
      <c r="P96" s="84" t="s">
        <v>10</v>
      </c>
      <c r="Q96" s="63">
        <v>234970</v>
      </c>
      <c r="R96" s="83" t="s">
        <v>9</v>
      </c>
      <c r="S96" s="84" t="s">
        <v>10</v>
      </c>
      <c r="T96" s="63">
        <v>171686</v>
      </c>
      <c r="U96" s="83" t="s">
        <v>9</v>
      </c>
      <c r="V96" s="84" t="s">
        <v>10</v>
      </c>
      <c r="W96" s="63">
        <v>63284</v>
      </c>
      <c r="X96" s="83" t="s">
        <v>9</v>
      </c>
      <c r="Y96" s="84" t="s">
        <v>10</v>
      </c>
      <c r="Z96" s="63">
        <v>583248</v>
      </c>
      <c r="AA96" s="83" t="s">
        <v>9</v>
      </c>
      <c r="AB96" s="84" t="s">
        <v>10</v>
      </c>
      <c r="AC96" s="85">
        <v>188717</v>
      </c>
      <c r="AD96" s="83" t="s">
        <v>9</v>
      </c>
      <c r="AE96" s="84" t="s">
        <v>10</v>
      </c>
      <c r="AF96" s="63">
        <v>203899</v>
      </c>
      <c r="AG96" s="83" t="s">
        <v>9</v>
      </c>
      <c r="AH96" s="84" t="s">
        <v>10</v>
      </c>
      <c r="AI96" s="63">
        <v>27129</v>
      </c>
      <c r="AJ96" s="83" t="s">
        <v>9</v>
      </c>
      <c r="AK96" s="84" t="s">
        <v>10</v>
      </c>
      <c r="AL96" s="63">
        <v>57201</v>
      </c>
      <c r="AM96" s="83" t="s">
        <v>9</v>
      </c>
      <c r="AN96" s="84" t="s">
        <v>10</v>
      </c>
      <c r="AO96" s="63">
        <v>64908</v>
      </c>
      <c r="AP96" s="83" t="s">
        <v>9</v>
      </c>
      <c r="AQ96" s="84" t="s">
        <v>10</v>
      </c>
      <c r="AR96" s="63">
        <v>10373</v>
      </c>
      <c r="AS96" s="83" t="s">
        <v>9</v>
      </c>
      <c r="AT96" s="84" t="s">
        <v>10</v>
      </c>
      <c r="AU96" s="63">
        <v>11949</v>
      </c>
      <c r="AV96" s="83" t="s">
        <v>9</v>
      </c>
      <c r="AW96" s="84" t="s">
        <v>10</v>
      </c>
      <c r="AX96" s="63">
        <v>42586</v>
      </c>
      <c r="AY96" s="83" t="s">
        <v>9</v>
      </c>
      <c r="AZ96" s="84" t="s">
        <v>10</v>
      </c>
      <c r="BA96" s="63">
        <v>58</v>
      </c>
      <c r="BB96" s="83" t="s">
        <v>9</v>
      </c>
      <c r="BC96" s="84" t="s">
        <v>10</v>
      </c>
      <c r="BD96" s="63">
        <v>54603</v>
      </c>
      <c r="BE96" s="83" t="s">
        <v>9</v>
      </c>
      <c r="BF96" s="84" t="s">
        <v>10</v>
      </c>
      <c r="BG96" s="62">
        <v>-15182</v>
      </c>
      <c r="BH96" s="83" t="s">
        <v>9</v>
      </c>
      <c r="BI96" s="84" t="s">
        <v>10</v>
      </c>
      <c r="BJ96" s="62">
        <v>-15432</v>
      </c>
      <c r="BK96" s="83" t="s">
        <v>9</v>
      </c>
      <c r="BL96" s="84" t="s">
        <v>10</v>
      </c>
      <c r="BM96" s="62">
        <v>250</v>
      </c>
      <c r="BN96" s="83" t="s">
        <v>9</v>
      </c>
      <c r="BO96" s="84" t="s">
        <v>10</v>
      </c>
      <c r="BP96" s="85">
        <v>370582</v>
      </c>
      <c r="BQ96" s="83" t="s">
        <v>9</v>
      </c>
      <c r="BR96" s="84" t="s">
        <v>10</v>
      </c>
      <c r="BS96" s="63">
        <v>273570</v>
      </c>
      <c r="BT96" s="83" t="s">
        <v>9</v>
      </c>
      <c r="BU96" s="84" t="s">
        <v>10</v>
      </c>
      <c r="BV96" s="63">
        <v>97012</v>
      </c>
      <c r="BW96" s="83" t="s">
        <v>9</v>
      </c>
      <c r="BX96" s="84" t="s">
        <v>10</v>
      </c>
      <c r="BY96" s="85">
        <v>342638</v>
      </c>
      <c r="BZ96" s="83" t="s">
        <v>9</v>
      </c>
      <c r="CA96" s="84" t="s">
        <v>10</v>
      </c>
      <c r="CB96" s="63">
        <v>246941</v>
      </c>
      <c r="CC96" s="83" t="s">
        <v>9</v>
      </c>
      <c r="CD96" s="84" t="s">
        <v>10</v>
      </c>
      <c r="CE96" s="63">
        <v>95697</v>
      </c>
      <c r="CF96" s="83" t="s">
        <v>9</v>
      </c>
      <c r="CG96" s="84" t="s">
        <v>10</v>
      </c>
      <c r="CH96" s="62">
        <v>27944</v>
      </c>
      <c r="CI96" s="83" t="s">
        <v>9</v>
      </c>
      <c r="CJ96" s="84" t="s">
        <v>10</v>
      </c>
      <c r="CK96" s="62" t="s">
        <v>362</v>
      </c>
      <c r="CL96" s="83" t="s">
        <v>32</v>
      </c>
      <c r="CM96" s="54" t="s">
        <v>10</v>
      </c>
    </row>
    <row r="97" spans="1:91" ht="12" customHeight="1" thickBot="1" x14ac:dyDescent="0.25">
      <c r="A97" s="25" t="s">
        <v>338</v>
      </c>
      <c r="B97" s="85">
        <v>827060</v>
      </c>
      <c r="C97" s="83" t="s">
        <v>9</v>
      </c>
      <c r="D97" s="84" t="s">
        <v>10</v>
      </c>
      <c r="E97" s="85">
        <v>622205</v>
      </c>
      <c r="F97" s="83" t="s">
        <v>9</v>
      </c>
      <c r="G97" s="84" t="s">
        <v>10</v>
      </c>
      <c r="H97" s="63">
        <v>399161</v>
      </c>
      <c r="I97" s="83" t="s">
        <v>9</v>
      </c>
      <c r="J97" s="84" t="s">
        <v>10</v>
      </c>
      <c r="K97" s="63">
        <v>388641</v>
      </c>
      <c r="L97" s="83" t="s">
        <v>9</v>
      </c>
      <c r="M97" s="84" t="s">
        <v>10</v>
      </c>
      <c r="N97" s="63">
        <v>10520</v>
      </c>
      <c r="O97" s="83" t="s">
        <v>9</v>
      </c>
      <c r="P97" s="84" t="s">
        <v>10</v>
      </c>
      <c r="Q97" s="63">
        <v>223044</v>
      </c>
      <c r="R97" s="83" t="s">
        <v>9</v>
      </c>
      <c r="S97" s="84" t="s">
        <v>10</v>
      </c>
      <c r="T97" s="63">
        <v>165844</v>
      </c>
      <c r="U97" s="83" t="s">
        <v>9</v>
      </c>
      <c r="V97" s="84" t="s">
        <v>10</v>
      </c>
      <c r="W97" s="63">
        <v>57200</v>
      </c>
      <c r="X97" s="83" t="s">
        <v>9</v>
      </c>
      <c r="Y97" s="84" t="s">
        <v>10</v>
      </c>
      <c r="Z97" s="63">
        <v>565005</v>
      </c>
      <c r="AA97" s="83" t="s">
        <v>9</v>
      </c>
      <c r="AB97" s="84" t="s">
        <v>10</v>
      </c>
      <c r="AC97" s="85">
        <v>170450</v>
      </c>
      <c r="AD97" s="83" t="s">
        <v>9</v>
      </c>
      <c r="AE97" s="84" t="s">
        <v>10</v>
      </c>
      <c r="AF97" s="63">
        <v>159257</v>
      </c>
      <c r="AG97" s="83" t="s">
        <v>9</v>
      </c>
      <c r="AH97" s="84" t="s">
        <v>10</v>
      </c>
      <c r="AI97" s="63">
        <v>27342</v>
      </c>
      <c r="AJ97" s="83" t="s">
        <v>9</v>
      </c>
      <c r="AK97" s="84" t="s">
        <v>10</v>
      </c>
      <c r="AL97" s="63">
        <v>34482</v>
      </c>
      <c r="AM97" s="83" t="s">
        <v>9</v>
      </c>
      <c r="AN97" s="84" t="s">
        <v>10</v>
      </c>
      <c r="AO97" s="63">
        <v>49565</v>
      </c>
      <c r="AP97" s="83" t="s">
        <v>9</v>
      </c>
      <c r="AQ97" s="84" t="s">
        <v>10</v>
      </c>
      <c r="AR97" s="63">
        <v>12231</v>
      </c>
      <c r="AS97" s="83" t="s">
        <v>9</v>
      </c>
      <c r="AT97" s="84" t="s">
        <v>10</v>
      </c>
      <c r="AU97" s="63">
        <v>9115</v>
      </c>
      <c r="AV97" s="83" t="s">
        <v>9</v>
      </c>
      <c r="AW97" s="84" t="s">
        <v>10</v>
      </c>
      <c r="AX97" s="63">
        <v>28219</v>
      </c>
      <c r="AY97" s="83" t="s">
        <v>9</v>
      </c>
      <c r="AZ97" s="84" t="s">
        <v>10</v>
      </c>
      <c r="BA97" s="63">
        <v>124</v>
      </c>
      <c r="BB97" s="83" t="s">
        <v>9</v>
      </c>
      <c r="BC97" s="84" t="s">
        <v>10</v>
      </c>
      <c r="BD97" s="63">
        <v>47744</v>
      </c>
      <c r="BE97" s="83" t="s">
        <v>9</v>
      </c>
      <c r="BF97" s="84" t="s">
        <v>10</v>
      </c>
      <c r="BG97" s="62">
        <v>11193</v>
      </c>
      <c r="BH97" s="83" t="s">
        <v>9</v>
      </c>
      <c r="BI97" s="84" t="s">
        <v>10</v>
      </c>
      <c r="BJ97" s="62">
        <v>11029</v>
      </c>
      <c r="BK97" s="83" t="s">
        <v>9</v>
      </c>
      <c r="BL97" s="84" t="s">
        <v>10</v>
      </c>
      <c r="BM97" s="62">
        <v>164</v>
      </c>
      <c r="BN97" s="83" t="s">
        <v>9</v>
      </c>
      <c r="BO97" s="84" t="s">
        <v>10</v>
      </c>
      <c r="BP97" s="85">
        <v>367143</v>
      </c>
      <c r="BQ97" s="83" t="s">
        <v>9</v>
      </c>
      <c r="BR97" s="84" t="s">
        <v>10</v>
      </c>
      <c r="BS97" s="63">
        <v>278076</v>
      </c>
      <c r="BT97" s="83" t="s">
        <v>9</v>
      </c>
      <c r="BU97" s="84" t="s">
        <v>10</v>
      </c>
      <c r="BV97" s="63">
        <v>89067</v>
      </c>
      <c r="BW97" s="83" t="s">
        <v>9</v>
      </c>
      <c r="BX97" s="84" t="s">
        <v>10</v>
      </c>
      <c r="BY97" s="85">
        <v>332738</v>
      </c>
      <c r="BZ97" s="83" t="s">
        <v>9</v>
      </c>
      <c r="CA97" s="84" t="s">
        <v>10</v>
      </c>
      <c r="CB97" s="63">
        <v>241905</v>
      </c>
      <c r="CC97" s="83" t="s">
        <v>9</v>
      </c>
      <c r="CD97" s="84" t="s">
        <v>10</v>
      </c>
      <c r="CE97" s="63">
        <v>90833</v>
      </c>
      <c r="CF97" s="83" t="s">
        <v>9</v>
      </c>
      <c r="CG97" s="84" t="s">
        <v>10</v>
      </c>
      <c r="CH97" s="62">
        <v>34405</v>
      </c>
      <c r="CI97" s="83" t="s">
        <v>9</v>
      </c>
      <c r="CJ97" s="84" t="s">
        <v>10</v>
      </c>
      <c r="CK97" s="62" t="s">
        <v>362</v>
      </c>
      <c r="CL97" s="83" t="s">
        <v>32</v>
      </c>
      <c r="CM97" s="54" t="s">
        <v>10</v>
      </c>
    </row>
    <row r="98" spans="1:91" ht="12" customHeight="1" thickBot="1" x14ac:dyDescent="0.25">
      <c r="A98" s="25" t="s">
        <v>339</v>
      </c>
      <c r="B98" s="85">
        <v>905488</v>
      </c>
      <c r="C98" s="83" t="s">
        <v>9</v>
      </c>
      <c r="D98" s="84" t="s">
        <v>10</v>
      </c>
      <c r="E98" s="85">
        <v>652429</v>
      </c>
      <c r="F98" s="83" t="s">
        <v>9</v>
      </c>
      <c r="G98" s="84" t="s">
        <v>10</v>
      </c>
      <c r="H98" s="63">
        <v>427401</v>
      </c>
      <c r="I98" s="83" t="s">
        <v>9</v>
      </c>
      <c r="J98" s="84" t="s">
        <v>10</v>
      </c>
      <c r="K98" s="63">
        <v>414565</v>
      </c>
      <c r="L98" s="83" t="s">
        <v>9</v>
      </c>
      <c r="M98" s="84" t="s">
        <v>10</v>
      </c>
      <c r="N98" s="63">
        <v>12836</v>
      </c>
      <c r="O98" s="83" t="s">
        <v>9</v>
      </c>
      <c r="P98" s="84" t="s">
        <v>10</v>
      </c>
      <c r="Q98" s="63">
        <v>225028</v>
      </c>
      <c r="R98" s="83" t="s">
        <v>9</v>
      </c>
      <c r="S98" s="84" t="s">
        <v>10</v>
      </c>
      <c r="T98" s="63">
        <v>162687</v>
      </c>
      <c r="U98" s="83" t="s">
        <v>9</v>
      </c>
      <c r="V98" s="84" t="s">
        <v>10</v>
      </c>
      <c r="W98" s="63">
        <v>62341</v>
      </c>
      <c r="X98" s="83" t="s">
        <v>9</v>
      </c>
      <c r="Y98" s="84" t="s">
        <v>10</v>
      </c>
      <c r="Z98" s="63">
        <v>590088</v>
      </c>
      <c r="AA98" s="83" t="s">
        <v>9</v>
      </c>
      <c r="AB98" s="84" t="s">
        <v>10</v>
      </c>
      <c r="AC98" s="85">
        <v>203563</v>
      </c>
      <c r="AD98" s="83" t="s">
        <v>9</v>
      </c>
      <c r="AE98" s="84" t="s">
        <v>10</v>
      </c>
      <c r="AF98" s="63">
        <v>201846</v>
      </c>
      <c r="AG98" s="83" t="s">
        <v>9</v>
      </c>
      <c r="AH98" s="84" t="s">
        <v>10</v>
      </c>
      <c r="AI98" s="63">
        <v>35225</v>
      </c>
      <c r="AJ98" s="83" t="s">
        <v>9</v>
      </c>
      <c r="AK98" s="84" t="s">
        <v>10</v>
      </c>
      <c r="AL98" s="63">
        <v>44938</v>
      </c>
      <c r="AM98" s="83" t="s">
        <v>9</v>
      </c>
      <c r="AN98" s="84" t="s">
        <v>10</v>
      </c>
      <c r="AO98" s="63">
        <v>66933</v>
      </c>
      <c r="AP98" s="83" t="s">
        <v>9</v>
      </c>
      <c r="AQ98" s="84" t="s">
        <v>10</v>
      </c>
      <c r="AR98" s="63">
        <v>15453</v>
      </c>
      <c r="AS98" s="83" t="s">
        <v>9</v>
      </c>
      <c r="AT98" s="84" t="s">
        <v>10</v>
      </c>
      <c r="AU98" s="63">
        <v>10494</v>
      </c>
      <c r="AV98" s="83" t="s">
        <v>9</v>
      </c>
      <c r="AW98" s="84" t="s">
        <v>10</v>
      </c>
      <c r="AX98" s="63">
        <v>40986</v>
      </c>
      <c r="AY98" s="83" t="s">
        <v>9</v>
      </c>
      <c r="AZ98" s="84" t="s">
        <v>10</v>
      </c>
      <c r="BA98" s="63">
        <v>1369</v>
      </c>
      <c r="BB98" s="83" t="s">
        <v>9</v>
      </c>
      <c r="BC98" s="84" t="s">
        <v>10</v>
      </c>
      <c r="BD98" s="63">
        <v>53381</v>
      </c>
      <c r="BE98" s="83" t="s">
        <v>9</v>
      </c>
      <c r="BF98" s="84" t="s">
        <v>10</v>
      </c>
      <c r="BG98" s="62">
        <v>1717</v>
      </c>
      <c r="BH98" s="83" t="s">
        <v>9</v>
      </c>
      <c r="BI98" s="84" t="s">
        <v>10</v>
      </c>
      <c r="BJ98" s="62">
        <v>1476</v>
      </c>
      <c r="BK98" s="83" t="s">
        <v>9</v>
      </c>
      <c r="BL98" s="84" t="s">
        <v>10</v>
      </c>
      <c r="BM98" s="62">
        <v>241</v>
      </c>
      <c r="BN98" s="83" t="s">
        <v>9</v>
      </c>
      <c r="BO98" s="84" t="s">
        <v>10</v>
      </c>
      <c r="BP98" s="85">
        <v>406880</v>
      </c>
      <c r="BQ98" s="83" t="s">
        <v>9</v>
      </c>
      <c r="BR98" s="84" t="s">
        <v>10</v>
      </c>
      <c r="BS98" s="63">
        <v>312082</v>
      </c>
      <c r="BT98" s="83" t="s">
        <v>9</v>
      </c>
      <c r="BU98" s="84" t="s">
        <v>10</v>
      </c>
      <c r="BV98" s="63">
        <v>94798</v>
      </c>
      <c r="BW98" s="83" t="s">
        <v>9</v>
      </c>
      <c r="BX98" s="84" t="s">
        <v>10</v>
      </c>
      <c r="BY98" s="85">
        <v>357384</v>
      </c>
      <c r="BZ98" s="83" t="s">
        <v>9</v>
      </c>
      <c r="CA98" s="84" t="s">
        <v>10</v>
      </c>
      <c r="CB98" s="63">
        <v>266066</v>
      </c>
      <c r="CC98" s="83" t="s">
        <v>9</v>
      </c>
      <c r="CD98" s="84" t="s">
        <v>10</v>
      </c>
      <c r="CE98" s="63">
        <v>91318</v>
      </c>
      <c r="CF98" s="83" t="s">
        <v>9</v>
      </c>
      <c r="CG98" s="84" t="s">
        <v>10</v>
      </c>
      <c r="CH98" s="62">
        <v>49496</v>
      </c>
      <c r="CI98" s="83" t="s">
        <v>9</v>
      </c>
      <c r="CJ98" s="84" t="s">
        <v>10</v>
      </c>
      <c r="CK98" s="62" t="s">
        <v>362</v>
      </c>
      <c r="CL98" s="83" t="s">
        <v>32</v>
      </c>
      <c r="CM98" s="54" t="s">
        <v>10</v>
      </c>
    </row>
    <row r="99" spans="1:91" ht="12" customHeight="1" thickBot="1" x14ac:dyDescent="0.25">
      <c r="A99" s="25" t="s">
        <v>340</v>
      </c>
      <c r="B99" s="85">
        <v>830973</v>
      </c>
      <c r="C99" s="83" t="s">
        <v>9</v>
      </c>
      <c r="D99" s="84" t="s">
        <v>10</v>
      </c>
      <c r="E99" s="85">
        <v>602172</v>
      </c>
      <c r="F99" s="83" t="s">
        <v>9</v>
      </c>
      <c r="G99" s="84" t="s">
        <v>10</v>
      </c>
      <c r="H99" s="63">
        <v>413152</v>
      </c>
      <c r="I99" s="83" t="s">
        <v>9</v>
      </c>
      <c r="J99" s="84" t="s">
        <v>10</v>
      </c>
      <c r="K99" s="63">
        <v>402480</v>
      </c>
      <c r="L99" s="83" t="s">
        <v>9</v>
      </c>
      <c r="M99" s="84" t="s">
        <v>10</v>
      </c>
      <c r="N99" s="63">
        <v>10672</v>
      </c>
      <c r="O99" s="83" t="s">
        <v>9</v>
      </c>
      <c r="P99" s="84" t="s">
        <v>10</v>
      </c>
      <c r="Q99" s="63">
        <v>189020</v>
      </c>
      <c r="R99" s="83" t="s">
        <v>9</v>
      </c>
      <c r="S99" s="84" t="s">
        <v>10</v>
      </c>
      <c r="T99" s="63">
        <v>137643</v>
      </c>
      <c r="U99" s="83" t="s">
        <v>9</v>
      </c>
      <c r="V99" s="84" t="s">
        <v>10</v>
      </c>
      <c r="W99" s="63">
        <v>51377</v>
      </c>
      <c r="X99" s="83" t="s">
        <v>9</v>
      </c>
      <c r="Y99" s="84" t="s">
        <v>10</v>
      </c>
      <c r="Z99" s="63">
        <v>550795</v>
      </c>
      <c r="AA99" s="83" t="s">
        <v>9</v>
      </c>
      <c r="AB99" s="84" t="s">
        <v>10</v>
      </c>
      <c r="AC99" s="85">
        <v>191508</v>
      </c>
      <c r="AD99" s="83" t="s">
        <v>9</v>
      </c>
      <c r="AE99" s="84" t="s">
        <v>10</v>
      </c>
      <c r="AF99" s="63">
        <v>182558</v>
      </c>
      <c r="AG99" s="83" t="s">
        <v>9</v>
      </c>
      <c r="AH99" s="84" t="s">
        <v>10</v>
      </c>
      <c r="AI99" s="63">
        <v>31596</v>
      </c>
      <c r="AJ99" s="83" t="s">
        <v>9</v>
      </c>
      <c r="AK99" s="84" t="s">
        <v>10</v>
      </c>
      <c r="AL99" s="63">
        <v>44548</v>
      </c>
      <c r="AM99" s="83" t="s">
        <v>9</v>
      </c>
      <c r="AN99" s="84" t="s">
        <v>10</v>
      </c>
      <c r="AO99" s="63">
        <v>59548</v>
      </c>
      <c r="AP99" s="83" t="s">
        <v>9</v>
      </c>
      <c r="AQ99" s="84" t="s">
        <v>10</v>
      </c>
      <c r="AR99" s="63">
        <v>9937</v>
      </c>
      <c r="AS99" s="83" t="s">
        <v>9</v>
      </c>
      <c r="AT99" s="84" t="s">
        <v>10</v>
      </c>
      <c r="AU99" s="63">
        <v>9102</v>
      </c>
      <c r="AV99" s="83" t="s">
        <v>9</v>
      </c>
      <c r="AW99" s="84" t="s">
        <v>10</v>
      </c>
      <c r="AX99" s="63">
        <v>40509</v>
      </c>
      <c r="AY99" s="83" t="s">
        <v>9</v>
      </c>
      <c r="AZ99" s="84" t="s">
        <v>10</v>
      </c>
      <c r="BA99" s="63">
        <v>341</v>
      </c>
      <c r="BB99" s="83" t="s">
        <v>9</v>
      </c>
      <c r="BC99" s="84" t="s">
        <v>10</v>
      </c>
      <c r="BD99" s="63">
        <v>46525</v>
      </c>
      <c r="BE99" s="83" t="s">
        <v>9</v>
      </c>
      <c r="BF99" s="84" t="s">
        <v>10</v>
      </c>
      <c r="BG99" s="62">
        <v>8950</v>
      </c>
      <c r="BH99" s="83" t="s">
        <v>9</v>
      </c>
      <c r="BI99" s="84" t="s">
        <v>10</v>
      </c>
      <c r="BJ99" s="62">
        <v>8788</v>
      </c>
      <c r="BK99" s="83" t="s">
        <v>9</v>
      </c>
      <c r="BL99" s="84" t="s">
        <v>10</v>
      </c>
      <c r="BM99" s="62">
        <v>162</v>
      </c>
      <c r="BN99" s="83" t="s">
        <v>9</v>
      </c>
      <c r="BO99" s="84" t="s">
        <v>10</v>
      </c>
      <c r="BP99" s="85">
        <v>394377</v>
      </c>
      <c r="BQ99" s="83" t="s">
        <v>9</v>
      </c>
      <c r="BR99" s="84" t="s">
        <v>10</v>
      </c>
      <c r="BS99" s="63">
        <v>296640</v>
      </c>
      <c r="BT99" s="83" t="s">
        <v>9</v>
      </c>
      <c r="BU99" s="84" t="s">
        <v>10</v>
      </c>
      <c r="BV99" s="63">
        <v>97737</v>
      </c>
      <c r="BW99" s="83" t="s">
        <v>9</v>
      </c>
      <c r="BX99" s="84" t="s">
        <v>10</v>
      </c>
      <c r="BY99" s="85">
        <v>357084</v>
      </c>
      <c r="BZ99" s="83" t="s">
        <v>9</v>
      </c>
      <c r="CA99" s="84" t="s">
        <v>10</v>
      </c>
      <c r="CB99" s="63">
        <v>258462</v>
      </c>
      <c r="CC99" s="83" t="s">
        <v>9</v>
      </c>
      <c r="CD99" s="84" t="s">
        <v>10</v>
      </c>
      <c r="CE99" s="63">
        <v>98622</v>
      </c>
      <c r="CF99" s="83" t="s">
        <v>9</v>
      </c>
      <c r="CG99" s="84" t="s">
        <v>10</v>
      </c>
      <c r="CH99" s="62">
        <v>37293</v>
      </c>
      <c r="CI99" s="83" t="s">
        <v>9</v>
      </c>
      <c r="CJ99" s="84" t="s">
        <v>10</v>
      </c>
      <c r="CK99" s="62" t="s">
        <v>362</v>
      </c>
      <c r="CL99" s="83" t="s">
        <v>32</v>
      </c>
      <c r="CM99" s="54" t="s">
        <v>10</v>
      </c>
    </row>
    <row r="100" spans="1:91" ht="12" customHeight="1" thickBot="1" x14ac:dyDescent="0.25">
      <c r="A100" s="25" t="s">
        <v>341</v>
      </c>
      <c r="B100" s="85">
        <v>951793</v>
      </c>
      <c r="C100" s="83" t="s">
        <v>9</v>
      </c>
      <c r="D100" s="84" t="s">
        <v>10</v>
      </c>
      <c r="E100" s="85">
        <v>678519</v>
      </c>
      <c r="F100" s="83" t="s">
        <v>9</v>
      </c>
      <c r="G100" s="84" t="s">
        <v>10</v>
      </c>
      <c r="H100" s="63">
        <v>436669</v>
      </c>
      <c r="I100" s="83" t="s">
        <v>9</v>
      </c>
      <c r="J100" s="84" t="s">
        <v>10</v>
      </c>
      <c r="K100" s="63">
        <v>425040</v>
      </c>
      <c r="L100" s="83" t="s">
        <v>9</v>
      </c>
      <c r="M100" s="84" t="s">
        <v>10</v>
      </c>
      <c r="N100" s="63">
        <v>11629</v>
      </c>
      <c r="O100" s="83" t="s">
        <v>9</v>
      </c>
      <c r="P100" s="84" t="s">
        <v>10</v>
      </c>
      <c r="Q100" s="63">
        <v>241850</v>
      </c>
      <c r="R100" s="83" t="s">
        <v>9</v>
      </c>
      <c r="S100" s="84" t="s">
        <v>10</v>
      </c>
      <c r="T100" s="63">
        <v>176128</v>
      </c>
      <c r="U100" s="83" t="s">
        <v>9</v>
      </c>
      <c r="V100" s="84" t="s">
        <v>10</v>
      </c>
      <c r="W100" s="63">
        <v>65722</v>
      </c>
      <c r="X100" s="83" t="s">
        <v>9</v>
      </c>
      <c r="Y100" s="84" t="s">
        <v>10</v>
      </c>
      <c r="Z100" s="63">
        <v>612797</v>
      </c>
      <c r="AA100" s="83" t="s">
        <v>9</v>
      </c>
      <c r="AB100" s="84" t="s">
        <v>10</v>
      </c>
      <c r="AC100" s="85">
        <v>225820</v>
      </c>
      <c r="AD100" s="83" t="s">
        <v>9</v>
      </c>
      <c r="AE100" s="84" t="s">
        <v>10</v>
      </c>
      <c r="AF100" s="63">
        <v>233936</v>
      </c>
      <c r="AG100" s="83" t="s">
        <v>9</v>
      </c>
      <c r="AH100" s="84" t="s">
        <v>10</v>
      </c>
      <c r="AI100" s="63">
        <v>32726</v>
      </c>
      <c r="AJ100" s="83" t="s">
        <v>9</v>
      </c>
      <c r="AK100" s="84" t="s">
        <v>10</v>
      </c>
      <c r="AL100" s="63">
        <v>58847</v>
      </c>
      <c r="AM100" s="83" t="s">
        <v>9</v>
      </c>
      <c r="AN100" s="84" t="s">
        <v>10</v>
      </c>
      <c r="AO100" s="63">
        <v>83553</v>
      </c>
      <c r="AP100" s="83" t="s">
        <v>9</v>
      </c>
      <c r="AQ100" s="84" t="s">
        <v>10</v>
      </c>
      <c r="AR100" s="63">
        <v>11980</v>
      </c>
      <c r="AS100" s="83" t="s">
        <v>9</v>
      </c>
      <c r="AT100" s="84" t="s">
        <v>10</v>
      </c>
      <c r="AU100" s="63">
        <v>13016</v>
      </c>
      <c r="AV100" s="83" t="s">
        <v>9</v>
      </c>
      <c r="AW100" s="84" t="s">
        <v>10</v>
      </c>
      <c r="AX100" s="63">
        <v>58557</v>
      </c>
      <c r="AY100" s="83" t="s">
        <v>9</v>
      </c>
      <c r="AZ100" s="84" t="s">
        <v>10</v>
      </c>
      <c r="BA100" s="63">
        <v>115</v>
      </c>
      <c r="BB100" s="83" t="s">
        <v>9</v>
      </c>
      <c r="BC100" s="84" t="s">
        <v>10</v>
      </c>
      <c r="BD100" s="63">
        <v>58695</v>
      </c>
      <c r="BE100" s="83" t="s">
        <v>9</v>
      </c>
      <c r="BF100" s="84" t="s">
        <v>10</v>
      </c>
      <c r="BG100" s="62">
        <v>-8116</v>
      </c>
      <c r="BH100" s="83" t="s">
        <v>9</v>
      </c>
      <c r="BI100" s="84" t="s">
        <v>10</v>
      </c>
      <c r="BJ100" s="62">
        <v>-8330</v>
      </c>
      <c r="BK100" s="83" t="s">
        <v>9</v>
      </c>
      <c r="BL100" s="84" t="s">
        <v>10</v>
      </c>
      <c r="BM100" s="62">
        <v>214</v>
      </c>
      <c r="BN100" s="83" t="s">
        <v>9</v>
      </c>
      <c r="BO100" s="84" t="s">
        <v>10</v>
      </c>
      <c r="BP100" s="85">
        <v>435860</v>
      </c>
      <c r="BQ100" s="83" t="s">
        <v>9</v>
      </c>
      <c r="BR100" s="84" t="s">
        <v>10</v>
      </c>
      <c r="BS100" s="63">
        <v>333970</v>
      </c>
      <c r="BT100" s="83" t="s">
        <v>9</v>
      </c>
      <c r="BU100" s="84" t="s">
        <v>10</v>
      </c>
      <c r="BV100" s="63">
        <v>101890</v>
      </c>
      <c r="BW100" s="83" t="s">
        <v>9</v>
      </c>
      <c r="BX100" s="84" t="s">
        <v>10</v>
      </c>
      <c r="BY100" s="85">
        <v>388406</v>
      </c>
      <c r="BZ100" s="83" t="s">
        <v>9</v>
      </c>
      <c r="CA100" s="84" t="s">
        <v>10</v>
      </c>
      <c r="CB100" s="63">
        <v>284131</v>
      </c>
      <c r="CC100" s="83" t="s">
        <v>9</v>
      </c>
      <c r="CD100" s="84" t="s">
        <v>10</v>
      </c>
      <c r="CE100" s="63">
        <v>104275</v>
      </c>
      <c r="CF100" s="83" t="s">
        <v>9</v>
      </c>
      <c r="CG100" s="84" t="s">
        <v>10</v>
      </c>
      <c r="CH100" s="62">
        <v>47454</v>
      </c>
      <c r="CI100" s="83" t="s">
        <v>9</v>
      </c>
      <c r="CJ100" s="84" t="s">
        <v>10</v>
      </c>
      <c r="CK100" s="62" t="s">
        <v>362</v>
      </c>
      <c r="CL100" s="83" t="s">
        <v>32</v>
      </c>
      <c r="CM100" s="54" t="s">
        <v>10</v>
      </c>
    </row>
    <row r="101" spans="1:91" ht="12" customHeight="1" thickBot="1" x14ac:dyDescent="0.25">
      <c r="A101" s="25" t="s">
        <v>342</v>
      </c>
      <c r="B101" s="85">
        <v>892585</v>
      </c>
      <c r="C101" s="83" t="s">
        <v>9</v>
      </c>
      <c r="D101" s="84" t="s">
        <v>10</v>
      </c>
      <c r="E101" s="85">
        <v>643675</v>
      </c>
      <c r="F101" s="83" t="s">
        <v>9</v>
      </c>
      <c r="G101" s="84" t="s">
        <v>10</v>
      </c>
      <c r="H101" s="63">
        <v>414143</v>
      </c>
      <c r="I101" s="83" t="s">
        <v>9</v>
      </c>
      <c r="J101" s="84" t="s">
        <v>10</v>
      </c>
      <c r="K101" s="63">
        <v>403999</v>
      </c>
      <c r="L101" s="83" t="s">
        <v>9</v>
      </c>
      <c r="M101" s="84" t="s">
        <v>10</v>
      </c>
      <c r="N101" s="63">
        <v>10144</v>
      </c>
      <c r="O101" s="83" t="s">
        <v>9</v>
      </c>
      <c r="P101" s="84" t="s">
        <v>10</v>
      </c>
      <c r="Q101" s="63">
        <v>229532</v>
      </c>
      <c r="R101" s="83" t="s">
        <v>9</v>
      </c>
      <c r="S101" s="84" t="s">
        <v>10</v>
      </c>
      <c r="T101" s="63">
        <v>170447</v>
      </c>
      <c r="U101" s="83" t="s">
        <v>9</v>
      </c>
      <c r="V101" s="84" t="s">
        <v>10</v>
      </c>
      <c r="W101" s="63">
        <v>59085</v>
      </c>
      <c r="X101" s="83" t="s">
        <v>9</v>
      </c>
      <c r="Y101" s="84" t="s">
        <v>10</v>
      </c>
      <c r="Z101" s="63">
        <v>584590</v>
      </c>
      <c r="AA101" s="83" t="s">
        <v>9</v>
      </c>
      <c r="AB101" s="84" t="s">
        <v>10</v>
      </c>
      <c r="AC101" s="85">
        <v>207021</v>
      </c>
      <c r="AD101" s="83" t="s">
        <v>9</v>
      </c>
      <c r="AE101" s="84" t="s">
        <v>10</v>
      </c>
      <c r="AF101" s="63">
        <v>177457</v>
      </c>
      <c r="AG101" s="83" t="s">
        <v>9</v>
      </c>
      <c r="AH101" s="84" t="s">
        <v>10</v>
      </c>
      <c r="AI101" s="63">
        <v>32625</v>
      </c>
      <c r="AJ101" s="83" t="s">
        <v>9</v>
      </c>
      <c r="AK101" s="84" t="s">
        <v>10</v>
      </c>
      <c r="AL101" s="63">
        <v>34852</v>
      </c>
      <c r="AM101" s="83" t="s">
        <v>9</v>
      </c>
      <c r="AN101" s="84" t="s">
        <v>10</v>
      </c>
      <c r="AO101" s="63">
        <v>56858</v>
      </c>
      <c r="AP101" s="83" t="s">
        <v>9</v>
      </c>
      <c r="AQ101" s="84" t="s">
        <v>10</v>
      </c>
      <c r="AR101" s="63">
        <v>13354</v>
      </c>
      <c r="AS101" s="83" t="s">
        <v>9</v>
      </c>
      <c r="AT101" s="84" t="s">
        <v>10</v>
      </c>
      <c r="AU101" s="63">
        <v>10130</v>
      </c>
      <c r="AV101" s="83" t="s">
        <v>9</v>
      </c>
      <c r="AW101" s="84" t="s">
        <v>10</v>
      </c>
      <c r="AX101" s="63">
        <v>33374</v>
      </c>
      <c r="AY101" s="83" t="s">
        <v>9</v>
      </c>
      <c r="AZ101" s="84" t="s">
        <v>10</v>
      </c>
      <c r="BA101" s="63">
        <v>111</v>
      </c>
      <c r="BB101" s="83" t="s">
        <v>9</v>
      </c>
      <c r="BC101" s="84" t="s">
        <v>10</v>
      </c>
      <c r="BD101" s="63">
        <v>53011</v>
      </c>
      <c r="BE101" s="83" t="s">
        <v>9</v>
      </c>
      <c r="BF101" s="84" t="s">
        <v>10</v>
      </c>
      <c r="BG101" s="62">
        <v>29564</v>
      </c>
      <c r="BH101" s="83" t="s">
        <v>9</v>
      </c>
      <c r="BI101" s="84" t="s">
        <v>10</v>
      </c>
      <c r="BJ101" s="62">
        <v>29386</v>
      </c>
      <c r="BK101" s="83" t="s">
        <v>9</v>
      </c>
      <c r="BL101" s="84" t="s">
        <v>10</v>
      </c>
      <c r="BM101" s="62">
        <v>178</v>
      </c>
      <c r="BN101" s="83" t="s">
        <v>9</v>
      </c>
      <c r="BO101" s="84" t="s">
        <v>10</v>
      </c>
      <c r="BP101" s="85">
        <v>414418</v>
      </c>
      <c r="BQ101" s="83" t="s">
        <v>9</v>
      </c>
      <c r="BR101" s="84" t="s">
        <v>10</v>
      </c>
      <c r="BS101" s="63">
        <v>325315</v>
      </c>
      <c r="BT101" s="83" t="s">
        <v>9</v>
      </c>
      <c r="BU101" s="84" t="s">
        <v>10</v>
      </c>
      <c r="BV101" s="63">
        <v>89103</v>
      </c>
      <c r="BW101" s="83" t="s">
        <v>9</v>
      </c>
      <c r="BX101" s="84" t="s">
        <v>10</v>
      </c>
      <c r="BY101" s="85">
        <v>372529</v>
      </c>
      <c r="BZ101" s="83" t="s">
        <v>9</v>
      </c>
      <c r="CA101" s="84" t="s">
        <v>10</v>
      </c>
      <c r="CB101" s="63">
        <v>278648</v>
      </c>
      <c r="CC101" s="83" t="s">
        <v>9</v>
      </c>
      <c r="CD101" s="84" t="s">
        <v>10</v>
      </c>
      <c r="CE101" s="63">
        <v>93881</v>
      </c>
      <c r="CF101" s="83" t="s">
        <v>9</v>
      </c>
      <c r="CG101" s="84" t="s">
        <v>10</v>
      </c>
      <c r="CH101" s="62">
        <v>41889</v>
      </c>
      <c r="CI101" s="83" t="s">
        <v>9</v>
      </c>
      <c r="CJ101" s="84" t="s">
        <v>10</v>
      </c>
      <c r="CK101" s="62" t="s">
        <v>362</v>
      </c>
      <c r="CL101" s="83" t="s">
        <v>32</v>
      </c>
      <c r="CM101" s="54" t="s">
        <v>10</v>
      </c>
    </row>
    <row r="102" spans="1:91" ht="12" customHeight="1" thickBot="1" x14ac:dyDescent="0.25">
      <c r="A102" s="25" t="s">
        <v>343</v>
      </c>
      <c r="B102" s="85">
        <v>946019</v>
      </c>
      <c r="C102" s="83" t="s">
        <v>9</v>
      </c>
      <c r="D102" s="84" t="s">
        <v>10</v>
      </c>
      <c r="E102" s="85">
        <v>673796</v>
      </c>
      <c r="F102" s="83" t="s">
        <v>9</v>
      </c>
      <c r="G102" s="84" t="s">
        <v>10</v>
      </c>
      <c r="H102" s="63">
        <v>444835</v>
      </c>
      <c r="I102" s="83" t="s">
        <v>9</v>
      </c>
      <c r="J102" s="84" t="s">
        <v>10</v>
      </c>
      <c r="K102" s="63">
        <v>432518</v>
      </c>
      <c r="L102" s="83" t="s">
        <v>9</v>
      </c>
      <c r="M102" s="84" t="s">
        <v>10</v>
      </c>
      <c r="N102" s="63">
        <v>12317</v>
      </c>
      <c r="O102" s="83" t="s">
        <v>9</v>
      </c>
      <c r="P102" s="84" t="s">
        <v>10</v>
      </c>
      <c r="Q102" s="63">
        <v>228961</v>
      </c>
      <c r="R102" s="83" t="s">
        <v>9</v>
      </c>
      <c r="S102" s="84" t="s">
        <v>10</v>
      </c>
      <c r="T102" s="63">
        <v>165388</v>
      </c>
      <c r="U102" s="83" t="s">
        <v>9</v>
      </c>
      <c r="V102" s="84" t="s">
        <v>10</v>
      </c>
      <c r="W102" s="63">
        <v>63573</v>
      </c>
      <c r="X102" s="83" t="s">
        <v>9</v>
      </c>
      <c r="Y102" s="84" t="s">
        <v>10</v>
      </c>
      <c r="Z102" s="63">
        <v>610223</v>
      </c>
      <c r="AA102" s="83" t="s">
        <v>9</v>
      </c>
      <c r="AB102" s="84" t="s">
        <v>10</v>
      </c>
      <c r="AC102" s="85">
        <v>224039</v>
      </c>
      <c r="AD102" s="83" t="s">
        <v>9</v>
      </c>
      <c r="AE102" s="84" t="s">
        <v>10</v>
      </c>
      <c r="AF102" s="63">
        <v>224384</v>
      </c>
      <c r="AG102" s="83" t="s">
        <v>9</v>
      </c>
      <c r="AH102" s="84" t="s">
        <v>10</v>
      </c>
      <c r="AI102" s="63">
        <v>41588</v>
      </c>
      <c r="AJ102" s="83" t="s">
        <v>9</v>
      </c>
      <c r="AK102" s="84" t="s">
        <v>10</v>
      </c>
      <c r="AL102" s="63">
        <v>44948</v>
      </c>
      <c r="AM102" s="83" t="s">
        <v>9</v>
      </c>
      <c r="AN102" s="84" t="s">
        <v>10</v>
      </c>
      <c r="AO102" s="63">
        <v>79831</v>
      </c>
      <c r="AP102" s="83" t="s">
        <v>9</v>
      </c>
      <c r="AQ102" s="84" t="s">
        <v>10</v>
      </c>
      <c r="AR102" s="63">
        <v>20574</v>
      </c>
      <c r="AS102" s="83" t="s">
        <v>9</v>
      </c>
      <c r="AT102" s="84" t="s">
        <v>10</v>
      </c>
      <c r="AU102" s="63">
        <v>11948</v>
      </c>
      <c r="AV102" s="83" t="s">
        <v>9</v>
      </c>
      <c r="AW102" s="84" t="s">
        <v>10</v>
      </c>
      <c r="AX102" s="63">
        <v>47309</v>
      </c>
      <c r="AY102" s="83" t="s">
        <v>9</v>
      </c>
      <c r="AZ102" s="84" t="s">
        <v>10</v>
      </c>
      <c r="BA102" s="63">
        <v>1548</v>
      </c>
      <c r="BB102" s="83" t="s">
        <v>9</v>
      </c>
      <c r="BC102" s="84" t="s">
        <v>10</v>
      </c>
      <c r="BD102" s="63">
        <v>56469</v>
      </c>
      <c r="BE102" s="83" t="s">
        <v>9</v>
      </c>
      <c r="BF102" s="84" t="s">
        <v>10</v>
      </c>
      <c r="BG102" s="62">
        <v>-345</v>
      </c>
      <c r="BH102" s="83" t="s">
        <v>9</v>
      </c>
      <c r="BI102" s="84" t="s">
        <v>10</v>
      </c>
      <c r="BJ102" s="62">
        <v>-613</v>
      </c>
      <c r="BK102" s="83" t="s">
        <v>9</v>
      </c>
      <c r="BL102" s="84" t="s">
        <v>10</v>
      </c>
      <c r="BM102" s="62">
        <v>268</v>
      </c>
      <c r="BN102" s="83" t="s">
        <v>9</v>
      </c>
      <c r="BO102" s="84" t="s">
        <v>10</v>
      </c>
      <c r="BP102" s="85">
        <v>432242</v>
      </c>
      <c r="BQ102" s="83" t="s">
        <v>9</v>
      </c>
      <c r="BR102" s="84" t="s">
        <v>10</v>
      </c>
      <c r="BS102" s="63">
        <v>333067</v>
      </c>
      <c r="BT102" s="83" t="s">
        <v>9</v>
      </c>
      <c r="BU102" s="84" t="s">
        <v>10</v>
      </c>
      <c r="BV102" s="63">
        <v>99175</v>
      </c>
      <c r="BW102" s="83" t="s">
        <v>9</v>
      </c>
      <c r="BX102" s="84" t="s">
        <v>10</v>
      </c>
      <c r="BY102" s="85">
        <v>384058</v>
      </c>
      <c r="BZ102" s="83" t="s">
        <v>9</v>
      </c>
      <c r="CA102" s="84" t="s">
        <v>10</v>
      </c>
      <c r="CB102" s="63">
        <v>290389</v>
      </c>
      <c r="CC102" s="83" t="s">
        <v>9</v>
      </c>
      <c r="CD102" s="84" t="s">
        <v>10</v>
      </c>
      <c r="CE102" s="63">
        <v>93669</v>
      </c>
      <c r="CF102" s="83" t="s">
        <v>9</v>
      </c>
      <c r="CG102" s="84" t="s">
        <v>10</v>
      </c>
      <c r="CH102" s="62">
        <v>48184</v>
      </c>
      <c r="CI102" s="83" t="s">
        <v>9</v>
      </c>
      <c r="CJ102" s="84" t="s">
        <v>10</v>
      </c>
      <c r="CK102" s="62" t="s">
        <v>362</v>
      </c>
      <c r="CL102" s="83" t="s">
        <v>32</v>
      </c>
      <c r="CM102" s="54" t="s">
        <v>10</v>
      </c>
    </row>
    <row r="103" spans="1:91" ht="12" customHeight="1" thickBot="1" x14ac:dyDescent="0.25">
      <c r="A103" s="25" t="s">
        <v>344</v>
      </c>
      <c r="B103" s="85">
        <v>865908</v>
      </c>
      <c r="C103" s="83" t="s">
        <v>9</v>
      </c>
      <c r="D103" s="84" t="s">
        <v>10</v>
      </c>
      <c r="E103" s="85">
        <v>617560</v>
      </c>
      <c r="F103" s="83" t="s">
        <v>9</v>
      </c>
      <c r="G103" s="84" t="s">
        <v>10</v>
      </c>
      <c r="H103" s="63">
        <v>423167</v>
      </c>
      <c r="I103" s="83" t="s">
        <v>9</v>
      </c>
      <c r="J103" s="84" t="s">
        <v>10</v>
      </c>
      <c r="K103" s="63">
        <v>412840</v>
      </c>
      <c r="L103" s="83" t="s">
        <v>9</v>
      </c>
      <c r="M103" s="84" t="s">
        <v>10</v>
      </c>
      <c r="N103" s="63">
        <v>10327</v>
      </c>
      <c r="O103" s="83" t="s">
        <v>9</v>
      </c>
      <c r="P103" s="84" t="s">
        <v>10</v>
      </c>
      <c r="Q103" s="63">
        <v>194393</v>
      </c>
      <c r="R103" s="83" t="s">
        <v>9</v>
      </c>
      <c r="S103" s="84" t="s">
        <v>10</v>
      </c>
      <c r="T103" s="63">
        <v>141739</v>
      </c>
      <c r="U103" s="83" t="s">
        <v>9</v>
      </c>
      <c r="V103" s="84" t="s">
        <v>10</v>
      </c>
      <c r="W103" s="63">
        <v>52654</v>
      </c>
      <c r="X103" s="83" t="s">
        <v>9</v>
      </c>
      <c r="Y103" s="84" t="s">
        <v>10</v>
      </c>
      <c r="Z103" s="63">
        <v>564906</v>
      </c>
      <c r="AA103" s="83" t="s">
        <v>9</v>
      </c>
      <c r="AB103" s="84" t="s">
        <v>10</v>
      </c>
      <c r="AC103" s="85">
        <v>200987</v>
      </c>
      <c r="AD103" s="83" t="s">
        <v>9</v>
      </c>
      <c r="AE103" s="84" t="s">
        <v>10</v>
      </c>
      <c r="AF103" s="63">
        <v>192716</v>
      </c>
      <c r="AG103" s="83" t="s">
        <v>9</v>
      </c>
      <c r="AH103" s="84" t="s">
        <v>10</v>
      </c>
      <c r="AI103" s="63">
        <v>36383</v>
      </c>
      <c r="AJ103" s="83" t="s">
        <v>9</v>
      </c>
      <c r="AK103" s="84" t="s">
        <v>10</v>
      </c>
      <c r="AL103" s="63">
        <v>43237</v>
      </c>
      <c r="AM103" s="83" t="s">
        <v>9</v>
      </c>
      <c r="AN103" s="84" t="s">
        <v>10</v>
      </c>
      <c r="AO103" s="63">
        <v>64720</v>
      </c>
      <c r="AP103" s="83" t="s">
        <v>9</v>
      </c>
      <c r="AQ103" s="84" t="s">
        <v>10</v>
      </c>
      <c r="AR103" s="63">
        <v>11581</v>
      </c>
      <c r="AS103" s="83" t="s">
        <v>9</v>
      </c>
      <c r="AT103" s="84" t="s">
        <v>10</v>
      </c>
      <c r="AU103" s="63">
        <v>9616</v>
      </c>
      <c r="AV103" s="83" t="s">
        <v>9</v>
      </c>
      <c r="AW103" s="84" t="s">
        <v>10</v>
      </c>
      <c r="AX103" s="63">
        <v>43523</v>
      </c>
      <c r="AY103" s="83" t="s">
        <v>9</v>
      </c>
      <c r="AZ103" s="84" t="s">
        <v>10</v>
      </c>
      <c r="BA103" s="63">
        <v>363</v>
      </c>
      <c r="BB103" s="83" t="s">
        <v>9</v>
      </c>
      <c r="BC103" s="84" t="s">
        <v>10</v>
      </c>
      <c r="BD103" s="63">
        <v>48013</v>
      </c>
      <c r="BE103" s="83" t="s">
        <v>9</v>
      </c>
      <c r="BF103" s="84" t="s">
        <v>10</v>
      </c>
      <c r="BG103" s="62">
        <v>8271</v>
      </c>
      <c r="BH103" s="83" t="s">
        <v>9</v>
      </c>
      <c r="BI103" s="84" t="s">
        <v>10</v>
      </c>
      <c r="BJ103" s="62">
        <v>8089</v>
      </c>
      <c r="BK103" s="83" t="s">
        <v>9</v>
      </c>
      <c r="BL103" s="84" t="s">
        <v>10</v>
      </c>
      <c r="BM103" s="62">
        <v>182</v>
      </c>
      <c r="BN103" s="83" t="s">
        <v>9</v>
      </c>
      <c r="BO103" s="84" t="s">
        <v>10</v>
      </c>
      <c r="BP103" s="85">
        <v>420306</v>
      </c>
      <c r="BQ103" s="83" t="s">
        <v>9</v>
      </c>
      <c r="BR103" s="84" t="s">
        <v>10</v>
      </c>
      <c r="BS103" s="63">
        <v>320357</v>
      </c>
      <c r="BT103" s="83" t="s">
        <v>9</v>
      </c>
      <c r="BU103" s="84" t="s">
        <v>10</v>
      </c>
      <c r="BV103" s="63">
        <v>99949</v>
      </c>
      <c r="BW103" s="83" t="s">
        <v>9</v>
      </c>
      <c r="BX103" s="84" t="s">
        <v>10</v>
      </c>
      <c r="BY103" s="85">
        <v>372945</v>
      </c>
      <c r="BZ103" s="83" t="s">
        <v>9</v>
      </c>
      <c r="CA103" s="84" t="s">
        <v>10</v>
      </c>
      <c r="CB103" s="63">
        <v>272873</v>
      </c>
      <c r="CC103" s="83" t="s">
        <v>9</v>
      </c>
      <c r="CD103" s="84" t="s">
        <v>10</v>
      </c>
      <c r="CE103" s="63">
        <v>100072</v>
      </c>
      <c r="CF103" s="83" t="s">
        <v>9</v>
      </c>
      <c r="CG103" s="84" t="s">
        <v>10</v>
      </c>
      <c r="CH103" s="62">
        <v>47361</v>
      </c>
      <c r="CI103" s="83" t="s">
        <v>9</v>
      </c>
      <c r="CJ103" s="84" t="s">
        <v>10</v>
      </c>
      <c r="CK103" s="62" t="s">
        <v>362</v>
      </c>
      <c r="CL103" s="83" t="s">
        <v>32</v>
      </c>
      <c r="CM103" s="54" t="s">
        <v>10</v>
      </c>
    </row>
    <row r="104" spans="1:91" ht="12" customHeight="1" thickBot="1" x14ac:dyDescent="0.25">
      <c r="A104" s="25" t="s">
        <v>345</v>
      </c>
      <c r="B104" s="85">
        <v>959386</v>
      </c>
      <c r="C104" s="83" t="s">
        <v>9</v>
      </c>
      <c r="D104" s="84" t="s">
        <v>10</v>
      </c>
      <c r="E104" s="85">
        <v>692941</v>
      </c>
      <c r="F104" s="83" t="s">
        <v>9</v>
      </c>
      <c r="G104" s="84" t="s">
        <v>10</v>
      </c>
      <c r="H104" s="63">
        <v>446104</v>
      </c>
      <c r="I104" s="83" t="s">
        <v>9</v>
      </c>
      <c r="J104" s="84" t="s">
        <v>10</v>
      </c>
      <c r="K104" s="63">
        <v>434638</v>
      </c>
      <c r="L104" s="83" t="s">
        <v>9</v>
      </c>
      <c r="M104" s="84" t="s">
        <v>10</v>
      </c>
      <c r="N104" s="63">
        <v>11466</v>
      </c>
      <c r="O104" s="83" t="s">
        <v>9</v>
      </c>
      <c r="P104" s="84" t="s">
        <v>10</v>
      </c>
      <c r="Q104" s="63">
        <v>246837</v>
      </c>
      <c r="R104" s="83" t="s">
        <v>9</v>
      </c>
      <c r="S104" s="84" t="s">
        <v>10</v>
      </c>
      <c r="T104" s="63">
        <v>179063</v>
      </c>
      <c r="U104" s="83" t="s">
        <v>9</v>
      </c>
      <c r="V104" s="84" t="s">
        <v>10</v>
      </c>
      <c r="W104" s="63">
        <v>67774</v>
      </c>
      <c r="X104" s="83" t="s">
        <v>9</v>
      </c>
      <c r="Y104" s="84" t="s">
        <v>10</v>
      </c>
      <c r="Z104" s="63">
        <v>625167</v>
      </c>
      <c r="AA104" s="83" t="s">
        <v>9</v>
      </c>
      <c r="AB104" s="84" t="s">
        <v>10</v>
      </c>
      <c r="AC104" s="85">
        <v>226155</v>
      </c>
      <c r="AD104" s="83" t="s">
        <v>9</v>
      </c>
      <c r="AE104" s="84" t="s">
        <v>10</v>
      </c>
      <c r="AF104" s="63">
        <v>232704</v>
      </c>
      <c r="AG104" s="83" t="s">
        <v>9</v>
      </c>
      <c r="AH104" s="84" t="s">
        <v>10</v>
      </c>
      <c r="AI104" s="63">
        <v>33116</v>
      </c>
      <c r="AJ104" s="83" t="s">
        <v>9</v>
      </c>
      <c r="AK104" s="84" t="s">
        <v>10</v>
      </c>
      <c r="AL104" s="63">
        <v>55781</v>
      </c>
      <c r="AM104" s="83" t="s">
        <v>9</v>
      </c>
      <c r="AN104" s="84" t="s">
        <v>10</v>
      </c>
      <c r="AO104" s="63">
        <v>83384</v>
      </c>
      <c r="AP104" s="83" t="s">
        <v>9</v>
      </c>
      <c r="AQ104" s="84" t="s">
        <v>10</v>
      </c>
      <c r="AR104" s="63">
        <v>15145</v>
      </c>
      <c r="AS104" s="83" t="s">
        <v>9</v>
      </c>
      <c r="AT104" s="84" t="s">
        <v>10</v>
      </c>
      <c r="AU104" s="63">
        <v>13796</v>
      </c>
      <c r="AV104" s="83" t="s">
        <v>9</v>
      </c>
      <c r="AW104" s="84" t="s">
        <v>10</v>
      </c>
      <c r="AX104" s="63">
        <v>54443</v>
      </c>
      <c r="AY104" s="83" t="s">
        <v>9</v>
      </c>
      <c r="AZ104" s="84" t="s">
        <v>10</v>
      </c>
      <c r="BA104" s="63">
        <v>109</v>
      </c>
      <c r="BB104" s="83" t="s">
        <v>9</v>
      </c>
      <c r="BC104" s="84" t="s">
        <v>10</v>
      </c>
      <c r="BD104" s="63">
        <v>60314</v>
      </c>
      <c r="BE104" s="83" t="s">
        <v>9</v>
      </c>
      <c r="BF104" s="84" t="s">
        <v>10</v>
      </c>
      <c r="BG104" s="62">
        <v>-6549</v>
      </c>
      <c r="BH104" s="83" t="s">
        <v>9</v>
      </c>
      <c r="BI104" s="84" t="s">
        <v>10</v>
      </c>
      <c r="BJ104" s="62">
        <v>-6785</v>
      </c>
      <c r="BK104" s="83" t="s">
        <v>9</v>
      </c>
      <c r="BL104" s="84" t="s">
        <v>10</v>
      </c>
      <c r="BM104" s="62">
        <v>236</v>
      </c>
      <c r="BN104" s="83" t="s">
        <v>9</v>
      </c>
      <c r="BO104" s="84" t="s">
        <v>10</v>
      </c>
      <c r="BP104" s="85">
        <v>434828</v>
      </c>
      <c r="BQ104" s="83" t="s">
        <v>9</v>
      </c>
      <c r="BR104" s="84" t="s">
        <v>10</v>
      </c>
      <c r="BS104" s="63">
        <v>328296</v>
      </c>
      <c r="BT104" s="83" t="s">
        <v>9</v>
      </c>
      <c r="BU104" s="84" t="s">
        <v>10</v>
      </c>
      <c r="BV104" s="63">
        <v>106532</v>
      </c>
      <c r="BW104" s="83" t="s">
        <v>9</v>
      </c>
      <c r="BX104" s="84" t="s">
        <v>10</v>
      </c>
      <c r="BY104" s="85">
        <v>394538</v>
      </c>
      <c r="BZ104" s="83" t="s">
        <v>9</v>
      </c>
      <c r="CA104" s="84" t="s">
        <v>10</v>
      </c>
      <c r="CB104" s="63">
        <v>290005</v>
      </c>
      <c r="CC104" s="83" t="s">
        <v>9</v>
      </c>
      <c r="CD104" s="84" t="s">
        <v>10</v>
      </c>
      <c r="CE104" s="63">
        <v>104533</v>
      </c>
      <c r="CF104" s="83" t="s">
        <v>9</v>
      </c>
      <c r="CG104" s="84" t="s">
        <v>10</v>
      </c>
      <c r="CH104" s="62">
        <v>40290</v>
      </c>
      <c r="CI104" s="83" t="s">
        <v>9</v>
      </c>
      <c r="CJ104" s="84" t="s">
        <v>10</v>
      </c>
      <c r="CK104" s="62" t="s">
        <v>362</v>
      </c>
      <c r="CL104" s="83" t="s">
        <v>32</v>
      </c>
      <c r="CM104" s="54" t="s">
        <v>10</v>
      </c>
    </row>
    <row r="105" spans="1:91" ht="12" customHeight="1" thickBot="1" x14ac:dyDescent="0.25">
      <c r="A105" s="25" t="s">
        <v>346</v>
      </c>
      <c r="B105" s="85">
        <v>904762</v>
      </c>
      <c r="C105" s="83" t="s">
        <v>9</v>
      </c>
      <c r="D105" s="84" t="s">
        <v>10</v>
      </c>
      <c r="E105" s="85">
        <v>666765</v>
      </c>
      <c r="F105" s="83" t="s">
        <v>9</v>
      </c>
      <c r="G105" s="84" t="s">
        <v>10</v>
      </c>
      <c r="H105" s="63">
        <v>426684</v>
      </c>
      <c r="I105" s="83" t="s">
        <v>9</v>
      </c>
      <c r="J105" s="84" t="s">
        <v>10</v>
      </c>
      <c r="K105" s="63">
        <v>416269</v>
      </c>
      <c r="L105" s="83" t="s">
        <v>9</v>
      </c>
      <c r="M105" s="84" t="s">
        <v>10</v>
      </c>
      <c r="N105" s="63">
        <v>10415</v>
      </c>
      <c r="O105" s="83" t="s">
        <v>9</v>
      </c>
      <c r="P105" s="84" t="s">
        <v>10</v>
      </c>
      <c r="Q105" s="63">
        <v>240081</v>
      </c>
      <c r="R105" s="83" t="s">
        <v>9</v>
      </c>
      <c r="S105" s="84" t="s">
        <v>10</v>
      </c>
      <c r="T105" s="63">
        <v>177138</v>
      </c>
      <c r="U105" s="83" t="s">
        <v>9</v>
      </c>
      <c r="V105" s="84" t="s">
        <v>10</v>
      </c>
      <c r="W105" s="63">
        <v>62943</v>
      </c>
      <c r="X105" s="83" t="s">
        <v>9</v>
      </c>
      <c r="Y105" s="84" t="s">
        <v>10</v>
      </c>
      <c r="Z105" s="63">
        <v>603822</v>
      </c>
      <c r="AA105" s="83" t="s">
        <v>9</v>
      </c>
      <c r="AB105" s="84" t="s">
        <v>10</v>
      </c>
      <c r="AC105" s="85">
        <v>198691</v>
      </c>
      <c r="AD105" s="83" t="s">
        <v>9</v>
      </c>
      <c r="AE105" s="84" t="s">
        <v>10</v>
      </c>
      <c r="AF105" s="63">
        <v>186816</v>
      </c>
      <c r="AG105" s="83" t="s">
        <v>9</v>
      </c>
      <c r="AH105" s="84" t="s">
        <v>10</v>
      </c>
      <c r="AI105" s="63">
        <v>30946</v>
      </c>
      <c r="AJ105" s="83" t="s">
        <v>9</v>
      </c>
      <c r="AK105" s="84" t="s">
        <v>10</v>
      </c>
      <c r="AL105" s="63">
        <v>40060</v>
      </c>
      <c r="AM105" s="83" t="s">
        <v>9</v>
      </c>
      <c r="AN105" s="84" t="s">
        <v>10</v>
      </c>
      <c r="AO105" s="63">
        <v>63846</v>
      </c>
      <c r="AP105" s="83" t="s">
        <v>9</v>
      </c>
      <c r="AQ105" s="84" t="s">
        <v>10</v>
      </c>
      <c r="AR105" s="63">
        <v>16605</v>
      </c>
      <c r="AS105" s="83" t="s">
        <v>9</v>
      </c>
      <c r="AT105" s="84" t="s">
        <v>10</v>
      </c>
      <c r="AU105" s="63">
        <v>10420</v>
      </c>
      <c r="AV105" s="83" t="s">
        <v>9</v>
      </c>
      <c r="AW105" s="84" t="s">
        <v>10</v>
      </c>
      <c r="AX105" s="63">
        <v>36821</v>
      </c>
      <c r="AY105" s="83" t="s">
        <v>9</v>
      </c>
      <c r="AZ105" s="84" t="s">
        <v>10</v>
      </c>
      <c r="BA105" s="63">
        <v>100</v>
      </c>
      <c r="BB105" s="83" t="s">
        <v>9</v>
      </c>
      <c r="BC105" s="84" t="s">
        <v>10</v>
      </c>
      <c r="BD105" s="63">
        <v>51864</v>
      </c>
      <c r="BE105" s="83" t="s">
        <v>9</v>
      </c>
      <c r="BF105" s="84" t="s">
        <v>10</v>
      </c>
      <c r="BG105" s="62">
        <v>11875</v>
      </c>
      <c r="BH105" s="83" t="s">
        <v>9</v>
      </c>
      <c r="BI105" s="84" t="s">
        <v>10</v>
      </c>
      <c r="BJ105" s="62">
        <v>11740</v>
      </c>
      <c r="BK105" s="83" t="s">
        <v>9</v>
      </c>
      <c r="BL105" s="84" t="s">
        <v>10</v>
      </c>
      <c r="BM105" s="62">
        <v>135</v>
      </c>
      <c r="BN105" s="83" t="s">
        <v>9</v>
      </c>
      <c r="BO105" s="84" t="s">
        <v>10</v>
      </c>
      <c r="BP105" s="85">
        <v>421813</v>
      </c>
      <c r="BQ105" s="83" t="s">
        <v>9</v>
      </c>
      <c r="BR105" s="84" t="s">
        <v>10</v>
      </c>
      <c r="BS105" s="63">
        <v>323790</v>
      </c>
      <c r="BT105" s="83" t="s">
        <v>9</v>
      </c>
      <c r="BU105" s="84" t="s">
        <v>10</v>
      </c>
      <c r="BV105" s="63">
        <v>98023</v>
      </c>
      <c r="BW105" s="83" t="s">
        <v>9</v>
      </c>
      <c r="BX105" s="84" t="s">
        <v>10</v>
      </c>
      <c r="BY105" s="85">
        <v>382507</v>
      </c>
      <c r="BZ105" s="83" t="s">
        <v>9</v>
      </c>
      <c r="CA105" s="84" t="s">
        <v>10</v>
      </c>
      <c r="CB105" s="63">
        <v>281728</v>
      </c>
      <c r="CC105" s="83" t="s">
        <v>9</v>
      </c>
      <c r="CD105" s="84" t="s">
        <v>10</v>
      </c>
      <c r="CE105" s="63">
        <v>100779</v>
      </c>
      <c r="CF105" s="83" t="s">
        <v>9</v>
      </c>
      <c r="CG105" s="84" t="s">
        <v>10</v>
      </c>
      <c r="CH105" s="62">
        <v>39306</v>
      </c>
      <c r="CI105" s="83" t="s">
        <v>9</v>
      </c>
      <c r="CJ105" s="84" t="s">
        <v>10</v>
      </c>
      <c r="CK105" s="62" t="s">
        <v>362</v>
      </c>
      <c r="CL105" s="83" t="s">
        <v>32</v>
      </c>
      <c r="CM105" s="54" t="s">
        <v>10</v>
      </c>
    </row>
    <row r="106" spans="1:91" ht="12" customHeight="1" thickBot="1" x14ac:dyDescent="0.25">
      <c r="A106" s="25" t="s">
        <v>347</v>
      </c>
      <c r="B106" s="85">
        <v>948360</v>
      </c>
      <c r="C106" s="83" t="s">
        <v>9</v>
      </c>
      <c r="D106" s="84" t="s">
        <v>10</v>
      </c>
      <c r="E106" s="85">
        <v>689413</v>
      </c>
      <c r="F106" s="83" t="s">
        <v>9</v>
      </c>
      <c r="G106" s="84" t="s">
        <v>10</v>
      </c>
      <c r="H106" s="63">
        <v>452315</v>
      </c>
      <c r="I106" s="83" t="s">
        <v>9</v>
      </c>
      <c r="J106" s="84" t="s">
        <v>10</v>
      </c>
      <c r="K106" s="63">
        <v>439731</v>
      </c>
      <c r="L106" s="83" t="s">
        <v>9</v>
      </c>
      <c r="M106" s="84" t="s">
        <v>10</v>
      </c>
      <c r="N106" s="63">
        <v>12584</v>
      </c>
      <c r="O106" s="83" t="s">
        <v>9</v>
      </c>
      <c r="P106" s="84" t="s">
        <v>10</v>
      </c>
      <c r="Q106" s="63">
        <v>237098</v>
      </c>
      <c r="R106" s="83" t="s">
        <v>9</v>
      </c>
      <c r="S106" s="84" t="s">
        <v>10</v>
      </c>
      <c r="T106" s="63">
        <v>170748</v>
      </c>
      <c r="U106" s="83" t="s">
        <v>9</v>
      </c>
      <c r="V106" s="84" t="s">
        <v>10</v>
      </c>
      <c r="W106" s="63">
        <v>66350</v>
      </c>
      <c r="X106" s="83" t="s">
        <v>9</v>
      </c>
      <c r="Y106" s="84" t="s">
        <v>10</v>
      </c>
      <c r="Z106" s="63">
        <v>623063</v>
      </c>
      <c r="AA106" s="83" t="s">
        <v>9</v>
      </c>
      <c r="AB106" s="84" t="s">
        <v>10</v>
      </c>
      <c r="AC106" s="85">
        <v>206712</v>
      </c>
      <c r="AD106" s="83" t="s">
        <v>9</v>
      </c>
      <c r="AE106" s="84" t="s">
        <v>10</v>
      </c>
      <c r="AF106" s="63">
        <v>214729</v>
      </c>
      <c r="AG106" s="83" t="s">
        <v>9</v>
      </c>
      <c r="AH106" s="84" t="s">
        <v>10</v>
      </c>
      <c r="AI106" s="63">
        <v>36379</v>
      </c>
      <c r="AJ106" s="83" t="s">
        <v>9</v>
      </c>
      <c r="AK106" s="84" t="s">
        <v>10</v>
      </c>
      <c r="AL106" s="63">
        <v>47141</v>
      </c>
      <c r="AM106" s="83" t="s">
        <v>9</v>
      </c>
      <c r="AN106" s="84" t="s">
        <v>10</v>
      </c>
      <c r="AO106" s="63">
        <v>74976</v>
      </c>
      <c r="AP106" s="83" t="s">
        <v>9</v>
      </c>
      <c r="AQ106" s="84" t="s">
        <v>10</v>
      </c>
      <c r="AR106" s="63">
        <v>18473</v>
      </c>
      <c r="AS106" s="83" t="s">
        <v>9</v>
      </c>
      <c r="AT106" s="84" t="s">
        <v>10</v>
      </c>
      <c r="AU106" s="63">
        <v>10456</v>
      </c>
      <c r="AV106" s="83" t="s">
        <v>9</v>
      </c>
      <c r="AW106" s="84" t="s">
        <v>10</v>
      </c>
      <c r="AX106" s="63">
        <v>46047</v>
      </c>
      <c r="AY106" s="83" t="s">
        <v>9</v>
      </c>
      <c r="AZ106" s="84" t="s">
        <v>10</v>
      </c>
      <c r="BA106" s="63">
        <v>1511</v>
      </c>
      <c r="BB106" s="83" t="s">
        <v>9</v>
      </c>
      <c r="BC106" s="84" t="s">
        <v>10</v>
      </c>
      <c r="BD106" s="63">
        <v>54722</v>
      </c>
      <c r="BE106" s="83" t="s">
        <v>9</v>
      </c>
      <c r="BF106" s="84" t="s">
        <v>10</v>
      </c>
      <c r="BG106" s="62">
        <v>-8017</v>
      </c>
      <c r="BH106" s="83" t="s">
        <v>9</v>
      </c>
      <c r="BI106" s="84" t="s">
        <v>10</v>
      </c>
      <c r="BJ106" s="62">
        <v>-8245</v>
      </c>
      <c r="BK106" s="83" t="s">
        <v>9</v>
      </c>
      <c r="BL106" s="84" t="s">
        <v>10</v>
      </c>
      <c r="BM106" s="62">
        <v>228</v>
      </c>
      <c r="BN106" s="83" t="s">
        <v>9</v>
      </c>
      <c r="BO106" s="84" t="s">
        <v>10</v>
      </c>
      <c r="BP106" s="85">
        <v>436374</v>
      </c>
      <c r="BQ106" s="83" t="s">
        <v>9</v>
      </c>
      <c r="BR106" s="84" t="s">
        <v>10</v>
      </c>
      <c r="BS106" s="63">
        <v>328980</v>
      </c>
      <c r="BT106" s="83" t="s">
        <v>9</v>
      </c>
      <c r="BU106" s="84" t="s">
        <v>10</v>
      </c>
      <c r="BV106" s="63">
        <v>107394</v>
      </c>
      <c r="BW106" s="83" t="s">
        <v>9</v>
      </c>
      <c r="BX106" s="84" t="s">
        <v>10</v>
      </c>
      <c r="BY106" s="85">
        <v>384139</v>
      </c>
      <c r="BZ106" s="83" t="s">
        <v>9</v>
      </c>
      <c r="CA106" s="84" t="s">
        <v>10</v>
      </c>
      <c r="CB106" s="63">
        <v>282432</v>
      </c>
      <c r="CC106" s="83" t="s">
        <v>9</v>
      </c>
      <c r="CD106" s="84" t="s">
        <v>10</v>
      </c>
      <c r="CE106" s="63">
        <v>101707</v>
      </c>
      <c r="CF106" s="83" t="s">
        <v>9</v>
      </c>
      <c r="CG106" s="84" t="s">
        <v>10</v>
      </c>
      <c r="CH106" s="62">
        <v>52235</v>
      </c>
      <c r="CI106" s="83" t="s">
        <v>9</v>
      </c>
      <c r="CJ106" s="84" t="s">
        <v>10</v>
      </c>
      <c r="CK106" s="62" t="s">
        <v>362</v>
      </c>
      <c r="CL106" s="83" t="s">
        <v>32</v>
      </c>
      <c r="CM106" s="54" t="s">
        <v>10</v>
      </c>
    </row>
    <row r="107" spans="1:91" ht="12" customHeight="1" thickBot="1" x14ac:dyDescent="0.25">
      <c r="A107" s="25" t="s">
        <v>348</v>
      </c>
      <c r="B107" s="85">
        <v>867627</v>
      </c>
      <c r="C107" s="83" t="s">
        <v>9</v>
      </c>
      <c r="D107" s="84" t="s">
        <v>10</v>
      </c>
      <c r="E107" s="85">
        <v>637743</v>
      </c>
      <c r="F107" s="83" t="s">
        <v>9</v>
      </c>
      <c r="G107" s="84" t="s">
        <v>10</v>
      </c>
      <c r="H107" s="63">
        <v>434164</v>
      </c>
      <c r="I107" s="83" t="s">
        <v>9</v>
      </c>
      <c r="J107" s="84" t="s">
        <v>10</v>
      </c>
      <c r="K107" s="63">
        <v>423569</v>
      </c>
      <c r="L107" s="83" t="s">
        <v>9</v>
      </c>
      <c r="M107" s="84" t="s">
        <v>10</v>
      </c>
      <c r="N107" s="63">
        <v>10595</v>
      </c>
      <c r="O107" s="83" t="s">
        <v>9</v>
      </c>
      <c r="P107" s="84" t="s">
        <v>10</v>
      </c>
      <c r="Q107" s="63">
        <v>203579</v>
      </c>
      <c r="R107" s="83" t="s">
        <v>9</v>
      </c>
      <c r="S107" s="84" t="s">
        <v>10</v>
      </c>
      <c r="T107" s="63">
        <v>147116</v>
      </c>
      <c r="U107" s="83" t="s">
        <v>9</v>
      </c>
      <c r="V107" s="84" t="s">
        <v>10</v>
      </c>
      <c r="W107" s="63">
        <v>56463</v>
      </c>
      <c r="X107" s="83" t="s">
        <v>9</v>
      </c>
      <c r="Y107" s="84" t="s">
        <v>10</v>
      </c>
      <c r="Z107" s="63">
        <v>581280</v>
      </c>
      <c r="AA107" s="83" t="s">
        <v>9</v>
      </c>
      <c r="AB107" s="84" t="s">
        <v>10</v>
      </c>
      <c r="AC107" s="85">
        <v>191137</v>
      </c>
      <c r="AD107" s="83" t="s">
        <v>9</v>
      </c>
      <c r="AE107" s="84" t="s">
        <v>10</v>
      </c>
      <c r="AF107" s="63">
        <v>181286</v>
      </c>
      <c r="AG107" s="83" t="s">
        <v>9</v>
      </c>
      <c r="AH107" s="84" t="s">
        <v>10</v>
      </c>
      <c r="AI107" s="63">
        <v>30467</v>
      </c>
      <c r="AJ107" s="83" t="s">
        <v>9</v>
      </c>
      <c r="AK107" s="84" t="s">
        <v>10</v>
      </c>
      <c r="AL107" s="63">
        <v>46556</v>
      </c>
      <c r="AM107" s="83" t="s">
        <v>9</v>
      </c>
      <c r="AN107" s="84" t="s">
        <v>10</v>
      </c>
      <c r="AO107" s="63">
        <v>57140</v>
      </c>
      <c r="AP107" s="83" t="s">
        <v>9</v>
      </c>
      <c r="AQ107" s="84" t="s">
        <v>10</v>
      </c>
      <c r="AR107" s="63">
        <v>9247</v>
      </c>
      <c r="AS107" s="83" t="s">
        <v>9</v>
      </c>
      <c r="AT107" s="84" t="s">
        <v>10</v>
      </c>
      <c r="AU107" s="63">
        <v>8452</v>
      </c>
      <c r="AV107" s="83" t="s">
        <v>9</v>
      </c>
      <c r="AW107" s="84" t="s">
        <v>10</v>
      </c>
      <c r="AX107" s="63">
        <v>39441</v>
      </c>
      <c r="AY107" s="83" t="s">
        <v>9</v>
      </c>
      <c r="AZ107" s="84" t="s">
        <v>10</v>
      </c>
      <c r="BA107" s="63">
        <v>348</v>
      </c>
      <c r="BB107" s="83" t="s">
        <v>9</v>
      </c>
      <c r="BC107" s="84" t="s">
        <v>10</v>
      </c>
      <c r="BD107" s="63">
        <v>46775</v>
      </c>
      <c r="BE107" s="83" t="s">
        <v>9</v>
      </c>
      <c r="BF107" s="84" t="s">
        <v>10</v>
      </c>
      <c r="BG107" s="62">
        <v>9851</v>
      </c>
      <c r="BH107" s="83" t="s">
        <v>9</v>
      </c>
      <c r="BI107" s="84" t="s">
        <v>10</v>
      </c>
      <c r="BJ107" s="62">
        <v>9597</v>
      </c>
      <c r="BK107" s="83" t="s">
        <v>9</v>
      </c>
      <c r="BL107" s="84" t="s">
        <v>10</v>
      </c>
      <c r="BM107" s="62">
        <v>254</v>
      </c>
      <c r="BN107" s="83" t="s">
        <v>9</v>
      </c>
      <c r="BO107" s="84" t="s">
        <v>10</v>
      </c>
      <c r="BP107" s="85">
        <v>408796</v>
      </c>
      <c r="BQ107" s="83" t="s">
        <v>9</v>
      </c>
      <c r="BR107" s="84" t="s">
        <v>10</v>
      </c>
      <c r="BS107" s="63">
        <v>304565</v>
      </c>
      <c r="BT107" s="83" t="s">
        <v>9</v>
      </c>
      <c r="BU107" s="84" t="s">
        <v>10</v>
      </c>
      <c r="BV107" s="63">
        <v>104231</v>
      </c>
      <c r="BW107" s="83" t="s">
        <v>9</v>
      </c>
      <c r="BX107" s="84" t="s">
        <v>10</v>
      </c>
      <c r="BY107" s="85">
        <v>370049</v>
      </c>
      <c r="BZ107" s="83" t="s">
        <v>9</v>
      </c>
      <c r="CA107" s="84" t="s">
        <v>10</v>
      </c>
      <c r="CB107" s="63">
        <v>268752</v>
      </c>
      <c r="CC107" s="83" t="s">
        <v>9</v>
      </c>
      <c r="CD107" s="84" t="s">
        <v>10</v>
      </c>
      <c r="CE107" s="63">
        <v>101297</v>
      </c>
      <c r="CF107" s="83" t="s">
        <v>9</v>
      </c>
      <c r="CG107" s="84" t="s">
        <v>10</v>
      </c>
      <c r="CH107" s="62">
        <v>38747</v>
      </c>
      <c r="CI107" s="83" t="s">
        <v>9</v>
      </c>
      <c r="CJ107" s="84" t="s">
        <v>10</v>
      </c>
      <c r="CK107" s="62" t="s">
        <v>362</v>
      </c>
      <c r="CL107" s="83" t="s">
        <v>32</v>
      </c>
      <c r="CM107" s="54" t="s">
        <v>10</v>
      </c>
    </row>
    <row r="108" spans="1:91" ht="12" customHeight="1" thickBot="1" x14ac:dyDescent="0.25">
      <c r="A108" s="25" t="s">
        <v>349</v>
      </c>
      <c r="B108" s="85">
        <v>968731</v>
      </c>
      <c r="C108" s="83" t="s">
        <v>9</v>
      </c>
      <c r="D108" s="84" t="s">
        <v>10</v>
      </c>
      <c r="E108" s="85">
        <v>714836</v>
      </c>
      <c r="F108" s="83" t="s">
        <v>9</v>
      </c>
      <c r="G108" s="84" t="s">
        <v>10</v>
      </c>
      <c r="H108" s="63">
        <v>458883</v>
      </c>
      <c r="I108" s="83" t="s">
        <v>9</v>
      </c>
      <c r="J108" s="84" t="s">
        <v>10</v>
      </c>
      <c r="K108" s="63">
        <v>447350</v>
      </c>
      <c r="L108" s="83" t="s">
        <v>9</v>
      </c>
      <c r="M108" s="84" t="s">
        <v>10</v>
      </c>
      <c r="N108" s="63">
        <v>11533</v>
      </c>
      <c r="O108" s="83" t="s">
        <v>9</v>
      </c>
      <c r="P108" s="84" t="s">
        <v>10</v>
      </c>
      <c r="Q108" s="63">
        <v>255953</v>
      </c>
      <c r="R108" s="83" t="s">
        <v>9</v>
      </c>
      <c r="S108" s="84" t="s">
        <v>10</v>
      </c>
      <c r="T108" s="63">
        <v>184343</v>
      </c>
      <c r="U108" s="83" t="s">
        <v>9</v>
      </c>
      <c r="V108" s="84" t="s">
        <v>10</v>
      </c>
      <c r="W108" s="63">
        <v>71610</v>
      </c>
      <c r="X108" s="83" t="s">
        <v>9</v>
      </c>
      <c r="Y108" s="84" t="s">
        <v>10</v>
      </c>
      <c r="Z108" s="63">
        <v>643226</v>
      </c>
      <c r="AA108" s="83" t="s">
        <v>9</v>
      </c>
      <c r="AB108" s="84" t="s">
        <v>10</v>
      </c>
      <c r="AC108" s="85">
        <v>216276</v>
      </c>
      <c r="AD108" s="83" t="s">
        <v>9</v>
      </c>
      <c r="AE108" s="84" t="s">
        <v>10</v>
      </c>
      <c r="AF108" s="63">
        <v>239206</v>
      </c>
      <c r="AG108" s="83" t="s">
        <v>9</v>
      </c>
      <c r="AH108" s="84" t="s">
        <v>10</v>
      </c>
      <c r="AI108" s="63">
        <v>29477</v>
      </c>
      <c r="AJ108" s="83" t="s">
        <v>9</v>
      </c>
      <c r="AK108" s="84" t="s">
        <v>10</v>
      </c>
      <c r="AL108" s="63">
        <v>67514</v>
      </c>
      <c r="AM108" s="83" t="s">
        <v>9</v>
      </c>
      <c r="AN108" s="84" t="s">
        <v>10</v>
      </c>
      <c r="AO108" s="63">
        <v>83849</v>
      </c>
      <c r="AP108" s="83" t="s">
        <v>9</v>
      </c>
      <c r="AQ108" s="84" t="s">
        <v>10</v>
      </c>
      <c r="AR108" s="63">
        <v>15217</v>
      </c>
      <c r="AS108" s="83" t="s">
        <v>9</v>
      </c>
      <c r="AT108" s="84" t="s">
        <v>10</v>
      </c>
      <c r="AU108" s="63">
        <v>12293</v>
      </c>
      <c r="AV108" s="83" t="s">
        <v>9</v>
      </c>
      <c r="AW108" s="84" t="s">
        <v>10</v>
      </c>
      <c r="AX108" s="63">
        <v>56339</v>
      </c>
      <c r="AY108" s="83" t="s">
        <v>9</v>
      </c>
      <c r="AZ108" s="84" t="s">
        <v>10</v>
      </c>
      <c r="BA108" s="63">
        <v>97</v>
      </c>
      <c r="BB108" s="83" t="s">
        <v>9</v>
      </c>
      <c r="BC108" s="84" t="s">
        <v>10</v>
      </c>
      <c r="BD108" s="63">
        <v>58269</v>
      </c>
      <c r="BE108" s="83" t="s">
        <v>9</v>
      </c>
      <c r="BF108" s="84" t="s">
        <v>10</v>
      </c>
      <c r="BG108" s="62">
        <v>-22930</v>
      </c>
      <c r="BH108" s="83" t="s">
        <v>9</v>
      </c>
      <c r="BI108" s="84" t="s">
        <v>10</v>
      </c>
      <c r="BJ108" s="62">
        <v>-23208</v>
      </c>
      <c r="BK108" s="83" t="s">
        <v>9</v>
      </c>
      <c r="BL108" s="84" t="s">
        <v>10</v>
      </c>
      <c r="BM108" s="62">
        <v>278</v>
      </c>
      <c r="BN108" s="83" t="s">
        <v>9</v>
      </c>
      <c r="BO108" s="84" t="s">
        <v>10</v>
      </c>
      <c r="BP108" s="85">
        <v>427420</v>
      </c>
      <c r="BQ108" s="83" t="s">
        <v>9</v>
      </c>
      <c r="BR108" s="84" t="s">
        <v>10</v>
      </c>
      <c r="BS108" s="63">
        <v>317267</v>
      </c>
      <c r="BT108" s="83" t="s">
        <v>9</v>
      </c>
      <c r="BU108" s="84" t="s">
        <v>10</v>
      </c>
      <c r="BV108" s="63">
        <v>110153</v>
      </c>
      <c r="BW108" s="83" t="s">
        <v>9</v>
      </c>
      <c r="BX108" s="84" t="s">
        <v>10</v>
      </c>
      <c r="BY108" s="85">
        <v>389801</v>
      </c>
      <c r="BZ108" s="83" t="s">
        <v>9</v>
      </c>
      <c r="CA108" s="84" t="s">
        <v>10</v>
      </c>
      <c r="CB108" s="63">
        <v>283767</v>
      </c>
      <c r="CC108" s="83" t="s">
        <v>9</v>
      </c>
      <c r="CD108" s="84" t="s">
        <v>10</v>
      </c>
      <c r="CE108" s="63">
        <v>106034</v>
      </c>
      <c r="CF108" s="83" t="s">
        <v>9</v>
      </c>
      <c r="CG108" s="84" t="s">
        <v>10</v>
      </c>
      <c r="CH108" s="62">
        <v>37619</v>
      </c>
      <c r="CI108" s="83" t="s">
        <v>9</v>
      </c>
      <c r="CJ108" s="84" t="s">
        <v>10</v>
      </c>
      <c r="CK108" s="62" t="s">
        <v>362</v>
      </c>
      <c r="CL108" s="83" t="s">
        <v>32</v>
      </c>
      <c r="CM108" s="54" t="s">
        <v>10</v>
      </c>
    </row>
    <row r="109" spans="1:91" ht="12" customHeight="1" thickBot="1" x14ac:dyDescent="0.25">
      <c r="A109" s="25" t="s">
        <v>350</v>
      </c>
      <c r="B109" s="85">
        <v>909999</v>
      </c>
      <c r="C109" s="83" t="s">
        <v>9</v>
      </c>
      <c r="D109" s="84" t="s">
        <v>10</v>
      </c>
      <c r="E109" s="85">
        <v>681553</v>
      </c>
      <c r="F109" s="83" t="s">
        <v>9</v>
      </c>
      <c r="G109" s="84" t="s">
        <v>10</v>
      </c>
      <c r="H109" s="63">
        <v>433045</v>
      </c>
      <c r="I109" s="83" t="s">
        <v>9</v>
      </c>
      <c r="J109" s="84" t="s">
        <v>10</v>
      </c>
      <c r="K109" s="63">
        <v>422924</v>
      </c>
      <c r="L109" s="83" t="s">
        <v>9</v>
      </c>
      <c r="M109" s="84" t="s">
        <v>10</v>
      </c>
      <c r="N109" s="63">
        <v>10121</v>
      </c>
      <c r="O109" s="83" t="s">
        <v>9</v>
      </c>
      <c r="P109" s="84" t="s">
        <v>10</v>
      </c>
      <c r="Q109" s="63">
        <v>248508</v>
      </c>
      <c r="R109" s="83" t="s">
        <v>9</v>
      </c>
      <c r="S109" s="84" t="s">
        <v>10</v>
      </c>
      <c r="T109" s="63">
        <v>182060</v>
      </c>
      <c r="U109" s="83" t="s">
        <v>9</v>
      </c>
      <c r="V109" s="84" t="s">
        <v>10</v>
      </c>
      <c r="W109" s="63">
        <v>66448</v>
      </c>
      <c r="X109" s="83" t="s">
        <v>9</v>
      </c>
      <c r="Y109" s="84" t="s">
        <v>10</v>
      </c>
      <c r="Z109" s="63">
        <v>615105</v>
      </c>
      <c r="AA109" s="83" t="s">
        <v>9</v>
      </c>
      <c r="AB109" s="84" t="s">
        <v>10</v>
      </c>
      <c r="AC109" s="85">
        <v>191100</v>
      </c>
      <c r="AD109" s="83" t="s">
        <v>9</v>
      </c>
      <c r="AE109" s="84" t="s">
        <v>10</v>
      </c>
      <c r="AF109" s="63">
        <v>176218</v>
      </c>
      <c r="AG109" s="83" t="s">
        <v>9</v>
      </c>
      <c r="AH109" s="84" t="s">
        <v>10</v>
      </c>
      <c r="AI109" s="63">
        <v>29508</v>
      </c>
      <c r="AJ109" s="83" t="s">
        <v>9</v>
      </c>
      <c r="AK109" s="84" t="s">
        <v>10</v>
      </c>
      <c r="AL109" s="63">
        <v>37268</v>
      </c>
      <c r="AM109" s="83" t="s">
        <v>9</v>
      </c>
      <c r="AN109" s="84" t="s">
        <v>10</v>
      </c>
      <c r="AO109" s="63">
        <v>57831</v>
      </c>
      <c r="AP109" s="83" t="s">
        <v>9</v>
      </c>
      <c r="AQ109" s="84" t="s">
        <v>10</v>
      </c>
      <c r="AR109" s="63">
        <v>12675</v>
      </c>
      <c r="AS109" s="83" t="s">
        <v>9</v>
      </c>
      <c r="AT109" s="84" t="s">
        <v>10</v>
      </c>
      <c r="AU109" s="63">
        <v>10280</v>
      </c>
      <c r="AV109" s="83" t="s">
        <v>9</v>
      </c>
      <c r="AW109" s="84" t="s">
        <v>10</v>
      </c>
      <c r="AX109" s="63">
        <v>34876</v>
      </c>
      <c r="AY109" s="83" t="s">
        <v>9</v>
      </c>
      <c r="AZ109" s="84" t="s">
        <v>10</v>
      </c>
      <c r="BA109" s="63">
        <v>115</v>
      </c>
      <c r="BB109" s="83" t="s">
        <v>9</v>
      </c>
      <c r="BC109" s="84" t="s">
        <v>10</v>
      </c>
      <c r="BD109" s="63">
        <v>51496</v>
      </c>
      <c r="BE109" s="83" t="s">
        <v>9</v>
      </c>
      <c r="BF109" s="84" t="s">
        <v>10</v>
      </c>
      <c r="BG109" s="62">
        <v>14882</v>
      </c>
      <c r="BH109" s="83" t="s">
        <v>9</v>
      </c>
      <c r="BI109" s="84" t="s">
        <v>10</v>
      </c>
      <c r="BJ109" s="62">
        <v>14637</v>
      </c>
      <c r="BK109" s="83" t="s">
        <v>9</v>
      </c>
      <c r="BL109" s="84" t="s">
        <v>10</v>
      </c>
      <c r="BM109" s="62">
        <v>245</v>
      </c>
      <c r="BN109" s="83" t="s">
        <v>9</v>
      </c>
      <c r="BO109" s="84" t="s">
        <v>10</v>
      </c>
      <c r="BP109" s="85">
        <v>402451</v>
      </c>
      <c r="BQ109" s="83" t="s">
        <v>9</v>
      </c>
      <c r="BR109" s="84" t="s">
        <v>10</v>
      </c>
      <c r="BS109" s="63">
        <v>296352</v>
      </c>
      <c r="BT109" s="83" t="s">
        <v>9</v>
      </c>
      <c r="BU109" s="84" t="s">
        <v>10</v>
      </c>
      <c r="BV109" s="63">
        <v>106099</v>
      </c>
      <c r="BW109" s="83" t="s">
        <v>9</v>
      </c>
      <c r="BX109" s="84" t="s">
        <v>10</v>
      </c>
      <c r="BY109" s="85">
        <v>365105</v>
      </c>
      <c r="BZ109" s="83" t="s">
        <v>9</v>
      </c>
      <c r="CA109" s="84" t="s">
        <v>10</v>
      </c>
      <c r="CB109" s="63">
        <v>262418</v>
      </c>
      <c r="CC109" s="83" t="s">
        <v>9</v>
      </c>
      <c r="CD109" s="84" t="s">
        <v>10</v>
      </c>
      <c r="CE109" s="63">
        <v>102687</v>
      </c>
      <c r="CF109" s="83" t="s">
        <v>9</v>
      </c>
      <c r="CG109" s="84" t="s">
        <v>10</v>
      </c>
      <c r="CH109" s="62">
        <v>37346</v>
      </c>
      <c r="CI109" s="83" t="s">
        <v>9</v>
      </c>
      <c r="CJ109" s="84" t="s">
        <v>10</v>
      </c>
      <c r="CK109" s="62" t="s">
        <v>362</v>
      </c>
      <c r="CL109" s="83" t="s">
        <v>32</v>
      </c>
      <c r="CM109" s="54" t="s">
        <v>10</v>
      </c>
    </row>
    <row r="110" spans="1:91" ht="12" customHeight="1" thickBot="1" x14ac:dyDescent="0.25">
      <c r="A110" s="25" t="s">
        <v>351</v>
      </c>
      <c r="B110" s="85">
        <v>967384</v>
      </c>
      <c r="C110" s="83" t="s">
        <v>9</v>
      </c>
      <c r="D110" s="84" t="s">
        <v>10</v>
      </c>
      <c r="E110" s="85">
        <v>712321</v>
      </c>
      <c r="F110" s="83" t="s">
        <v>9</v>
      </c>
      <c r="G110" s="84" t="s">
        <v>10</v>
      </c>
      <c r="H110" s="63">
        <v>462580</v>
      </c>
      <c r="I110" s="83" t="s">
        <v>9</v>
      </c>
      <c r="J110" s="84" t="s">
        <v>10</v>
      </c>
      <c r="K110" s="63">
        <v>450632</v>
      </c>
      <c r="L110" s="83" t="s">
        <v>9</v>
      </c>
      <c r="M110" s="84" t="s">
        <v>10</v>
      </c>
      <c r="N110" s="63">
        <v>11948</v>
      </c>
      <c r="O110" s="83" t="s">
        <v>9</v>
      </c>
      <c r="P110" s="84" t="s">
        <v>10</v>
      </c>
      <c r="Q110" s="63">
        <v>249741</v>
      </c>
      <c r="R110" s="83" t="s">
        <v>9</v>
      </c>
      <c r="S110" s="84" t="s">
        <v>10</v>
      </c>
      <c r="T110" s="63">
        <v>178005</v>
      </c>
      <c r="U110" s="83" t="s">
        <v>9</v>
      </c>
      <c r="V110" s="84" t="s">
        <v>10</v>
      </c>
      <c r="W110" s="63">
        <v>71736</v>
      </c>
      <c r="X110" s="83" t="s">
        <v>9</v>
      </c>
      <c r="Y110" s="84" t="s">
        <v>10</v>
      </c>
      <c r="Z110" s="63">
        <v>640585</v>
      </c>
      <c r="AA110" s="83" t="s">
        <v>9</v>
      </c>
      <c r="AB110" s="84" t="s">
        <v>10</v>
      </c>
      <c r="AC110" s="85">
        <v>212925</v>
      </c>
      <c r="AD110" s="83" t="s">
        <v>9</v>
      </c>
      <c r="AE110" s="84" t="s">
        <v>10</v>
      </c>
      <c r="AF110" s="63">
        <v>217950</v>
      </c>
      <c r="AG110" s="83" t="s">
        <v>9</v>
      </c>
      <c r="AH110" s="84" t="s">
        <v>10</v>
      </c>
      <c r="AI110" s="63">
        <v>37310</v>
      </c>
      <c r="AJ110" s="83" t="s">
        <v>9</v>
      </c>
      <c r="AK110" s="84" t="s">
        <v>10</v>
      </c>
      <c r="AL110" s="63">
        <v>50252</v>
      </c>
      <c r="AM110" s="83" t="s">
        <v>9</v>
      </c>
      <c r="AN110" s="84" t="s">
        <v>10</v>
      </c>
      <c r="AO110" s="63">
        <v>74448</v>
      </c>
      <c r="AP110" s="83" t="s">
        <v>9</v>
      </c>
      <c r="AQ110" s="84" t="s">
        <v>10</v>
      </c>
      <c r="AR110" s="63">
        <v>15327</v>
      </c>
      <c r="AS110" s="83" t="s">
        <v>9</v>
      </c>
      <c r="AT110" s="84" t="s">
        <v>10</v>
      </c>
      <c r="AU110" s="63">
        <v>11170</v>
      </c>
      <c r="AV110" s="83" t="s">
        <v>9</v>
      </c>
      <c r="AW110" s="84" t="s">
        <v>10</v>
      </c>
      <c r="AX110" s="63">
        <v>47951</v>
      </c>
      <c r="AY110" s="83" t="s">
        <v>9</v>
      </c>
      <c r="AZ110" s="84" t="s">
        <v>10</v>
      </c>
      <c r="BA110" s="63">
        <v>1646</v>
      </c>
      <c r="BB110" s="83" t="s">
        <v>9</v>
      </c>
      <c r="BC110" s="84" t="s">
        <v>10</v>
      </c>
      <c r="BD110" s="63">
        <v>54294</v>
      </c>
      <c r="BE110" s="83" t="s">
        <v>9</v>
      </c>
      <c r="BF110" s="84" t="s">
        <v>10</v>
      </c>
      <c r="BG110" s="62">
        <v>-5025</v>
      </c>
      <c r="BH110" s="83" t="s">
        <v>9</v>
      </c>
      <c r="BI110" s="84" t="s">
        <v>10</v>
      </c>
      <c r="BJ110" s="62">
        <v>-5005</v>
      </c>
      <c r="BK110" s="83" t="s">
        <v>9</v>
      </c>
      <c r="BL110" s="84" t="s">
        <v>10</v>
      </c>
      <c r="BM110" s="62">
        <v>-20</v>
      </c>
      <c r="BN110" s="83" t="s">
        <v>9</v>
      </c>
      <c r="BO110" s="84" t="s">
        <v>10</v>
      </c>
      <c r="BP110" s="85">
        <v>426804</v>
      </c>
      <c r="BQ110" s="83" t="s">
        <v>9</v>
      </c>
      <c r="BR110" s="84" t="s">
        <v>10</v>
      </c>
      <c r="BS110" s="63">
        <v>312264</v>
      </c>
      <c r="BT110" s="83" t="s">
        <v>9</v>
      </c>
      <c r="BU110" s="84" t="s">
        <v>10</v>
      </c>
      <c r="BV110" s="63">
        <v>114540</v>
      </c>
      <c r="BW110" s="83" t="s">
        <v>9</v>
      </c>
      <c r="BX110" s="84" t="s">
        <v>10</v>
      </c>
      <c r="BY110" s="85">
        <v>384666</v>
      </c>
      <c r="BZ110" s="83" t="s">
        <v>9</v>
      </c>
      <c r="CA110" s="84" t="s">
        <v>10</v>
      </c>
      <c r="CB110" s="63">
        <v>273548</v>
      </c>
      <c r="CC110" s="83" t="s">
        <v>9</v>
      </c>
      <c r="CD110" s="84" t="s">
        <v>10</v>
      </c>
      <c r="CE110" s="63">
        <v>111118</v>
      </c>
      <c r="CF110" s="83" t="s">
        <v>9</v>
      </c>
      <c r="CG110" s="84" t="s">
        <v>10</v>
      </c>
      <c r="CH110" s="62">
        <v>42138</v>
      </c>
      <c r="CI110" s="83" t="s">
        <v>9</v>
      </c>
      <c r="CJ110" s="84" t="s">
        <v>10</v>
      </c>
      <c r="CK110" s="62" t="s">
        <v>362</v>
      </c>
      <c r="CL110" s="83" t="s">
        <v>32</v>
      </c>
      <c r="CM110" s="54" t="s">
        <v>10</v>
      </c>
    </row>
    <row r="111" spans="1:91" ht="12" customHeight="1" thickBot="1" x14ac:dyDescent="0.25">
      <c r="A111" s="25" t="s">
        <v>352</v>
      </c>
      <c r="B111" s="85">
        <v>885984</v>
      </c>
      <c r="C111" s="83" t="s">
        <v>9</v>
      </c>
      <c r="D111" s="84" t="s">
        <v>10</v>
      </c>
      <c r="E111" s="85">
        <v>659192</v>
      </c>
      <c r="F111" s="83" t="s">
        <v>9</v>
      </c>
      <c r="G111" s="84" t="s">
        <v>10</v>
      </c>
      <c r="H111" s="63">
        <v>446044</v>
      </c>
      <c r="I111" s="83" t="s">
        <v>9</v>
      </c>
      <c r="J111" s="84" t="s">
        <v>10</v>
      </c>
      <c r="K111" s="63">
        <v>435705</v>
      </c>
      <c r="L111" s="83" t="s">
        <v>9</v>
      </c>
      <c r="M111" s="84" t="s">
        <v>10</v>
      </c>
      <c r="N111" s="63">
        <v>10339</v>
      </c>
      <c r="O111" s="83" t="s">
        <v>9</v>
      </c>
      <c r="P111" s="84" t="s">
        <v>10</v>
      </c>
      <c r="Q111" s="63">
        <v>213148</v>
      </c>
      <c r="R111" s="83" t="s">
        <v>9</v>
      </c>
      <c r="S111" s="84" t="s">
        <v>10</v>
      </c>
      <c r="T111" s="63">
        <v>153526</v>
      </c>
      <c r="U111" s="83" t="s">
        <v>9</v>
      </c>
      <c r="V111" s="84" t="s">
        <v>10</v>
      </c>
      <c r="W111" s="63">
        <v>59622</v>
      </c>
      <c r="X111" s="83" t="s">
        <v>9</v>
      </c>
      <c r="Y111" s="84" t="s">
        <v>10</v>
      </c>
      <c r="Z111" s="63">
        <v>599570</v>
      </c>
      <c r="AA111" s="83" t="s">
        <v>9</v>
      </c>
      <c r="AB111" s="84" t="s">
        <v>10</v>
      </c>
      <c r="AC111" s="85">
        <v>189947</v>
      </c>
      <c r="AD111" s="83" t="s">
        <v>9</v>
      </c>
      <c r="AE111" s="84" t="s">
        <v>10</v>
      </c>
      <c r="AF111" s="63">
        <v>193330</v>
      </c>
      <c r="AG111" s="83" t="s">
        <v>9</v>
      </c>
      <c r="AH111" s="84" t="s">
        <v>10</v>
      </c>
      <c r="AI111" s="63">
        <v>33866</v>
      </c>
      <c r="AJ111" s="83" t="s">
        <v>9</v>
      </c>
      <c r="AK111" s="84" t="s">
        <v>10</v>
      </c>
      <c r="AL111" s="63">
        <v>47522</v>
      </c>
      <c r="AM111" s="83" t="s">
        <v>9</v>
      </c>
      <c r="AN111" s="84" t="s">
        <v>10</v>
      </c>
      <c r="AO111" s="63">
        <v>62437</v>
      </c>
      <c r="AP111" s="83" t="s">
        <v>9</v>
      </c>
      <c r="AQ111" s="84" t="s">
        <v>10</v>
      </c>
      <c r="AR111" s="63">
        <v>11279</v>
      </c>
      <c r="AS111" s="83" t="s">
        <v>9</v>
      </c>
      <c r="AT111" s="84" t="s">
        <v>10</v>
      </c>
      <c r="AU111" s="63">
        <v>9745</v>
      </c>
      <c r="AV111" s="83" t="s">
        <v>9</v>
      </c>
      <c r="AW111" s="84" t="s">
        <v>10</v>
      </c>
      <c r="AX111" s="63">
        <v>41413</v>
      </c>
      <c r="AY111" s="83" t="s">
        <v>9</v>
      </c>
      <c r="AZ111" s="84" t="s">
        <v>10</v>
      </c>
      <c r="BA111" s="63">
        <v>384</v>
      </c>
      <c r="BB111" s="83" t="s">
        <v>9</v>
      </c>
      <c r="BC111" s="84" t="s">
        <v>10</v>
      </c>
      <c r="BD111" s="63">
        <v>49121</v>
      </c>
      <c r="BE111" s="83" t="s">
        <v>9</v>
      </c>
      <c r="BF111" s="84" t="s">
        <v>10</v>
      </c>
      <c r="BG111" s="62">
        <v>-3383</v>
      </c>
      <c r="BH111" s="83" t="s">
        <v>9</v>
      </c>
      <c r="BI111" s="84" t="s">
        <v>10</v>
      </c>
      <c r="BJ111" s="62">
        <v>-3687</v>
      </c>
      <c r="BK111" s="83" t="s">
        <v>9</v>
      </c>
      <c r="BL111" s="84" t="s">
        <v>10</v>
      </c>
      <c r="BM111" s="62">
        <v>304</v>
      </c>
      <c r="BN111" s="83" t="s">
        <v>9</v>
      </c>
      <c r="BO111" s="84" t="s">
        <v>10</v>
      </c>
      <c r="BP111" s="85">
        <v>408004</v>
      </c>
      <c r="BQ111" s="83" t="s">
        <v>9</v>
      </c>
      <c r="BR111" s="84" t="s">
        <v>10</v>
      </c>
      <c r="BS111" s="63">
        <v>291667</v>
      </c>
      <c r="BT111" s="83" t="s">
        <v>9</v>
      </c>
      <c r="BU111" s="84" t="s">
        <v>10</v>
      </c>
      <c r="BV111" s="63">
        <v>116337</v>
      </c>
      <c r="BW111" s="83" t="s">
        <v>9</v>
      </c>
      <c r="BX111" s="84" t="s">
        <v>10</v>
      </c>
      <c r="BY111" s="85">
        <v>371159</v>
      </c>
      <c r="BZ111" s="83" t="s">
        <v>9</v>
      </c>
      <c r="CA111" s="84" t="s">
        <v>10</v>
      </c>
      <c r="CB111" s="63">
        <v>259753</v>
      </c>
      <c r="CC111" s="83" t="s">
        <v>9</v>
      </c>
      <c r="CD111" s="84" t="s">
        <v>10</v>
      </c>
      <c r="CE111" s="63">
        <v>111406</v>
      </c>
      <c r="CF111" s="83" t="s">
        <v>9</v>
      </c>
      <c r="CG111" s="84" t="s">
        <v>10</v>
      </c>
      <c r="CH111" s="62">
        <v>36845</v>
      </c>
      <c r="CI111" s="83" t="s">
        <v>9</v>
      </c>
      <c r="CJ111" s="84" t="s">
        <v>10</v>
      </c>
      <c r="CK111" s="62" t="s">
        <v>362</v>
      </c>
      <c r="CL111" s="83" t="s">
        <v>32</v>
      </c>
      <c r="CM111" s="54" t="s">
        <v>10</v>
      </c>
    </row>
    <row r="112" spans="1:91" ht="12" customHeight="1" thickBot="1" x14ac:dyDescent="0.25">
      <c r="A112" s="25" t="s">
        <v>353</v>
      </c>
      <c r="B112" s="85">
        <v>1003519</v>
      </c>
      <c r="C112" s="83" t="s">
        <v>9</v>
      </c>
      <c r="D112" s="84" t="s">
        <v>10</v>
      </c>
      <c r="E112" s="85">
        <v>739708</v>
      </c>
      <c r="F112" s="83" t="s">
        <v>9</v>
      </c>
      <c r="G112" s="84" t="s">
        <v>10</v>
      </c>
      <c r="H112" s="63">
        <v>471627</v>
      </c>
      <c r="I112" s="83" t="s">
        <v>9</v>
      </c>
      <c r="J112" s="84" t="s">
        <v>10</v>
      </c>
      <c r="K112" s="63">
        <v>460428</v>
      </c>
      <c r="L112" s="83" t="s">
        <v>9</v>
      </c>
      <c r="M112" s="84" t="s">
        <v>10</v>
      </c>
      <c r="N112" s="63">
        <v>11199</v>
      </c>
      <c r="O112" s="83" t="s">
        <v>9</v>
      </c>
      <c r="P112" s="84" t="s">
        <v>10</v>
      </c>
      <c r="Q112" s="63">
        <v>268081</v>
      </c>
      <c r="R112" s="83" t="s">
        <v>9</v>
      </c>
      <c r="S112" s="84" t="s">
        <v>10</v>
      </c>
      <c r="T112" s="63">
        <v>192443</v>
      </c>
      <c r="U112" s="83" t="s">
        <v>9</v>
      </c>
      <c r="V112" s="84" t="s">
        <v>10</v>
      </c>
      <c r="W112" s="63">
        <v>75638</v>
      </c>
      <c r="X112" s="83" t="s">
        <v>9</v>
      </c>
      <c r="Y112" s="84" t="s">
        <v>10</v>
      </c>
      <c r="Z112" s="63">
        <v>664070</v>
      </c>
      <c r="AA112" s="83" t="s">
        <v>9</v>
      </c>
      <c r="AB112" s="84" t="s">
        <v>10</v>
      </c>
      <c r="AC112" s="85">
        <v>232762</v>
      </c>
      <c r="AD112" s="83" t="s">
        <v>9</v>
      </c>
      <c r="AE112" s="84" t="s">
        <v>10</v>
      </c>
      <c r="AF112" s="63">
        <v>241199</v>
      </c>
      <c r="AG112" s="83" t="s">
        <v>9</v>
      </c>
      <c r="AH112" s="84" t="s">
        <v>10</v>
      </c>
      <c r="AI112" s="63">
        <v>34084</v>
      </c>
      <c r="AJ112" s="83" t="s">
        <v>9</v>
      </c>
      <c r="AK112" s="84" t="s">
        <v>10</v>
      </c>
      <c r="AL112" s="63">
        <v>61480</v>
      </c>
      <c r="AM112" s="83" t="s">
        <v>9</v>
      </c>
      <c r="AN112" s="84" t="s">
        <v>10</v>
      </c>
      <c r="AO112" s="63">
        <v>83120</v>
      </c>
      <c r="AP112" s="83" t="s">
        <v>9</v>
      </c>
      <c r="AQ112" s="84" t="s">
        <v>10</v>
      </c>
      <c r="AR112" s="63">
        <v>13951</v>
      </c>
      <c r="AS112" s="83" t="s">
        <v>9</v>
      </c>
      <c r="AT112" s="84" t="s">
        <v>10</v>
      </c>
      <c r="AU112" s="63">
        <v>13302</v>
      </c>
      <c r="AV112" s="83" t="s">
        <v>9</v>
      </c>
      <c r="AW112" s="84" t="s">
        <v>10</v>
      </c>
      <c r="AX112" s="63">
        <v>55867</v>
      </c>
      <c r="AY112" s="83" t="s">
        <v>9</v>
      </c>
      <c r="AZ112" s="84" t="s">
        <v>10</v>
      </c>
      <c r="BA112" s="63">
        <v>114</v>
      </c>
      <c r="BB112" s="83" t="s">
        <v>9</v>
      </c>
      <c r="BC112" s="84" t="s">
        <v>10</v>
      </c>
      <c r="BD112" s="63">
        <v>62401</v>
      </c>
      <c r="BE112" s="83" t="s">
        <v>9</v>
      </c>
      <c r="BF112" s="84" t="s">
        <v>10</v>
      </c>
      <c r="BG112" s="62">
        <v>-8437</v>
      </c>
      <c r="BH112" s="83" t="s">
        <v>9</v>
      </c>
      <c r="BI112" s="84" t="s">
        <v>10</v>
      </c>
      <c r="BJ112" s="62">
        <v>-8757</v>
      </c>
      <c r="BK112" s="83" t="s">
        <v>9</v>
      </c>
      <c r="BL112" s="84" t="s">
        <v>10</v>
      </c>
      <c r="BM112" s="62">
        <v>320</v>
      </c>
      <c r="BN112" s="83" t="s">
        <v>9</v>
      </c>
      <c r="BO112" s="84" t="s">
        <v>10</v>
      </c>
      <c r="BP112" s="85">
        <v>430425</v>
      </c>
      <c r="BQ112" s="83" t="s">
        <v>9</v>
      </c>
      <c r="BR112" s="84" t="s">
        <v>10</v>
      </c>
      <c r="BS112" s="63">
        <v>307578</v>
      </c>
      <c r="BT112" s="83" t="s">
        <v>9</v>
      </c>
      <c r="BU112" s="84" t="s">
        <v>10</v>
      </c>
      <c r="BV112" s="63">
        <v>122847</v>
      </c>
      <c r="BW112" s="83" t="s">
        <v>9</v>
      </c>
      <c r="BX112" s="84" t="s">
        <v>10</v>
      </c>
      <c r="BY112" s="85">
        <v>399376</v>
      </c>
      <c r="BZ112" s="83" t="s">
        <v>9</v>
      </c>
      <c r="CA112" s="84" t="s">
        <v>10</v>
      </c>
      <c r="CB112" s="63">
        <v>281939</v>
      </c>
      <c r="CC112" s="83" t="s">
        <v>9</v>
      </c>
      <c r="CD112" s="84" t="s">
        <v>10</v>
      </c>
      <c r="CE112" s="63">
        <v>117437</v>
      </c>
      <c r="CF112" s="83" t="s">
        <v>9</v>
      </c>
      <c r="CG112" s="84" t="s">
        <v>10</v>
      </c>
      <c r="CH112" s="62">
        <v>31049</v>
      </c>
      <c r="CI112" s="83" t="s">
        <v>9</v>
      </c>
      <c r="CJ112" s="84" t="s">
        <v>10</v>
      </c>
      <c r="CK112" s="62" t="s">
        <v>362</v>
      </c>
      <c r="CL112" s="83" t="s">
        <v>32</v>
      </c>
      <c r="CM112" s="54" t="s">
        <v>10</v>
      </c>
    </row>
    <row r="113" spans="1:91" ht="12" customHeight="1" thickBot="1" x14ac:dyDescent="0.25">
      <c r="A113" s="25" t="s">
        <v>354</v>
      </c>
      <c r="B113" s="85">
        <v>939688</v>
      </c>
      <c r="C113" s="83" t="s">
        <v>9</v>
      </c>
      <c r="D113" s="84" t="s">
        <v>10</v>
      </c>
      <c r="E113" s="85">
        <v>702165</v>
      </c>
      <c r="F113" s="83" t="s">
        <v>9</v>
      </c>
      <c r="G113" s="84" t="s">
        <v>10</v>
      </c>
      <c r="H113" s="63">
        <v>447350</v>
      </c>
      <c r="I113" s="83" t="s">
        <v>9</v>
      </c>
      <c r="J113" s="84" t="s">
        <v>10</v>
      </c>
      <c r="K113" s="63">
        <v>436192</v>
      </c>
      <c r="L113" s="83" t="s">
        <v>9</v>
      </c>
      <c r="M113" s="84" t="s">
        <v>10</v>
      </c>
      <c r="N113" s="63">
        <v>11158</v>
      </c>
      <c r="O113" s="83" t="s">
        <v>9</v>
      </c>
      <c r="P113" s="84" t="s">
        <v>10</v>
      </c>
      <c r="Q113" s="63">
        <v>254815</v>
      </c>
      <c r="R113" s="83" t="s">
        <v>9</v>
      </c>
      <c r="S113" s="84" t="s">
        <v>10</v>
      </c>
      <c r="T113" s="63">
        <v>187529</v>
      </c>
      <c r="U113" s="83" t="s">
        <v>9</v>
      </c>
      <c r="V113" s="84" t="s">
        <v>10</v>
      </c>
      <c r="W113" s="63">
        <v>67286</v>
      </c>
      <c r="X113" s="83" t="s">
        <v>9</v>
      </c>
      <c r="Y113" s="84" t="s">
        <v>10</v>
      </c>
      <c r="Z113" s="63">
        <v>634879</v>
      </c>
      <c r="AA113" s="83" t="s">
        <v>9</v>
      </c>
      <c r="AB113" s="84" t="s">
        <v>10</v>
      </c>
      <c r="AC113" s="85">
        <v>209634</v>
      </c>
      <c r="AD113" s="83" t="s">
        <v>9</v>
      </c>
      <c r="AE113" s="84" t="s">
        <v>10</v>
      </c>
      <c r="AF113" s="63">
        <v>197719</v>
      </c>
      <c r="AG113" s="83" t="s">
        <v>9</v>
      </c>
      <c r="AH113" s="84" t="s">
        <v>10</v>
      </c>
      <c r="AI113" s="63">
        <v>36713</v>
      </c>
      <c r="AJ113" s="83" t="s">
        <v>9</v>
      </c>
      <c r="AK113" s="84" t="s">
        <v>10</v>
      </c>
      <c r="AL113" s="63">
        <v>46459</v>
      </c>
      <c r="AM113" s="83" t="s">
        <v>9</v>
      </c>
      <c r="AN113" s="84" t="s">
        <v>10</v>
      </c>
      <c r="AO113" s="63">
        <v>61785</v>
      </c>
      <c r="AP113" s="83" t="s">
        <v>9</v>
      </c>
      <c r="AQ113" s="84" t="s">
        <v>10</v>
      </c>
      <c r="AR113" s="63">
        <v>16756</v>
      </c>
      <c r="AS113" s="83" t="s">
        <v>9</v>
      </c>
      <c r="AT113" s="84" t="s">
        <v>10</v>
      </c>
      <c r="AU113" s="63">
        <v>10763</v>
      </c>
      <c r="AV113" s="83" t="s">
        <v>9</v>
      </c>
      <c r="AW113" s="84" t="s">
        <v>10</v>
      </c>
      <c r="AX113" s="63">
        <v>34266</v>
      </c>
      <c r="AY113" s="83" t="s">
        <v>9</v>
      </c>
      <c r="AZ113" s="84" t="s">
        <v>10</v>
      </c>
      <c r="BA113" s="63">
        <v>78</v>
      </c>
      <c r="BB113" s="83" t="s">
        <v>9</v>
      </c>
      <c r="BC113" s="84" t="s">
        <v>10</v>
      </c>
      <c r="BD113" s="63">
        <v>52684</v>
      </c>
      <c r="BE113" s="83" t="s">
        <v>9</v>
      </c>
      <c r="BF113" s="84" t="s">
        <v>10</v>
      </c>
      <c r="BG113" s="62">
        <v>11915</v>
      </c>
      <c r="BH113" s="83" t="s">
        <v>9</v>
      </c>
      <c r="BI113" s="84" t="s">
        <v>10</v>
      </c>
      <c r="BJ113" s="62">
        <v>11762</v>
      </c>
      <c r="BK113" s="83" t="s">
        <v>9</v>
      </c>
      <c r="BL113" s="84" t="s">
        <v>10</v>
      </c>
      <c r="BM113" s="62">
        <v>153</v>
      </c>
      <c r="BN113" s="83" t="s">
        <v>9</v>
      </c>
      <c r="BO113" s="84" t="s">
        <v>10</v>
      </c>
      <c r="BP113" s="85">
        <v>403062</v>
      </c>
      <c r="BQ113" s="83" t="s">
        <v>9</v>
      </c>
      <c r="BR113" s="84" t="s">
        <v>10</v>
      </c>
      <c r="BS113" s="63">
        <v>298183</v>
      </c>
      <c r="BT113" s="83" t="s">
        <v>9</v>
      </c>
      <c r="BU113" s="84" t="s">
        <v>10</v>
      </c>
      <c r="BV113" s="63">
        <v>104879</v>
      </c>
      <c r="BW113" s="83" t="s">
        <v>9</v>
      </c>
      <c r="BX113" s="84" t="s">
        <v>10</v>
      </c>
      <c r="BY113" s="85">
        <v>375173</v>
      </c>
      <c r="BZ113" s="83" t="s">
        <v>9</v>
      </c>
      <c r="CA113" s="84" t="s">
        <v>10</v>
      </c>
      <c r="CB113" s="63">
        <v>264093</v>
      </c>
      <c r="CC113" s="83" t="s">
        <v>9</v>
      </c>
      <c r="CD113" s="84" t="s">
        <v>10</v>
      </c>
      <c r="CE113" s="63">
        <v>111080</v>
      </c>
      <c r="CF113" s="83" t="s">
        <v>9</v>
      </c>
      <c r="CG113" s="84" t="s">
        <v>10</v>
      </c>
      <c r="CH113" s="62">
        <v>27889</v>
      </c>
      <c r="CI113" s="83" t="s">
        <v>9</v>
      </c>
      <c r="CJ113" s="84" t="s">
        <v>10</v>
      </c>
      <c r="CK113" s="62" t="s">
        <v>362</v>
      </c>
      <c r="CL113" s="83" t="s">
        <v>32</v>
      </c>
      <c r="CM113" s="54" t="s">
        <v>10</v>
      </c>
    </row>
    <row r="114" spans="1:91" ht="12" customHeight="1" thickBot="1" x14ac:dyDescent="0.25">
      <c r="A114" s="25" t="s">
        <v>355</v>
      </c>
      <c r="B114" s="85">
        <v>998658</v>
      </c>
      <c r="C114" s="83" t="s">
        <v>9</v>
      </c>
      <c r="D114" s="84" t="s">
        <v>10</v>
      </c>
      <c r="E114" s="85">
        <v>737125</v>
      </c>
      <c r="F114" s="83" t="s">
        <v>9</v>
      </c>
      <c r="G114" s="84" t="s">
        <v>10</v>
      </c>
      <c r="H114" s="63">
        <v>480555</v>
      </c>
      <c r="I114" s="83" t="s">
        <v>9</v>
      </c>
      <c r="J114" s="84" t="s">
        <v>10</v>
      </c>
      <c r="K114" s="63">
        <v>467620</v>
      </c>
      <c r="L114" s="83" t="s">
        <v>9</v>
      </c>
      <c r="M114" s="84" t="s">
        <v>10</v>
      </c>
      <c r="N114" s="63">
        <v>12935</v>
      </c>
      <c r="O114" s="83" t="s">
        <v>9</v>
      </c>
      <c r="P114" s="84" t="s">
        <v>10</v>
      </c>
      <c r="Q114" s="63">
        <v>256570</v>
      </c>
      <c r="R114" s="83" t="s">
        <v>9</v>
      </c>
      <c r="S114" s="84" t="s">
        <v>10</v>
      </c>
      <c r="T114" s="63">
        <v>183452</v>
      </c>
      <c r="U114" s="83" t="s">
        <v>9</v>
      </c>
      <c r="V114" s="84" t="s">
        <v>10</v>
      </c>
      <c r="W114" s="63">
        <v>73118</v>
      </c>
      <c r="X114" s="83" t="s">
        <v>9</v>
      </c>
      <c r="Y114" s="84" t="s">
        <v>10</v>
      </c>
      <c r="Z114" s="63">
        <v>664007</v>
      </c>
      <c r="AA114" s="83" t="s">
        <v>9</v>
      </c>
      <c r="AB114" s="84" t="s">
        <v>10</v>
      </c>
      <c r="AC114" s="85">
        <v>229070</v>
      </c>
      <c r="AD114" s="83" t="s">
        <v>9</v>
      </c>
      <c r="AE114" s="84" t="s">
        <v>10</v>
      </c>
      <c r="AF114" s="63">
        <v>231335</v>
      </c>
      <c r="AG114" s="83" t="s">
        <v>9</v>
      </c>
      <c r="AH114" s="84" t="s">
        <v>10</v>
      </c>
      <c r="AI114" s="63">
        <v>45703</v>
      </c>
      <c r="AJ114" s="83" t="s">
        <v>9</v>
      </c>
      <c r="AK114" s="84" t="s">
        <v>10</v>
      </c>
      <c r="AL114" s="63">
        <v>52595</v>
      </c>
      <c r="AM114" s="83" t="s">
        <v>9</v>
      </c>
      <c r="AN114" s="84" t="s">
        <v>10</v>
      </c>
      <c r="AO114" s="63">
        <v>74703</v>
      </c>
      <c r="AP114" s="83" t="s">
        <v>9</v>
      </c>
      <c r="AQ114" s="84" t="s">
        <v>10</v>
      </c>
      <c r="AR114" s="63">
        <v>17958</v>
      </c>
      <c r="AS114" s="83" t="s">
        <v>9</v>
      </c>
      <c r="AT114" s="84" t="s">
        <v>10</v>
      </c>
      <c r="AU114" s="63">
        <v>11022</v>
      </c>
      <c r="AV114" s="83" t="s">
        <v>9</v>
      </c>
      <c r="AW114" s="84" t="s">
        <v>10</v>
      </c>
      <c r="AX114" s="63">
        <v>45723</v>
      </c>
      <c r="AY114" s="83" t="s">
        <v>9</v>
      </c>
      <c r="AZ114" s="84" t="s">
        <v>10</v>
      </c>
      <c r="BA114" s="63">
        <v>1404</v>
      </c>
      <c r="BB114" s="83" t="s">
        <v>9</v>
      </c>
      <c r="BC114" s="84" t="s">
        <v>10</v>
      </c>
      <c r="BD114" s="63">
        <v>56930</v>
      </c>
      <c r="BE114" s="83" t="s">
        <v>9</v>
      </c>
      <c r="BF114" s="84" t="s">
        <v>10</v>
      </c>
      <c r="BG114" s="62">
        <v>-2265</v>
      </c>
      <c r="BH114" s="83" t="s">
        <v>9</v>
      </c>
      <c r="BI114" s="84" t="s">
        <v>10</v>
      </c>
      <c r="BJ114" s="62">
        <v>-2460</v>
      </c>
      <c r="BK114" s="83" t="s">
        <v>9</v>
      </c>
      <c r="BL114" s="84" t="s">
        <v>10</v>
      </c>
      <c r="BM114" s="62">
        <v>195</v>
      </c>
      <c r="BN114" s="83" t="s">
        <v>9</v>
      </c>
      <c r="BO114" s="84" t="s">
        <v>10</v>
      </c>
      <c r="BP114" s="85">
        <v>425431</v>
      </c>
      <c r="BQ114" s="83" t="s">
        <v>9</v>
      </c>
      <c r="BR114" s="84" t="s">
        <v>10</v>
      </c>
      <c r="BS114" s="63">
        <v>309391</v>
      </c>
      <c r="BT114" s="83" t="s">
        <v>9</v>
      </c>
      <c r="BU114" s="84" t="s">
        <v>10</v>
      </c>
      <c r="BV114" s="63">
        <v>116040</v>
      </c>
      <c r="BW114" s="83" t="s">
        <v>9</v>
      </c>
      <c r="BX114" s="84" t="s">
        <v>10</v>
      </c>
      <c r="BY114" s="85">
        <v>392968</v>
      </c>
      <c r="BZ114" s="83" t="s">
        <v>9</v>
      </c>
      <c r="CA114" s="84" t="s">
        <v>10</v>
      </c>
      <c r="CB114" s="63">
        <v>276877</v>
      </c>
      <c r="CC114" s="83" t="s">
        <v>9</v>
      </c>
      <c r="CD114" s="84" t="s">
        <v>10</v>
      </c>
      <c r="CE114" s="63">
        <v>116091</v>
      </c>
      <c r="CF114" s="83" t="s">
        <v>9</v>
      </c>
      <c r="CG114" s="84" t="s">
        <v>10</v>
      </c>
      <c r="CH114" s="62">
        <v>32463</v>
      </c>
      <c r="CI114" s="83" t="s">
        <v>9</v>
      </c>
      <c r="CJ114" s="84" t="s">
        <v>10</v>
      </c>
      <c r="CK114" s="62" t="s">
        <v>362</v>
      </c>
      <c r="CL114" s="83" t="s">
        <v>32</v>
      </c>
      <c r="CM114" s="54" t="s">
        <v>10</v>
      </c>
    </row>
    <row r="115" spans="1:91" ht="12" customHeight="1" thickBot="1" x14ac:dyDescent="0.25">
      <c r="A115" s="25" t="s">
        <v>356</v>
      </c>
      <c r="B115" s="85">
        <v>915810</v>
      </c>
      <c r="C115" s="83" t="s">
        <v>9</v>
      </c>
      <c r="D115" s="84" t="s">
        <v>10</v>
      </c>
      <c r="E115" s="85">
        <v>680879</v>
      </c>
      <c r="F115" s="83" t="s">
        <v>9</v>
      </c>
      <c r="G115" s="84" t="s">
        <v>10</v>
      </c>
      <c r="H115" s="63">
        <v>458834</v>
      </c>
      <c r="I115" s="83" t="s">
        <v>9</v>
      </c>
      <c r="J115" s="84" t="s">
        <v>10</v>
      </c>
      <c r="K115" s="63">
        <v>447390</v>
      </c>
      <c r="L115" s="83" t="s">
        <v>9</v>
      </c>
      <c r="M115" s="84" t="s">
        <v>10</v>
      </c>
      <c r="N115" s="63">
        <v>11444</v>
      </c>
      <c r="O115" s="83" t="s">
        <v>9</v>
      </c>
      <c r="P115" s="84" t="s">
        <v>10</v>
      </c>
      <c r="Q115" s="63">
        <v>222045</v>
      </c>
      <c r="R115" s="83" t="s">
        <v>9</v>
      </c>
      <c r="S115" s="84" t="s">
        <v>10</v>
      </c>
      <c r="T115" s="63">
        <v>160647</v>
      </c>
      <c r="U115" s="83" t="s">
        <v>9</v>
      </c>
      <c r="V115" s="84" t="s">
        <v>10</v>
      </c>
      <c r="W115" s="63">
        <v>61398</v>
      </c>
      <c r="X115" s="83" t="s">
        <v>9</v>
      </c>
      <c r="Y115" s="84" t="s">
        <v>10</v>
      </c>
      <c r="Z115" s="63">
        <v>619481</v>
      </c>
      <c r="AA115" s="83" t="s">
        <v>9</v>
      </c>
      <c r="AB115" s="84" t="s">
        <v>10</v>
      </c>
      <c r="AC115" s="85">
        <v>206452</v>
      </c>
      <c r="AD115" s="83" t="s">
        <v>9</v>
      </c>
      <c r="AE115" s="84" t="s">
        <v>10</v>
      </c>
      <c r="AF115" s="63">
        <v>201121</v>
      </c>
      <c r="AG115" s="83" t="s">
        <v>9</v>
      </c>
      <c r="AH115" s="84" t="s">
        <v>10</v>
      </c>
      <c r="AI115" s="63">
        <v>40583</v>
      </c>
      <c r="AJ115" s="83" t="s">
        <v>9</v>
      </c>
      <c r="AK115" s="84" t="s">
        <v>10</v>
      </c>
      <c r="AL115" s="63">
        <v>50469</v>
      </c>
      <c r="AM115" s="83" t="s">
        <v>9</v>
      </c>
      <c r="AN115" s="84" t="s">
        <v>10</v>
      </c>
      <c r="AO115" s="63">
        <v>59643</v>
      </c>
      <c r="AP115" s="83" t="s">
        <v>9</v>
      </c>
      <c r="AQ115" s="84" t="s">
        <v>10</v>
      </c>
      <c r="AR115" s="63">
        <v>11263</v>
      </c>
      <c r="AS115" s="83" t="s">
        <v>9</v>
      </c>
      <c r="AT115" s="84" t="s">
        <v>10</v>
      </c>
      <c r="AU115" s="63">
        <v>9723</v>
      </c>
      <c r="AV115" s="83" t="s">
        <v>9</v>
      </c>
      <c r="AW115" s="84" t="s">
        <v>10</v>
      </c>
      <c r="AX115" s="63">
        <v>38657</v>
      </c>
      <c r="AY115" s="83" t="s">
        <v>9</v>
      </c>
      <c r="AZ115" s="84" t="s">
        <v>10</v>
      </c>
      <c r="BA115" s="63">
        <v>311</v>
      </c>
      <c r="BB115" s="83" t="s">
        <v>9</v>
      </c>
      <c r="BC115" s="84" t="s">
        <v>10</v>
      </c>
      <c r="BD115" s="63">
        <v>50115</v>
      </c>
      <c r="BE115" s="83" t="s">
        <v>9</v>
      </c>
      <c r="BF115" s="84" t="s">
        <v>10</v>
      </c>
      <c r="BG115" s="62">
        <v>5331</v>
      </c>
      <c r="BH115" s="83" t="s">
        <v>9</v>
      </c>
      <c r="BI115" s="84" t="s">
        <v>10</v>
      </c>
      <c r="BJ115" s="62">
        <v>5084</v>
      </c>
      <c r="BK115" s="83" t="s">
        <v>9</v>
      </c>
      <c r="BL115" s="84" t="s">
        <v>10</v>
      </c>
      <c r="BM115" s="62">
        <v>247</v>
      </c>
      <c r="BN115" s="83" t="s">
        <v>9</v>
      </c>
      <c r="BO115" s="84" t="s">
        <v>10</v>
      </c>
      <c r="BP115" s="85">
        <v>413456</v>
      </c>
      <c r="BQ115" s="83" t="s">
        <v>9</v>
      </c>
      <c r="BR115" s="84" t="s">
        <v>10</v>
      </c>
      <c r="BS115" s="63">
        <v>293639</v>
      </c>
      <c r="BT115" s="83" t="s">
        <v>9</v>
      </c>
      <c r="BU115" s="84" t="s">
        <v>10</v>
      </c>
      <c r="BV115" s="63">
        <v>119817</v>
      </c>
      <c r="BW115" s="83" t="s">
        <v>9</v>
      </c>
      <c r="BX115" s="84" t="s">
        <v>10</v>
      </c>
      <c r="BY115" s="85">
        <v>384977</v>
      </c>
      <c r="BZ115" s="83" t="s">
        <v>9</v>
      </c>
      <c r="CA115" s="84" t="s">
        <v>10</v>
      </c>
      <c r="CB115" s="63">
        <v>264933</v>
      </c>
      <c r="CC115" s="83" t="s">
        <v>9</v>
      </c>
      <c r="CD115" s="84" t="s">
        <v>10</v>
      </c>
      <c r="CE115" s="63">
        <v>120044</v>
      </c>
      <c r="CF115" s="83" t="s">
        <v>9</v>
      </c>
      <c r="CG115" s="84" t="s">
        <v>10</v>
      </c>
      <c r="CH115" s="62">
        <v>28479</v>
      </c>
      <c r="CI115" s="83" t="s">
        <v>9</v>
      </c>
      <c r="CJ115" s="84" t="s">
        <v>10</v>
      </c>
      <c r="CK115" s="62" t="s">
        <v>362</v>
      </c>
      <c r="CL115" s="83" t="s">
        <v>32</v>
      </c>
      <c r="CM115" s="54" t="s">
        <v>10</v>
      </c>
    </row>
    <row r="116" spans="1:91" ht="12" customHeight="1" thickBot="1" x14ac:dyDescent="0.25">
      <c r="A116" s="25" t="s">
        <v>357</v>
      </c>
      <c r="B116" s="85">
        <v>1038192</v>
      </c>
      <c r="C116" s="83" t="s">
        <v>9</v>
      </c>
      <c r="D116" s="84" t="s">
        <v>10</v>
      </c>
      <c r="E116" s="85">
        <v>769902</v>
      </c>
      <c r="F116" s="83" t="s">
        <v>9</v>
      </c>
      <c r="G116" s="84" t="s">
        <v>10</v>
      </c>
      <c r="H116" s="63">
        <v>489716</v>
      </c>
      <c r="I116" s="83" t="s">
        <v>9</v>
      </c>
      <c r="J116" s="84" t="s">
        <v>10</v>
      </c>
      <c r="K116" s="63">
        <v>477308</v>
      </c>
      <c r="L116" s="83" t="s">
        <v>9</v>
      </c>
      <c r="M116" s="84" t="s">
        <v>10</v>
      </c>
      <c r="N116" s="63">
        <v>12408</v>
      </c>
      <c r="O116" s="83" t="s">
        <v>9</v>
      </c>
      <c r="P116" s="84" t="s">
        <v>10</v>
      </c>
      <c r="Q116" s="63">
        <v>280186</v>
      </c>
      <c r="R116" s="83" t="s">
        <v>9</v>
      </c>
      <c r="S116" s="84" t="s">
        <v>10</v>
      </c>
      <c r="T116" s="63">
        <v>201154</v>
      </c>
      <c r="U116" s="83" t="s">
        <v>9</v>
      </c>
      <c r="V116" s="84" t="s">
        <v>10</v>
      </c>
      <c r="W116" s="63">
        <v>79032</v>
      </c>
      <c r="X116" s="83" t="s">
        <v>9</v>
      </c>
      <c r="Y116" s="84" t="s">
        <v>10</v>
      </c>
      <c r="Z116" s="63">
        <v>690870</v>
      </c>
      <c r="AA116" s="83" t="s">
        <v>9</v>
      </c>
      <c r="AB116" s="84" t="s">
        <v>10</v>
      </c>
      <c r="AC116" s="85">
        <v>243885</v>
      </c>
      <c r="AD116" s="83" t="s">
        <v>9</v>
      </c>
      <c r="AE116" s="84" t="s">
        <v>10</v>
      </c>
      <c r="AF116" s="63">
        <v>252237</v>
      </c>
      <c r="AG116" s="83" t="s">
        <v>9</v>
      </c>
      <c r="AH116" s="84" t="s">
        <v>10</v>
      </c>
      <c r="AI116" s="63">
        <v>41020</v>
      </c>
      <c r="AJ116" s="83" t="s">
        <v>9</v>
      </c>
      <c r="AK116" s="84" t="s">
        <v>10</v>
      </c>
      <c r="AL116" s="63">
        <v>64841</v>
      </c>
      <c r="AM116" s="83" t="s">
        <v>9</v>
      </c>
      <c r="AN116" s="84" t="s">
        <v>10</v>
      </c>
      <c r="AO116" s="63">
        <v>77003</v>
      </c>
      <c r="AP116" s="83" t="s">
        <v>9</v>
      </c>
      <c r="AQ116" s="84" t="s">
        <v>10</v>
      </c>
      <c r="AR116" s="63">
        <v>15060</v>
      </c>
      <c r="AS116" s="83" t="s">
        <v>9</v>
      </c>
      <c r="AT116" s="84" t="s">
        <v>10</v>
      </c>
      <c r="AU116" s="63">
        <v>12678</v>
      </c>
      <c r="AV116" s="83" t="s">
        <v>9</v>
      </c>
      <c r="AW116" s="84" t="s">
        <v>10</v>
      </c>
      <c r="AX116" s="63">
        <v>49265</v>
      </c>
      <c r="AY116" s="83" t="s">
        <v>9</v>
      </c>
      <c r="AZ116" s="84" t="s">
        <v>10</v>
      </c>
      <c r="BA116" s="63">
        <v>76</v>
      </c>
      <c r="BB116" s="83" t="s">
        <v>9</v>
      </c>
      <c r="BC116" s="84" t="s">
        <v>10</v>
      </c>
      <c r="BD116" s="63">
        <v>69297</v>
      </c>
      <c r="BE116" s="83" t="s">
        <v>9</v>
      </c>
      <c r="BF116" s="84" t="s">
        <v>10</v>
      </c>
      <c r="BG116" s="62">
        <v>-8352</v>
      </c>
      <c r="BH116" s="83" t="s">
        <v>9</v>
      </c>
      <c r="BI116" s="84" t="s">
        <v>10</v>
      </c>
      <c r="BJ116" s="62">
        <v>-8628</v>
      </c>
      <c r="BK116" s="83" t="s">
        <v>9</v>
      </c>
      <c r="BL116" s="84" t="s">
        <v>10</v>
      </c>
      <c r="BM116" s="62">
        <v>276</v>
      </c>
      <c r="BN116" s="83" t="s">
        <v>9</v>
      </c>
      <c r="BO116" s="84" t="s">
        <v>10</v>
      </c>
      <c r="BP116" s="85">
        <v>447855</v>
      </c>
      <c r="BQ116" s="83" t="s">
        <v>9</v>
      </c>
      <c r="BR116" s="84" t="s">
        <v>10</v>
      </c>
      <c r="BS116" s="63">
        <v>312294</v>
      </c>
      <c r="BT116" s="83" t="s">
        <v>9</v>
      </c>
      <c r="BU116" s="84" t="s">
        <v>10</v>
      </c>
      <c r="BV116" s="63">
        <v>135561</v>
      </c>
      <c r="BW116" s="83" t="s">
        <v>9</v>
      </c>
      <c r="BX116" s="84" t="s">
        <v>10</v>
      </c>
      <c r="BY116" s="85">
        <v>423450</v>
      </c>
      <c r="BZ116" s="83" t="s">
        <v>9</v>
      </c>
      <c r="CA116" s="84" t="s">
        <v>10</v>
      </c>
      <c r="CB116" s="63">
        <v>285253</v>
      </c>
      <c r="CC116" s="83" t="s">
        <v>9</v>
      </c>
      <c r="CD116" s="84" t="s">
        <v>10</v>
      </c>
      <c r="CE116" s="63">
        <v>138197</v>
      </c>
      <c r="CF116" s="83" t="s">
        <v>9</v>
      </c>
      <c r="CG116" s="84" t="s">
        <v>10</v>
      </c>
      <c r="CH116" s="62">
        <v>24405</v>
      </c>
      <c r="CI116" s="83" t="s">
        <v>9</v>
      </c>
      <c r="CJ116" s="84" t="s">
        <v>10</v>
      </c>
      <c r="CK116" s="62" t="s">
        <v>362</v>
      </c>
      <c r="CL116" s="83" t="s">
        <v>32</v>
      </c>
      <c r="CM116" s="54" t="s">
        <v>10</v>
      </c>
    </row>
    <row r="117" spans="1:91" ht="12" customHeight="1" thickBot="1" x14ac:dyDescent="0.25">
      <c r="A117" s="25" t="s">
        <v>358</v>
      </c>
      <c r="B117" s="85">
        <v>987087</v>
      </c>
      <c r="C117" s="83" t="s">
        <v>9</v>
      </c>
      <c r="D117" s="84" t="s">
        <v>10</v>
      </c>
      <c r="E117" s="85">
        <v>738670</v>
      </c>
      <c r="F117" s="83" t="s">
        <v>9</v>
      </c>
      <c r="G117" s="84" t="s">
        <v>10</v>
      </c>
      <c r="H117" s="63">
        <v>470957</v>
      </c>
      <c r="I117" s="83" t="s">
        <v>9</v>
      </c>
      <c r="J117" s="84" t="s">
        <v>10</v>
      </c>
      <c r="K117" s="63">
        <v>459266</v>
      </c>
      <c r="L117" s="83" t="s">
        <v>9</v>
      </c>
      <c r="M117" s="84" t="s">
        <v>10</v>
      </c>
      <c r="N117" s="63">
        <v>11691</v>
      </c>
      <c r="O117" s="83" t="s">
        <v>9</v>
      </c>
      <c r="P117" s="84" t="s">
        <v>10</v>
      </c>
      <c r="Q117" s="63">
        <v>267713</v>
      </c>
      <c r="R117" s="83" t="s">
        <v>9</v>
      </c>
      <c r="S117" s="84" t="s">
        <v>10</v>
      </c>
      <c r="T117" s="63">
        <v>199058</v>
      </c>
      <c r="U117" s="83" t="s">
        <v>9</v>
      </c>
      <c r="V117" s="84" t="s">
        <v>10</v>
      </c>
      <c r="W117" s="63">
        <v>68655</v>
      </c>
      <c r="X117" s="83" t="s">
        <v>9</v>
      </c>
      <c r="Y117" s="84" t="s">
        <v>10</v>
      </c>
      <c r="Z117" s="63">
        <v>670015</v>
      </c>
      <c r="AA117" s="83" t="s">
        <v>9</v>
      </c>
      <c r="AB117" s="84" t="s">
        <v>10</v>
      </c>
      <c r="AC117" s="85">
        <v>227187</v>
      </c>
      <c r="AD117" s="83" t="s">
        <v>9</v>
      </c>
      <c r="AE117" s="84" t="s">
        <v>10</v>
      </c>
      <c r="AF117" s="63">
        <v>211047</v>
      </c>
      <c r="AG117" s="83" t="s">
        <v>9</v>
      </c>
      <c r="AH117" s="84" t="s">
        <v>10</v>
      </c>
      <c r="AI117" s="63">
        <v>42310</v>
      </c>
      <c r="AJ117" s="83" t="s">
        <v>9</v>
      </c>
      <c r="AK117" s="84" t="s">
        <v>10</v>
      </c>
      <c r="AL117" s="63">
        <v>46943</v>
      </c>
      <c r="AM117" s="83" t="s">
        <v>9</v>
      </c>
      <c r="AN117" s="84" t="s">
        <v>10</v>
      </c>
      <c r="AO117" s="63">
        <v>64940</v>
      </c>
      <c r="AP117" s="83" t="s">
        <v>9</v>
      </c>
      <c r="AQ117" s="84" t="s">
        <v>10</v>
      </c>
      <c r="AR117" s="63">
        <v>17396</v>
      </c>
      <c r="AS117" s="83" t="s">
        <v>9</v>
      </c>
      <c r="AT117" s="84" t="s">
        <v>10</v>
      </c>
      <c r="AU117" s="63">
        <v>10683</v>
      </c>
      <c r="AV117" s="83" t="s">
        <v>9</v>
      </c>
      <c r="AW117" s="84" t="s">
        <v>10</v>
      </c>
      <c r="AX117" s="63">
        <v>36861</v>
      </c>
      <c r="AY117" s="83" t="s">
        <v>9</v>
      </c>
      <c r="AZ117" s="84" t="s">
        <v>10</v>
      </c>
      <c r="BA117" s="63">
        <v>101</v>
      </c>
      <c r="BB117" s="83" t="s">
        <v>9</v>
      </c>
      <c r="BC117" s="84" t="s">
        <v>10</v>
      </c>
      <c r="BD117" s="63">
        <v>56753</v>
      </c>
      <c r="BE117" s="83" t="s">
        <v>9</v>
      </c>
      <c r="BF117" s="84" t="s">
        <v>10</v>
      </c>
      <c r="BG117" s="62">
        <v>16140</v>
      </c>
      <c r="BH117" s="83" t="s">
        <v>9</v>
      </c>
      <c r="BI117" s="84" t="s">
        <v>10</v>
      </c>
      <c r="BJ117" s="62">
        <v>15994</v>
      </c>
      <c r="BK117" s="83" t="s">
        <v>9</v>
      </c>
      <c r="BL117" s="84" t="s">
        <v>10</v>
      </c>
      <c r="BM117" s="62">
        <v>146</v>
      </c>
      <c r="BN117" s="83" t="s">
        <v>9</v>
      </c>
      <c r="BO117" s="84" t="s">
        <v>10</v>
      </c>
      <c r="BP117" s="85">
        <v>427573</v>
      </c>
      <c r="BQ117" s="83" t="s">
        <v>9</v>
      </c>
      <c r="BR117" s="84" t="s">
        <v>10</v>
      </c>
      <c r="BS117" s="63">
        <v>301949</v>
      </c>
      <c r="BT117" s="83" t="s">
        <v>9</v>
      </c>
      <c r="BU117" s="84" t="s">
        <v>10</v>
      </c>
      <c r="BV117" s="63">
        <v>125624</v>
      </c>
      <c r="BW117" s="83" t="s">
        <v>9</v>
      </c>
      <c r="BX117" s="84" t="s">
        <v>10</v>
      </c>
      <c r="BY117" s="85">
        <v>406343</v>
      </c>
      <c r="BZ117" s="83" t="s">
        <v>9</v>
      </c>
      <c r="CA117" s="84" t="s">
        <v>10</v>
      </c>
      <c r="CB117" s="63">
        <v>279724</v>
      </c>
      <c r="CC117" s="83" t="s">
        <v>9</v>
      </c>
      <c r="CD117" s="84" t="s">
        <v>10</v>
      </c>
      <c r="CE117" s="63">
        <v>126619</v>
      </c>
      <c r="CF117" s="83" t="s">
        <v>9</v>
      </c>
      <c r="CG117" s="84" t="s">
        <v>10</v>
      </c>
      <c r="CH117" s="62">
        <v>21230</v>
      </c>
      <c r="CI117" s="83" t="s">
        <v>9</v>
      </c>
      <c r="CJ117" s="84" t="s">
        <v>10</v>
      </c>
      <c r="CK117" s="62" t="s">
        <v>362</v>
      </c>
      <c r="CL117" s="83" t="s">
        <v>32</v>
      </c>
      <c r="CM117" s="54" t="s">
        <v>10</v>
      </c>
    </row>
    <row r="118" spans="1:91" ht="12" customHeight="1" thickBot="1" x14ac:dyDescent="0.25">
      <c r="A118" s="25" t="s">
        <v>359</v>
      </c>
      <c r="B118" s="85">
        <v>1069912</v>
      </c>
      <c r="C118" s="83" t="s">
        <v>9</v>
      </c>
      <c r="D118" s="84" t="s">
        <v>10</v>
      </c>
      <c r="E118" s="85">
        <v>771463</v>
      </c>
      <c r="F118" s="83" t="s">
        <v>9</v>
      </c>
      <c r="G118" s="84" t="s">
        <v>10</v>
      </c>
      <c r="H118" s="63">
        <v>502502</v>
      </c>
      <c r="I118" s="83" t="s">
        <v>9</v>
      </c>
      <c r="J118" s="84" t="s">
        <v>10</v>
      </c>
      <c r="K118" s="63">
        <v>488948</v>
      </c>
      <c r="L118" s="83" t="s">
        <v>9</v>
      </c>
      <c r="M118" s="84" t="s">
        <v>10</v>
      </c>
      <c r="N118" s="63">
        <v>13554</v>
      </c>
      <c r="O118" s="83" t="s">
        <v>9</v>
      </c>
      <c r="P118" s="84" t="s">
        <v>10</v>
      </c>
      <c r="Q118" s="63">
        <v>268961</v>
      </c>
      <c r="R118" s="83" t="s">
        <v>9</v>
      </c>
      <c r="S118" s="84" t="s">
        <v>10</v>
      </c>
      <c r="T118" s="63">
        <v>194973</v>
      </c>
      <c r="U118" s="83" t="s">
        <v>9</v>
      </c>
      <c r="V118" s="84" t="s">
        <v>10</v>
      </c>
      <c r="W118" s="63">
        <v>73988</v>
      </c>
      <c r="X118" s="83" t="s">
        <v>9</v>
      </c>
      <c r="Y118" s="84" t="s">
        <v>10</v>
      </c>
      <c r="Z118" s="63">
        <v>697475</v>
      </c>
      <c r="AA118" s="83" t="s">
        <v>9</v>
      </c>
      <c r="AB118" s="84" t="s">
        <v>10</v>
      </c>
      <c r="AC118" s="85">
        <v>251795</v>
      </c>
      <c r="AD118" s="83" t="s">
        <v>9</v>
      </c>
      <c r="AE118" s="84" t="s">
        <v>10</v>
      </c>
      <c r="AF118" s="63">
        <v>252990</v>
      </c>
      <c r="AG118" s="83" t="s">
        <v>9</v>
      </c>
      <c r="AH118" s="84" t="s">
        <v>10</v>
      </c>
      <c r="AI118" s="63">
        <v>52216</v>
      </c>
      <c r="AJ118" s="83" t="s">
        <v>9</v>
      </c>
      <c r="AK118" s="84" t="s">
        <v>10</v>
      </c>
      <c r="AL118" s="63">
        <v>55950</v>
      </c>
      <c r="AM118" s="83" t="s">
        <v>9</v>
      </c>
      <c r="AN118" s="84" t="s">
        <v>10</v>
      </c>
      <c r="AO118" s="63">
        <v>80237</v>
      </c>
      <c r="AP118" s="83" t="s">
        <v>9</v>
      </c>
      <c r="AQ118" s="84" t="s">
        <v>10</v>
      </c>
      <c r="AR118" s="63">
        <v>19928</v>
      </c>
      <c r="AS118" s="83" t="s">
        <v>9</v>
      </c>
      <c r="AT118" s="84" t="s">
        <v>10</v>
      </c>
      <c r="AU118" s="63">
        <v>11356</v>
      </c>
      <c r="AV118" s="83" t="s">
        <v>9</v>
      </c>
      <c r="AW118" s="84" t="s">
        <v>10</v>
      </c>
      <c r="AX118" s="63">
        <v>48953</v>
      </c>
      <c r="AY118" s="83" t="s">
        <v>9</v>
      </c>
      <c r="AZ118" s="84" t="s">
        <v>10</v>
      </c>
      <c r="BA118" s="63">
        <v>1600</v>
      </c>
      <c r="BB118" s="83" t="s">
        <v>9</v>
      </c>
      <c r="BC118" s="84" t="s">
        <v>10</v>
      </c>
      <c r="BD118" s="63">
        <v>62987</v>
      </c>
      <c r="BE118" s="83" t="s">
        <v>9</v>
      </c>
      <c r="BF118" s="84" t="s">
        <v>10</v>
      </c>
      <c r="BG118" s="62">
        <v>-1195</v>
      </c>
      <c r="BH118" s="83" t="s">
        <v>9</v>
      </c>
      <c r="BI118" s="84" t="s">
        <v>10</v>
      </c>
      <c r="BJ118" s="62">
        <v>-1457</v>
      </c>
      <c r="BK118" s="83" t="s">
        <v>9</v>
      </c>
      <c r="BL118" s="84" t="s">
        <v>10</v>
      </c>
      <c r="BM118" s="62">
        <v>262</v>
      </c>
      <c r="BN118" s="83" t="s">
        <v>9</v>
      </c>
      <c r="BO118" s="84" t="s">
        <v>10</v>
      </c>
      <c r="BP118" s="85">
        <v>458537</v>
      </c>
      <c r="BQ118" s="83" t="s">
        <v>9</v>
      </c>
      <c r="BR118" s="84" t="s">
        <v>10</v>
      </c>
      <c r="BS118" s="63">
        <v>323170</v>
      </c>
      <c r="BT118" s="83" t="s">
        <v>9</v>
      </c>
      <c r="BU118" s="84" t="s">
        <v>10</v>
      </c>
      <c r="BV118" s="63">
        <v>135367</v>
      </c>
      <c r="BW118" s="83" t="s">
        <v>9</v>
      </c>
      <c r="BX118" s="84" t="s">
        <v>10</v>
      </c>
      <c r="BY118" s="85">
        <v>411883</v>
      </c>
      <c r="BZ118" s="83" t="s">
        <v>9</v>
      </c>
      <c r="CA118" s="84" t="s">
        <v>10</v>
      </c>
      <c r="CB118" s="63">
        <v>284056</v>
      </c>
      <c r="CC118" s="83" t="s">
        <v>9</v>
      </c>
      <c r="CD118" s="84" t="s">
        <v>10</v>
      </c>
      <c r="CE118" s="63">
        <v>127827</v>
      </c>
      <c r="CF118" s="83" t="s">
        <v>9</v>
      </c>
      <c r="CG118" s="84" t="s">
        <v>10</v>
      </c>
      <c r="CH118" s="62">
        <v>46654</v>
      </c>
      <c r="CI118" s="83" t="s">
        <v>9</v>
      </c>
      <c r="CJ118" s="84" t="s">
        <v>10</v>
      </c>
      <c r="CK118" s="62" t="s">
        <v>362</v>
      </c>
      <c r="CL118" s="83" t="s">
        <v>32</v>
      </c>
      <c r="CM118" s="54" t="s">
        <v>10</v>
      </c>
    </row>
    <row r="119" spans="1:91" ht="12" customHeight="1" thickBot="1" x14ac:dyDescent="0.25">
      <c r="A119" s="25" t="s">
        <v>360</v>
      </c>
      <c r="B119" s="85">
        <v>969530</v>
      </c>
      <c r="C119" s="83" t="s">
        <v>9</v>
      </c>
      <c r="D119" s="84" t="s">
        <v>10</v>
      </c>
      <c r="E119" s="85">
        <v>715009</v>
      </c>
      <c r="F119" s="83" t="s">
        <v>9</v>
      </c>
      <c r="G119" s="84" t="s">
        <v>10</v>
      </c>
      <c r="H119" s="63">
        <v>482851</v>
      </c>
      <c r="I119" s="83" t="s">
        <v>9</v>
      </c>
      <c r="J119" s="84" t="s">
        <v>10</v>
      </c>
      <c r="K119" s="63">
        <v>470849</v>
      </c>
      <c r="L119" s="83" t="s">
        <v>9</v>
      </c>
      <c r="M119" s="84" t="s">
        <v>10</v>
      </c>
      <c r="N119" s="63">
        <v>12002</v>
      </c>
      <c r="O119" s="83" t="s">
        <v>9</v>
      </c>
      <c r="P119" s="84" t="s">
        <v>10</v>
      </c>
      <c r="Q119" s="63">
        <v>232158</v>
      </c>
      <c r="R119" s="83" t="s">
        <v>9</v>
      </c>
      <c r="S119" s="84" t="s">
        <v>10</v>
      </c>
      <c r="T119" s="63">
        <v>169723</v>
      </c>
      <c r="U119" s="83" t="s">
        <v>9</v>
      </c>
      <c r="V119" s="84" t="s">
        <v>10</v>
      </c>
      <c r="W119" s="63">
        <v>62435</v>
      </c>
      <c r="X119" s="83" t="s">
        <v>9</v>
      </c>
      <c r="Y119" s="84" t="s">
        <v>10</v>
      </c>
      <c r="Z119" s="63">
        <v>652574</v>
      </c>
      <c r="AA119" s="83" t="s">
        <v>9</v>
      </c>
      <c r="AB119" s="84" t="s">
        <v>10</v>
      </c>
      <c r="AC119" s="85">
        <v>228395</v>
      </c>
      <c r="AD119" s="83" t="s">
        <v>9</v>
      </c>
      <c r="AE119" s="84" t="s">
        <v>10</v>
      </c>
      <c r="AF119" s="63">
        <v>216078</v>
      </c>
      <c r="AG119" s="83" t="s">
        <v>9</v>
      </c>
      <c r="AH119" s="84" t="s">
        <v>10</v>
      </c>
      <c r="AI119" s="63">
        <v>48820</v>
      </c>
      <c r="AJ119" s="83" t="s">
        <v>9</v>
      </c>
      <c r="AK119" s="84" t="s">
        <v>10</v>
      </c>
      <c r="AL119" s="63">
        <v>50073</v>
      </c>
      <c r="AM119" s="83" t="s">
        <v>9</v>
      </c>
      <c r="AN119" s="84" t="s">
        <v>10</v>
      </c>
      <c r="AO119" s="63">
        <v>64100</v>
      </c>
      <c r="AP119" s="83" t="s">
        <v>9</v>
      </c>
      <c r="AQ119" s="84" t="s">
        <v>10</v>
      </c>
      <c r="AR119" s="63">
        <v>12046</v>
      </c>
      <c r="AS119" s="83" t="s">
        <v>9</v>
      </c>
      <c r="AT119" s="84" t="s">
        <v>10</v>
      </c>
      <c r="AU119" s="63">
        <v>9819</v>
      </c>
      <c r="AV119" s="83" t="s">
        <v>9</v>
      </c>
      <c r="AW119" s="84" t="s">
        <v>10</v>
      </c>
      <c r="AX119" s="63">
        <v>42235</v>
      </c>
      <c r="AY119" s="83" t="s">
        <v>9</v>
      </c>
      <c r="AZ119" s="84" t="s">
        <v>10</v>
      </c>
      <c r="BA119" s="63">
        <v>364</v>
      </c>
      <c r="BB119" s="83" t="s">
        <v>9</v>
      </c>
      <c r="BC119" s="84" t="s">
        <v>10</v>
      </c>
      <c r="BD119" s="63">
        <v>52721</v>
      </c>
      <c r="BE119" s="83" t="s">
        <v>9</v>
      </c>
      <c r="BF119" s="84" t="s">
        <v>10</v>
      </c>
      <c r="BG119" s="62">
        <v>12317</v>
      </c>
      <c r="BH119" s="83" t="s">
        <v>9</v>
      </c>
      <c r="BI119" s="84" t="s">
        <v>10</v>
      </c>
      <c r="BJ119" s="62">
        <v>12038</v>
      </c>
      <c r="BK119" s="83" t="s">
        <v>9</v>
      </c>
      <c r="BL119" s="84" t="s">
        <v>10</v>
      </c>
      <c r="BM119" s="62">
        <v>279</v>
      </c>
      <c r="BN119" s="83" t="s">
        <v>9</v>
      </c>
      <c r="BO119" s="84" t="s">
        <v>10</v>
      </c>
      <c r="BP119" s="85">
        <v>441453</v>
      </c>
      <c r="BQ119" s="83" t="s">
        <v>9</v>
      </c>
      <c r="BR119" s="84" t="s">
        <v>10</v>
      </c>
      <c r="BS119" s="63">
        <v>302293</v>
      </c>
      <c r="BT119" s="83" t="s">
        <v>9</v>
      </c>
      <c r="BU119" s="84" t="s">
        <v>10</v>
      </c>
      <c r="BV119" s="63">
        <v>139160</v>
      </c>
      <c r="BW119" s="83" t="s">
        <v>9</v>
      </c>
      <c r="BX119" s="84" t="s">
        <v>10</v>
      </c>
      <c r="BY119" s="85">
        <v>415327</v>
      </c>
      <c r="BZ119" s="83" t="s">
        <v>9</v>
      </c>
      <c r="CA119" s="84" t="s">
        <v>10</v>
      </c>
      <c r="CB119" s="63">
        <v>284532</v>
      </c>
      <c r="CC119" s="83" t="s">
        <v>9</v>
      </c>
      <c r="CD119" s="84" t="s">
        <v>10</v>
      </c>
      <c r="CE119" s="63">
        <v>130795</v>
      </c>
      <c r="CF119" s="83" t="s">
        <v>9</v>
      </c>
      <c r="CG119" s="84" t="s">
        <v>10</v>
      </c>
      <c r="CH119" s="62">
        <v>26126</v>
      </c>
      <c r="CI119" s="83" t="s">
        <v>9</v>
      </c>
      <c r="CJ119" s="84" t="s">
        <v>10</v>
      </c>
      <c r="CK119" s="62" t="s">
        <v>362</v>
      </c>
      <c r="CL119" s="83" t="s">
        <v>32</v>
      </c>
      <c r="CM119" s="54" t="s">
        <v>10</v>
      </c>
    </row>
    <row r="120" spans="1:91" ht="12" customHeight="1" thickBot="1" x14ac:dyDescent="0.25">
      <c r="A120" s="25" t="s">
        <v>361</v>
      </c>
      <c r="B120" s="85">
        <v>1111958</v>
      </c>
      <c r="C120" s="83" t="s">
        <v>9</v>
      </c>
      <c r="D120" s="84" t="s">
        <v>10</v>
      </c>
      <c r="E120" s="85">
        <v>811960</v>
      </c>
      <c r="F120" s="83" t="s">
        <v>9</v>
      </c>
      <c r="G120" s="84" t="s">
        <v>10</v>
      </c>
      <c r="H120" s="63">
        <v>515117</v>
      </c>
      <c r="I120" s="83" t="s">
        <v>9</v>
      </c>
      <c r="J120" s="84" t="s">
        <v>10</v>
      </c>
      <c r="K120" s="63">
        <v>502128</v>
      </c>
      <c r="L120" s="83" t="s">
        <v>9</v>
      </c>
      <c r="M120" s="84" t="s">
        <v>10</v>
      </c>
      <c r="N120" s="63">
        <v>12989</v>
      </c>
      <c r="O120" s="83" t="s">
        <v>9</v>
      </c>
      <c r="P120" s="84" t="s">
        <v>10</v>
      </c>
      <c r="Q120" s="63">
        <v>296843</v>
      </c>
      <c r="R120" s="83" t="s">
        <v>9</v>
      </c>
      <c r="S120" s="84" t="s">
        <v>10</v>
      </c>
      <c r="T120" s="63">
        <v>215072</v>
      </c>
      <c r="U120" s="83" t="s">
        <v>9</v>
      </c>
      <c r="V120" s="84" t="s">
        <v>10</v>
      </c>
      <c r="W120" s="63">
        <v>81771</v>
      </c>
      <c r="X120" s="83" t="s">
        <v>9</v>
      </c>
      <c r="Y120" s="84" t="s">
        <v>10</v>
      </c>
      <c r="Z120" s="63">
        <v>730189</v>
      </c>
      <c r="AA120" s="83" t="s">
        <v>9</v>
      </c>
      <c r="AB120" s="84" t="s">
        <v>10</v>
      </c>
      <c r="AC120" s="85">
        <v>275833</v>
      </c>
      <c r="AD120" s="83" t="s">
        <v>9</v>
      </c>
      <c r="AE120" s="84" t="s">
        <v>10</v>
      </c>
      <c r="AF120" s="63">
        <v>281698</v>
      </c>
      <c r="AG120" s="83" t="s">
        <v>9</v>
      </c>
      <c r="AH120" s="84" t="s">
        <v>10</v>
      </c>
      <c r="AI120" s="63">
        <v>51181</v>
      </c>
      <c r="AJ120" s="83" t="s">
        <v>9</v>
      </c>
      <c r="AK120" s="84" t="s">
        <v>10</v>
      </c>
      <c r="AL120" s="63">
        <v>68750</v>
      </c>
      <c r="AM120" s="83" t="s">
        <v>9</v>
      </c>
      <c r="AN120" s="84" t="s">
        <v>10</v>
      </c>
      <c r="AO120" s="63">
        <v>88583</v>
      </c>
      <c r="AP120" s="83" t="s">
        <v>9</v>
      </c>
      <c r="AQ120" s="84" t="s">
        <v>10</v>
      </c>
      <c r="AR120" s="63">
        <v>16321</v>
      </c>
      <c r="AS120" s="83" t="s">
        <v>9</v>
      </c>
      <c r="AT120" s="84" t="s">
        <v>10</v>
      </c>
      <c r="AU120" s="63">
        <v>13658</v>
      </c>
      <c r="AV120" s="83" t="s">
        <v>9</v>
      </c>
      <c r="AW120" s="84" t="s">
        <v>10</v>
      </c>
      <c r="AX120" s="63">
        <v>58604</v>
      </c>
      <c r="AY120" s="83" t="s">
        <v>9</v>
      </c>
      <c r="AZ120" s="84" t="s">
        <v>10</v>
      </c>
      <c r="BA120" s="63">
        <v>103</v>
      </c>
      <c r="BB120" s="83" t="s">
        <v>9</v>
      </c>
      <c r="BC120" s="84" t="s">
        <v>10</v>
      </c>
      <c r="BD120" s="63">
        <v>73081</v>
      </c>
      <c r="BE120" s="83" t="s">
        <v>9</v>
      </c>
      <c r="BF120" s="84" t="s">
        <v>10</v>
      </c>
      <c r="BG120" s="62">
        <v>-5865</v>
      </c>
      <c r="BH120" s="83" t="s">
        <v>9</v>
      </c>
      <c r="BI120" s="84" t="s">
        <v>10</v>
      </c>
      <c r="BJ120" s="62">
        <v>-6238</v>
      </c>
      <c r="BK120" s="83" t="s">
        <v>9</v>
      </c>
      <c r="BL120" s="84" t="s">
        <v>10</v>
      </c>
      <c r="BM120" s="62">
        <v>373</v>
      </c>
      <c r="BN120" s="83" t="s">
        <v>9</v>
      </c>
      <c r="BO120" s="84" t="s">
        <v>10</v>
      </c>
      <c r="BP120" s="85">
        <v>482935</v>
      </c>
      <c r="BQ120" s="83" t="s">
        <v>9</v>
      </c>
      <c r="BR120" s="84" t="s">
        <v>10</v>
      </c>
      <c r="BS120" s="63">
        <v>330108</v>
      </c>
      <c r="BT120" s="83" t="s">
        <v>9</v>
      </c>
      <c r="BU120" s="84" t="s">
        <v>10</v>
      </c>
      <c r="BV120" s="63">
        <v>152827</v>
      </c>
      <c r="BW120" s="83" t="s">
        <v>9</v>
      </c>
      <c r="BX120" s="84" t="s">
        <v>10</v>
      </c>
      <c r="BY120" s="85">
        <v>458770</v>
      </c>
      <c r="BZ120" s="83" t="s">
        <v>9</v>
      </c>
      <c r="CA120" s="84" t="s">
        <v>10</v>
      </c>
      <c r="CB120" s="63">
        <v>312496</v>
      </c>
      <c r="CC120" s="83" t="s">
        <v>9</v>
      </c>
      <c r="CD120" s="84" t="s">
        <v>10</v>
      </c>
      <c r="CE120" s="63">
        <v>146274</v>
      </c>
      <c r="CF120" s="83" t="s">
        <v>9</v>
      </c>
      <c r="CG120" s="84" t="s">
        <v>10</v>
      </c>
      <c r="CH120" s="62">
        <v>24165</v>
      </c>
      <c r="CI120" s="83" t="s">
        <v>9</v>
      </c>
      <c r="CJ120" s="84" t="s">
        <v>10</v>
      </c>
      <c r="CK120" s="62" t="s">
        <v>362</v>
      </c>
      <c r="CL120" s="83" t="s">
        <v>32</v>
      </c>
      <c r="CM120" s="54" t="s">
        <v>10</v>
      </c>
    </row>
    <row r="121" spans="1:91" ht="12" customHeight="1" thickBot="1" x14ac:dyDescent="0.25">
      <c r="A121" s="25" t="s">
        <v>363</v>
      </c>
      <c r="B121" s="85">
        <v>1036807</v>
      </c>
      <c r="C121" s="83" t="s">
        <v>9</v>
      </c>
      <c r="D121" s="84" t="s">
        <v>10</v>
      </c>
      <c r="E121" s="85">
        <v>770864</v>
      </c>
      <c r="F121" s="83" t="s">
        <v>9</v>
      </c>
      <c r="G121" s="84" t="s">
        <v>10</v>
      </c>
      <c r="H121" s="63">
        <v>489953</v>
      </c>
      <c r="I121" s="83" t="s">
        <v>9</v>
      </c>
      <c r="J121" s="84" t="s">
        <v>10</v>
      </c>
      <c r="K121" s="63">
        <v>478263</v>
      </c>
      <c r="L121" s="83" t="s">
        <v>9</v>
      </c>
      <c r="M121" s="84" t="s">
        <v>10</v>
      </c>
      <c r="N121" s="63">
        <v>11690</v>
      </c>
      <c r="O121" s="83" t="s">
        <v>9</v>
      </c>
      <c r="P121" s="84" t="s">
        <v>10</v>
      </c>
      <c r="Q121" s="63">
        <v>280911</v>
      </c>
      <c r="R121" s="83" t="s">
        <v>9</v>
      </c>
      <c r="S121" s="84" t="s">
        <v>10</v>
      </c>
      <c r="T121" s="63">
        <v>210545</v>
      </c>
      <c r="U121" s="83" t="s">
        <v>9</v>
      </c>
      <c r="V121" s="84" t="s">
        <v>10</v>
      </c>
      <c r="W121" s="63">
        <v>70366</v>
      </c>
      <c r="X121" s="83" t="s">
        <v>9</v>
      </c>
      <c r="Y121" s="84" t="s">
        <v>10</v>
      </c>
      <c r="Z121" s="63">
        <v>700498</v>
      </c>
      <c r="AA121" s="83" t="s">
        <v>9</v>
      </c>
      <c r="AB121" s="84" t="s">
        <v>10</v>
      </c>
      <c r="AC121" s="85">
        <v>246136</v>
      </c>
      <c r="AD121" s="83" t="s">
        <v>9</v>
      </c>
      <c r="AE121" s="84" t="s">
        <v>10</v>
      </c>
      <c r="AF121" s="63">
        <v>222795</v>
      </c>
      <c r="AG121" s="83" t="s">
        <v>9</v>
      </c>
      <c r="AH121" s="84" t="s">
        <v>10</v>
      </c>
      <c r="AI121" s="63">
        <v>52180</v>
      </c>
      <c r="AJ121" s="83" t="s">
        <v>9</v>
      </c>
      <c r="AK121" s="84" t="s">
        <v>10</v>
      </c>
      <c r="AL121" s="63">
        <v>42262</v>
      </c>
      <c r="AM121" s="83" t="s">
        <v>9</v>
      </c>
      <c r="AN121" s="84" t="s">
        <v>10</v>
      </c>
      <c r="AO121" s="63">
        <v>69066</v>
      </c>
      <c r="AP121" s="83" t="s">
        <v>9</v>
      </c>
      <c r="AQ121" s="84" t="s">
        <v>10</v>
      </c>
      <c r="AR121" s="63">
        <v>18017</v>
      </c>
      <c r="AS121" s="83" t="s">
        <v>9</v>
      </c>
      <c r="AT121" s="84" t="s">
        <v>10</v>
      </c>
      <c r="AU121" s="63">
        <v>11518</v>
      </c>
      <c r="AV121" s="83" t="s">
        <v>9</v>
      </c>
      <c r="AW121" s="84" t="s">
        <v>10</v>
      </c>
      <c r="AX121" s="63">
        <v>39531</v>
      </c>
      <c r="AY121" s="83" t="s">
        <v>9</v>
      </c>
      <c r="AZ121" s="84" t="s">
        <v>10</v>
      </c>
      <c r="BA121" s="63">
        <v>127</v>
      </c>
      <c r="BB121" s="83" t="s">
        <v>9</v>
      </c>
      <c r="BC121" s="84" t="s">
        <v>10</v>
      </c>
      <c r="BD121" s="63">
        <v>59160</v>
      </c>
      <c r="BE121" s="83" t="s">
        <v>9</v>
      </c>
      <c r="BF121" s="84" t="s">
        <v>10</v>
      </c>
      <c r="BG121" s="62">
        <v>23341</v>
      </c>
      <c r="BH121" s="83" t="s">
        <v>9</v>
      </c>
      <c r="BI121" s="84" t="s">
        <v>10</v>
      </c>
      <c r="BJ121" s="62">
        <v>22983</v>
      </c>
      <c r="BK121" s="83" t="s">
        <v>9</v>
      </c>
      <c r="BL121" s="84" t="s">
        <v>10</v>
      </c>
      <c r="BM121" s="62">
        <v>358</v>
      </c>
      <c r="BN121" s="83" t="s">
        <v>9</v>
      </c>
      <c r="BO121" s="84" t="s">
        <v>10</v>
      </c>
      <c r="BP121" s="85">
        <v>458082</v>
      </c>
      <c r="BQ121" s="83" t="s">
        <v>9</v>
      </c>
      <c r="BR121" s="84" t="s">
        <v>10</v>
      </c>
      <c r="BS121" s="63">
        <v>320222</v>
      </c>
      <c r="BT121" s="83" t="s">
        <v>9</v>
      </c>
      <c r="BU121" s="84" t="s">
        <v>10</v>
      </c>
      <c r="BV121" s="63">
        <v>137860</v>
      </c>
      <c r="BW121" s="83" t="s">
        <v>9</v>
      </c>
      <c r="BX121" s="84" t="s">
        <v>10</v>
      </c>
      <c r="BY121" s="85">
        <v>438275</v>
      </c>
      <c r="BZ121" s="83" t="s">
        <v>9</v>
      </c>
      <c r="CA121" s="84" t="s">
        <v>10</v>
      </c>
      <c r="CB121" s="63">
        <v>297378</v>
      </c>
      <c r="CC121" s="83" t="s">
        <v>9</v>
      </c>
      <c r="CD121" s="84" t="s">
        <v>10</v>
      </c>
      <c r="CE121" s="63">
        <v>140897</v>
      </c>
      <c r="CF121" s="83" t="s">
        <v>9</v>
      </c>
      <c r="CG121" s="84" t="s">
        <v>10</v>
      </c>
      <c r="CH121" s="62">
        <v>19807</v>
      </c>
      <c r="CI121" s="83" t="s">
        <v>9</v>
      </c>
      <c r="CJ121" s="84" t="s">
        <v>10</v>
      </c>
      <c r="CK121" s="62" t="s">
        <v>362</v>
      </c>
      <c r="CL121" s="83" t="s">
        <v>32</v>
      </c>
      <c r="CM121" s="54" t="s">
        <v>10</v>
      </c>
    </row>
    <row r="122" spans="1:91" ht="12" customHeight="1" thickBot="1" x14ac:dyDescent="0.25">
      <c r="A122" s="25" t="s">
        <v>364</v>
      </c>
      <c r="B122" s="85">
        <v>1127049</v>
      </c>
      <c r="C122" s="83" t="s">
        <v>9</v>
      </c>
      <c r="D122" s="84" t="s">
        <v>10</v>
      </c>
      <c r="E122" s="85">
        <v>814551</v>
      </c>
      <c r="F122" s="83" t="s">
        <v>9</v>
      </c>
      <c r="G122" s="84" t="s">
        <v>10</v>
      </c>
      <c r="H122" s="63">
        <v>519677</v>
      </c>
      <c r="I122" s="83" t="s">
        <v>9</v>
      </c>
      <c r="J122" s="84" t="s">
        <v>10</v>
      </c>
      <c r="K122" s="63">
        <v>506113</v>
      </c>
      <c r="L122" s="83" t="s">
        <v>9</v>
      </c>
      <c r="M122" s="84" t="s">
        <v>10</v>
      </c>
      <c r="N122" s="63">
        <v>13564</v>
      </c>
      <c r="O122" s="83" t="s">
        <v>9</v>
      </c>
      <c r="P122" s="84" t="s">
        <v>10</v>
      </c>
      <c r="Q122" s="63">
        <v>294874</v>
      </c>
      <c r="R122" s="83" t="s">
        <v>9</v>
      </c>
      <c r="S122" s="84" t="s">
        <v>10</v>
      </c>
      <c r="T122" s="63">
        <v>215521</v>
      </c>
      <c r="U122" s="83" t="s">
        <v>9</v>
      </c>
      <c r="V122" s="84" t="s">
        <v>10</v>
      </c>
      <c r="W122" s="63">
        <v>79353</v>
      </c>
      <c r="X122" s="83" t="s">
        <v>9</v>
      </c>
      <c r="Y122" s="84" t="s">
        <v>10</v>
      </c>
      <c r="Z122" s="63">
        <v>735198</v>
      </c>
      <c r="AA122" s="83" t="s">
        <v>9</v>
      </c>
      <c r="AB122" s="84" t="s">
        <v>10</v>
      </c>
      <c r="AC122" s="85">
        <v>278795</v>
      </c>
      <c r="AD122" s="83" t="s">
        <v>9</v>
      </c>
      <c r="AE122" s="84" t="s">
        <v>10</v>
      </c>
      <c r="AF122" s="63">
        <v>275427</v>
      </c>
      <c r="AG122" s="83" t="s">
        <v>9</v>
      </c>
      <c r="AH122" s="84" t="s">
        <v>10</v>
      </c>
      <c r="AI122" s="63">
        <v>59561</v>
      </c>
      <c r="AJ122" s="83" t="s">
        <v>9</v>
      </c>
      <c r="AK122" s="84" t="s">
        <v>10</v>
      </c>
      <c r="AL122" s="63">
        <v>55400</v>
      </c>
      <c r="AM122" s="83" t="s">
        <v>9</v>
      </c>
      <c r="AN122" s="84" t="s">
        <v>10</v>
      </c>
      <c r="AO122" s="63">
        <v>91350</v>
      </c>
      <c r="AP122" s="83" t="s">
        <v>9</v>
      </c>
      <c r="AQ122" s="84" t="s">
        <v>10</v>
      </c>
      <c r="AR122" s="63">
        <v>23047</v>
      </c>
      <c r="AS122" s="83" t="s">
        <v>9</v>
      </c>
      <c r="AT122" s="84" t="s">
        <v>10</v>
      </c>
      <c r="AU122" s="63">
        <v>13210</v>
      </c>
      <c r="AV122" s="83" t="s">
        <v>9</v>
      </c>
      <c r="AW122" s="84" t="s">
        <v>10</v>
      </c>
      <c r="AX122" s="63">
        <v>55093</v>
      </c>
      <c r="AY122" s="83" t="s">
        <v>9</v>
      </c>
      <c r="AZ122" s="84" t="s">
        <v>10</v>
      </c>
      <c r="BA122" s="63">
        <v>1518</v>
      </c>
      <c r="BB122" s="83" t="s">
        <v>9</v>
      </c>
      <c r="BC122" s="84" t="s">
        <v>10</v>
      </c>
      <c r="BD122" s="63">
        <v>67598</v>
      </c>
      <c r="BE122" s="83" t="s">
        <v>9</v>
      </c>
      <c r="BF122" s="84" t="s">
        <v>10</v>
      </c>
      <c r="BG122" s="62">
        <v>3368</v>
      </c>
      <c r="BH122" s="83" t="s">
        <v>9</v>
      </c>
      <c r="BI122" s="84" t="s">
        <v>10</v>
      </c>
      <c r="BJ122" s="62">
        <v>3018</v>
      </c>
      <c r="BK122" s="83" t="s">
        <v>9</v>
      </c>
      <c r="BL122" s="84" t="s">
        <v>10</v>
      </c>
      <c r="BM122" s="62">
        <v>350</v>
      </c>
      <c r="BN122" s="83" t="s">
        <v>9</v>
      </c>
      <c r="BO122" s="84" t="s">
        <v>10</v>
      </c>
      <c r="BP122" s="85">
        <v>488551</v>
      </c>
      <c r="BQ122" s="83" t="s">
        <v>9</v>
      </c>
      <c r="BR122" s="84" t="s">
        <v>10</v>
      </c>
      <c r="BS122" s="63">
        <v>336312</v>
      </c>
      <c r="BT122" s="83" t="s">
        <v>9</v>
      </c>
      <c r="BU122" s="84" t="s">
        <v>10</v>
      </c>
      <c r="BV122" s="63">
        <v>152239</v>
      </c>
      <c r="BW122" s="83" t="s">
        <v>9</v>
      </c>
      <c r="BX122" s="84" t="s">
        <v>10</v>
      </c>
      <c r="BY122" s="85">
        <v>454848</v>
      </c>
      <c r="BZ122" s="83" t="s">
        <v>9</v>
      </c>
      <c r="CA122" s="84" t="s">
        <v>10</v>
      </c>
      <c r="CB122" s="63">
        <v>309971</v>
      </c>
      <c r="CC122" s="83" t="s">
        <v>9</v>
      </c>
      <c r="CD122" s="84" t="s">
        <v>10</v>
      </c>
      <c r="CE122" s="63">
        <v>144877</v>
      </c>
      <c r="CF122" s="83" t="s">
        <v>9</v>
      </c>
      <c r="CG122" s="84" t="s">
        <v>10</v>
      </c>
      <c r="CH122" s="62">
        <v>33703</v>
      </c>
      <c r="CI122" s="83" t="s">
        <v>9</v>
      </c>
      <c r="CJ122" s="84" t="s">
        <v>10</v>
      </c>
      <c r="CK122" s="62" t="s">
        <v>362</v>
      </c>
      <c r="CL122" s="83" t="s">
        <v>32</v>
      </c>
      <c r="CM122" s="54" t="s">
        <v>10</v>
      </c>
    </row>
    <row r="123" spans="1:91" ht="12" customHeight="1" thickBot="1" x14ac:dyDescent="0.25">
      <c r="A123" s="25" t="s">
        <v>365</v>
      </c>
      <c r="B123" s="85">
        <v>1010181</v>
      </c>
      <c r="C123" s="83" t="s">
        <v>9</v>
      </c>
      <c r="D123" s="84" t="s">
        <v>10</v>
      </c>
      <c r="E123" s="85">
        <v>744482</v>
      </c>
      <c r="F123" s="83" t="s">
        <v>9</v>
      </c>
      <c r="G123" s="84" t="s">
        <v>10</v>
      </c>
      <c r="H123" s="63">
        <v>497852</v>
      </c>
      <c r="I123" s="83" t="s">
        <v>9</v>
      </c>
      <c r="J123" s="84" t="s">
        <v>10</v>
      </c>
      <c r="K123" s="63">
        <v>485766</v>
      </c>
      <c r="L123" s="83" t="s">
        <v>9</v>
      </c>
      <c r="M123" s="84" t="s">
        <v>10</v>
      </c>
      <c r="N123" s="63">
        <v>12086</v>
      </c>
      <c r="O123" s="83" t="s">
        <v>9</v>
      </c>
      <c r="P123" s="84" t="s">
        <v>10</v>
      </c>
      <c r="Q123" s="63">
        <v>246630</v>
      </c>
      <c r="R123" s="83" t="s">
        <v>9</v>
      </c>
      <c r="S123" s="84" t="s">
        <v>10</v>
      </c>
      <c r="T123" s="63">
        <v>182745</v>
      </c>
      <c r="U123" s="83" t="s">
        <v>9</v>
      </c>
      <c r="V123" s="84" t="s">
        <v>10</v>
      </c>
      <c r="W123" s="63">
        <v>63885</v>
      </c>
      <c r="X123" s="83" t="s">
        <v>9</v>
      </c>
      <c r="Y123" s="84" t="s">
        <v>10</v>
      </c>
      <c r="Z123" s="63">
        <v>680597</v>
      </c>
      <c r="AA123" s="83" t="s">
        <v>9</v>
      </c>
      <c r="AB123" s="84" t="s">
        <v>10</v>
      </c>
      <c r="AC123" s="85">
        <v>245713</v>
      </c>
      <c r="AD123" s="83" t="s">
        <v>9</v>
      </c>
      <c r="AE123" s="84" t="s">
        <v>10</v>
      </c>
      <c r="AF123" s="63">
        <v>236672</v>
      </c>
      <c r="AG123" s="83" t="s">
        <v>9</v>
      </c>
      <c r="AH123" s="84" t="s">
        <v>10</v>
      </c>
      <c r="AI123" s="63">
        <v>55270</v>
      </c>
      <c r="AJ123" s="83" t="s">
        <v>9</v>
      </c>
      <c r="AK123" s="84" t="s">
        <v>10</v>
      </c>
      <c r="AL123" s="63">
        <v>54247</v>
      </c>
      <c r="AM123" s="83" t="s">
        <v>9</v>
      </c>
      <c r="AN123" s="84" t="s">
        <v>10</v>
      </c>
      <c r="AO123" s="63">
        <v>72265</v>
      </c>
      <c r="AP123" s="83" t="s">
        <v>9</v>
      </c>
      <c r="AQ123" s="84" t="s">
        <v>10</v>
      </c>
      <c r="AR123" s="63">
        <v>14325</v>
      </c>
      <c r="AS123" s="83" t="s">
        <v>9</v>
      </c>
      <c r="AT123" s="84" t="s">
        <v>10</v>
      </c>
      <c r="AU123" s="63">
        <v>11859</v>
      </c>
      <c r="AV123" s="83" t="s">
        <v>9</v>
      </c>
      <c r="AW123" s="84" t="s">
        <v>10</v>
      </c>
      <c r="AX123" s="63">
        <v>46081</v>
      </c>
      <c r="AY123" s="83" t="s">
        <v>9</v>
      </c>
      <c r="AZ123" s="84" t="s">
        <v>10</v>
      </c>
      <c r="BA123" s="63">
        <v>372</v>
      </c>
      <c r="BB123" s="83" t="s">
        <v>9</v>
      </c>
      <c r="BC123" s="84" t="s">
        <v>10</v>
      </c>
      <c r="BD123" s="63">
        <v>54518</v>
      </c>
      <c r="BE123" s="83" t="s">
        <v>9</v>
      </c>
      <c r="BF123" s="84" t="s">
        <v>10</v>
      </c>
      <c r="BG123" s="62">
        <v>9041</v>
      </c>
      <c r="BH123" s="83" t="s">
        <v>9</v>
      </c>
      <c r="BI123" s="84" t="s">
        <v>10</v>
      </c>
      <c r="BJ123" s="62">
        <v>8703</v>
      </c>
      <c r="BK123" s="83" t="s">
        <v>9</v>
      </c>
      <c r="BL123" s="84" t="s">
        <v>10</v>
      </c>
      <c r="BM123" s="62">
        <v>338</v>
      </c>
      <c r="BN123" s="83" t="s">
        <v>9</v>
      </c>
      <c r="BO123" s="84" t="s">
        <v>10</v>
      </c>
      <c r="BP123" s="85">
        <v>455647</v>
      </c>
      <c r="BQ123" s="83" t="s">
        <v>9</v>
      </c>
      <c r="BR123" s="84" t="s">
        <v>10</v>
      </c>
      <c r="BS123" s="63">
        <v>308290</v>
      </c>
      <c r="BT123" s="83" t="s">
        <v>9</v>
      </c>
      <c r="BU123" s="84" t="s">
        <v>10</v>
      </c>
      <c r="BV123" s="63">
        <v>147357</v>
      </c>
      <c r="BW123" s="83" t="s">
        <v>9</v>
      </c>
      <c r="BX123" s="84" t="s">
        <v>10</v>
      </c>
      <c r="BY123" s="85">
        <v>435661</v>
      </c>
      <c r="BZ123" s="83" t="s">
        <v>9</v>
      </c>
      <c r="CA123" s="84" t="s">
        <v>10</v>
      </c>
      <c r="CB123" s="63">
        <v>294568</v>
      </c>
      <c r="CC123" s="83" t="s">
        <v>9</v>
      </c>
      <c r="CD123" s="84" t="s">
        <v>10</v>
      </c>
      <c r="CE123" s="63">
        <v>141093</v>
      </c>
      <c r="CF123" s="83" t="s">
        <v>9</v>
      </c>
      <c r="CG123" s="84" t="s">
        <v>10</v>
      </c>
      <c r="CH123" s="62">
        <v>19986</v>
      </c>
      <c r="CI123" s="83" t="s">
        <v>9</v>
      </c>
      <c r="CJ123" s="84" t="s">
        <v>10</v>
      </c>
      <c r="CK123" s="62" t="s">
        <v>362</v>
      </c>
      <c r="CL123" s="83" t="s">
        <v>32</v>
      </c>
      <c r="CM123" s="54" t="s">
        <v>10</v>
      </c>
    </row>
    <row r="124" spans="1:91" ht="12" customHeight="1" thickBot="1" x14ac:dyDescent="0.25">
      <c r="A124" s="25" t="s">
        <v>366</v>
      </c>
      <c r="B124" s="85">
        <v>1157143</v>
      </c>
      <c r="C124" s="83" t="s">
        <v>9</v>
      </c>
      <c r="D124" s="84" t="s">
        <v>10</v>
      </c>
      <c r="E124" s="85">
        <v>843003</v>
      </c>
      <c r="F124" s="83" t="s">
        <v>9</v>
      </c>
      <c r="G124" s="84" t="s">
        <v>10</v>
      </c>
      <c r="H124" s="63">
        <v>529183</v>
      </c>
      <c r="I124" s="83" t="s">
        <v>9</v>
      </c>
      <c r="J124" s="84" t="s">
        <v>10</v>
      </c>
      <c r="K124" s="63">
        <v>516046</v>
      </c>
      <c r="L124" s="83" t="s">
        <v>9</v>
      </c>
      <c r="M124" s="84" t="s">
        <v>10</v>
      </c>
      <c r="N124" s="63">
        <v>13137</v>
      </c>
      <c r="O124" s="83" t="s">
        <v>9</v>
      </c>
      <c r="P124" s="84" t="s">
        <v>10</v>
      </c>
      <c r="Q124" s="63">
        <v>313820</v>
      </c>
      <c r="R124" s="83" t="s">
        <v>9</v>
      </c>
      <c r="S124" s="84" t="s">
        <v>10</v>
      </c>
      <c r="T124" s="63">
        <v>230838</v>
      </c>
      <c r="U124" s="83" t="s">
        <v>9</v>
      </c>
      <c r="V124" s="84" t="s">
        <v>10</v>
      </c>
      <c r="W124" s="63">
        <v>82982</v>
      </c>
      <c r="X124" s="83" t="s">
        <v>9</v>
      </c>
      <c r="Y124" s="84" t="s">
        <v>10</v>
      </c>
      <c r="Z124" s="63">
        <v>760021</v>
      </c>
      <c r="AA124" s="83" t="s">
        <v>9</v>
      </c>
      <c r="AB124" s="84" t="s">
        <v>10</v>
      </c>
      <c r="AC124" s="85">
        <v>283674</v>
      </c>
      <c r="AD124" s="83" t="s">
        <v>9</v>
      </c>
      <c r="AE124" s="84" t="s">
        <v>10</v>
      </c>
      <c r="AF124" s="63">
        <v>298439</v>
      </c>
      <c r="AG124" s="83" t="s">
        <v>9</v>
      </c>
      <c r="AH124" s="84" t="s">
        <v>10</v>
      </c>
      <c r="AI124" s="63">
        <v>55241</v>
      </c>
      <c r="AJ124" s="83" t="s">
        <v>9</v>
      </c>
      <c r="AK124" s="84" t="s">
        <v>10</v>
      </c>
      <c r="AL124" s="63">
        <v>74537</v>
      </c>
      <c r="AM124" s="83" t="s">
        <v>9</v>
      </c>
      <c r="AN124" s="84" t="s">
        <v>10</v>
      </c>
      <c r="AO124" s="63">
        <v>97518</v>
      </c>
      <c r="AP124" s="83" t="s">
        <v>9</v>
      </c>
      <c r="AQ124" s="84" t="s">
        <v>10</v>
      </c>
      <c r="AR124" s="63">
        <v>16220</v>
      </c>
      <c r="AS124" s="83" t="s">
        <v>9</v>
      </c>
      <c r="AT124" s="84" t="s">
        <v>10</v>
      </c>
      <c r="AU124" s="63">
        <v>15229</v>
      </c>
      <c r="AV124" s="83" t="s">
        <v>9</v>
      </c>
      <c r="AW124" s="84" t="s">
        <v>10</v>
      </c>
      <c r="AX124" s="63">
        <v>66069</v>
      </c>
      <c r="AY124" s="83" t="s">
        <v>9</v>
      </c>
      <c r="AZ124" s="84" t="s">
        <v>10</v>
      </c>
      <c r="BA124" s="63">
        <v>127</v>
      </c>
      <c r="BB124" s="83" t="s">
        <v>9</v>
      </c>
      <c r="BC124" s="84" t="s">
        <v>10</v>
      </c>
      <c r="BD124" s="63">
        <v>71016</v>
      </c>
      <c r="BE124" s="83" t="s">
        <v>9</v>
      </c>
      <c r="BF124" s="84" t="s">
        <v>10</v>
      </c>
      <c r="BG124" s="62">
        <v>-14765</v>
      </c>
      <c r="BH124" s="83" t="s">
        <v>9</v>
      </c>
      <c r="BI124" s="84" t="s">
        <v>10</v>
      </c>
      <c r="BJ124" s="62">
        <v>-15202</v>
      </c>
      <c r="BK124" s="83" t="s">
        <v>9</v>
      </c>
      <c r="BL124" s="84" t="s">
        <v>10</v>
      </c>
      <c r="BM124" s="62">
        <v>437</v>
      </c>
      <c r="BN124" s="83" t="s">
        <v>9</v>
      </c>
      <c r="BO124" s="84" t="s">
        <v>10</v>
      </c>
      <c r="BP124" s="85">
        <v>506859</v>
      </c>
      <c r="BQ124" s="83" t="s">
        <v>9</v>
      </c>
      <c r="BR124" s="84" t="s">
        <v>10</v>
      </c>
      <c r="BS124" s="63">
        <v>344052</v>
      </c>
      <c r="BT124" s="83" t="s">
        <v>9</v>
      </c>
      <c r="BU124" s="84" t="s">
        <v>10</v>
      </c>
      <c r="BV124" s="63">
        <v>162807</v>
      </c>
      <c r="BW124" s="83" t="s">
        <v>9</v>
      </c>
      <c r="BX124" s="84" t="s">
        <v>10</v>
      </c>
      <c r="BY124" s="85">
        <v>476393</v>
      </c>
      <c r="BZ124" s="83" t="s">
        <v>9</v>
      </c>
      <c r="CA124" s="84" t="s">
        <v>10</v>
      </c>
      <c r="CB124" s="63">
        <v>325278</v>
      </c>
      <c r="CC124" s="83" t="s">
        <v>9</v>
      </c>
      <c r="CD124" s="84" t="s">
        <v>10</v>
      </c>
      <c r="CE124" s="63">
        <v>151115</v>
      </c>
      <c r="CF124" s="83" t="s">
        <v>9</v>
      </c>
      <c r="CG124" s="84" t="s">
        <v>10</v>
      </c>
      <c r="CH124" s="62">
        <v>30466</v>
      </c>
      <c r="CI124" s="83" t="s">
        <v>9</v>
      </c>
      <c r="CJ124" s="84" t="s">
        <v>10</v>
      </c>
      <c r="CK124" s="62" t="s">
        <v>362</v>
      </c>
      <c r="CL124" s="83" t="s">
        <v>32</v>
      </c>
      <c r="CM124" s="54" t="s">
        <v>10</v>
      </c>
    </row>
    <row r="125" spans="1:91" ht="12" customHeight="1" thickBot="1" x14ac:dyDescent="0.25">
      <c r="A125" s="25" t="s">
        <v>367</v>
      </c>
      <c r="B125" s="85">
        <v>1091238</v>
      </c>
      <c r="C125" s="83" t="s">
        <v>9</v>
      </c>
      <c r="D125" s="84" t="s">
        <v>10</v>
      </c>
      <c r="E125" s="85">
        <v>805549</v>
      </c>
      <c r="F125" s="83" t="s">
        <v>9</v>
      </c>
      <c r="G125" s="84" t="s">
        <v>10</v>
      </c>
      <c r="H125" s="63">
        <v>511115</v>
      </c>
      <c r="I125" s="83" t="s">
        <v>9</v>
      </c>
      <c r="J125" s="84" t="s">
        <v>10</v>
      </c>
      <c r="K125" s="63">
        <v>498377</v>
      </c>
      <c r="L125" s="83" t="s">
        <v>9</v>
      </c>
      <c r="M125" s="84" t="s">
        <v>10</v>
      </c>
      <c r="N125" s="63">
        <v>12738</v>
      </c>
      <c r="O125" s="83" t="s">
        <v>9</v>
      </c>
      <c r="P125" s="84" t="s">
        <v>10</v>
      </c>
      <c r="Q125" s="63">
        <v>294434</v>
      </c>
      <c r="R125" s="83" t="s">
        <v>9</v>
      </c>
      <c r="S125" s="84" t="s">
        <v>10</v>
      </c>
      <c r="T125" s="63">
        <v>221121</v>
      </c>
      <c r="U125" s="83" t="s">
        <v>9</v>
      </c>
      <c r="V125" s="84" t="s">
        <v>10</v>
      </c>
      <c r="W125" s="63">
        <v>73313</v>
      </c>
      <c r="X125" s="83" t="s">
        <v>9</v>
      </c>
      <c r="Y125" s="84" t="s">
        <v>10</v>
      </c>
      <c r="Z125" s="63">
        <v>732236</v>
      </c>
      <c r="AA125" s="83" t="s">
        <v>9</v>
      </c>
      <c r="AB125" s="84" t="s">
        <v>10</v>
      </c>
      <c r="AC125" s="85">
        <v>262979</v>
      </c>
      <c r="AD125" s="83" t="s">
        <v>9</v>
      </c>
      <c r="AE125" s="84" t="s">
        <v>10</v>
      </c>
      <c r="AF125" s="63">
        <v>243451</v>
      </c>
      <c r="AG125" s="83" t="s">
        <v>9</v>
      </c>
      <c r="AH125" s="84" t="s">
        <v>10</v>
      </c>
      <c r="AI125" s="63">
        <v>58827</v>
      </c>
      <c r="AJ125" s="83" t="s">
        <v>9</v>
      </c>
      <c r="AK125" s="84" t="s">
        <v>10</v>
      </c>
      <c r="AL125" s="63">
        <v>46590</v>
      </c>
      <c r="AM125" s="83" t="s">
        <v>9</v>
      </c>
      <c r="AN125" s="84" t="s">
        <v>10</v>
      </c>
      <c r="AO125" s="63">
        <v>72535</v>
      </c>
      <c r="AP125" s="83" t="s">
        <v>9</v>
      </c>
      <c r="AQ125" s="84" t="s">
        <v>10</v>
      </c>
      <c r="AR125" s="63">
        <v>21355</v>
      </c>
      <c r="AS125" s="83" t="s">
        <v>9</v>
      </c>
      <c r="AT125" s="84" t="s">
        <v>10</v>
      </c>
      <c r="AU125" s="63">
        <v>10949</v>
      </c>
      <c r="AV125" s="83" t="s">
        <v>9</v>
      </c>
      <c r="AW125" s="84" t="s">
        <v>10</v>
      </c>
      <c r="AX125" s="63">
        <v>40231</v>
      </c>
      <c r="AY125" s="83" t="s">
        <v>9</v>
      </c>
      <c r="AZ125" s="84" t="s">
        <v>10</v>
      </c>
      <c r="BA125" s="63">
        <v>141</v>
      </c>
      <c r="BB125" s="83" t="s">
        <v>9</v>
      </c>
      <c r="BC125" s="84" t="s">
        <v>10</v>
      </c>
      <c r="BD125" s="63">
        <v>65358</v>
      </c>
      <c r="BE125" s="83" t="s">
        <v>9</v>
      </c>
      <c r="BF125" s="84" t="s">
        <v>10</v>
      </c>
      <c r="BG125" s="62">
        <v>19528</v>
      </c>
      <c r="BH125" s="83" t="s">
        <v>9</v>
      </c>
      <c r="BI125" s="84" t="s">
        <v>10</v>
      </c>
      <c r="BJ125" s="62">
        <v>19253</v>
      </c>
      <c r="BK125" s="83" t="s">
        <v>9</v>
      </c>
      <c r="BL125" s="84" t="s">
        <v>10</v>
      </c>
      <c r="BM125" s="62">
        <v>275</v>
      </c>
      <c r="BN125" s="83" t="s">
        <v>9</v>
      </c>
      <c r="BO125" s="84" t="s">
        <v>10</v>
      </c>
      <c r="BP125" s="85">
        <v>466552</v>
      </c>
      <c r="BQ125" s="83" t="s">
        <v>9</v>
      </c>
      <c r="BR125" s="84" t="s">
        <v>10</v>
      </c>
      <c r="BS125" s="63">
        <v>335687</v>
      </c>
      <c r="BT125" s="83" t="s">
        <v>9</v>
      </c>
      <c r="BU125" s="84" t="s">
        <v>10</v>
      </c>
      <c r="BV125" s="63">
        <v>130865</v>
      </c>
      <c r="BW125" s="83" t="s">
        <v>9</v>
      </c>
      <c r="BX125" s="84" t="s">
        <v>10</v>
      </c>
      <c r="BY125" s="85">
        <v>443842</v>
      </c>
      <c r="BZ125" s="83" t="s">
        <v>9</v>
      </c>
      <c r="CA125" s="84" t="s">
        <v>10</v>
      </c>
      <c r="CB125" s="63">
        <v>303543</v>
      </c>
      <c r="CC125" s="83" t="s">
        <v>9</v>
      </c>
      <c r="CD125" s="84" t="s">
        <v>10</v>
      </c>
      <c r="CE125" s="63">
        <v>140299</v>
      </c>
      <c r="CF125" s="83" t="s">
        <v>9</v>
      </c>
      <c r="CG125" s="84" t="s">
        <v>10</v>
      </c>
      <c r="CH125" s="62">
        <v>22710</v>
      </c>
      <c r="CI125" s="83" t="s">
        <v>9</v>
      </c>
      <c r="CJ125" s="84" t="s">
        <v>10</v>
      </c>
      <c r="CK125" s="62" t="s">
        <v>362</v>
      </c>
      <c r="CL125" s="83" t="s">
        <v>32</v>
      </c>
      <c r="CM125" s="54" t="s">
        <v>10</v>
      </c>
    </row>
    <row r="126" spans="1:91" ht="12" customHeight="1" thickBot="1" x14ac:dyDescent="0.25">
      <c r="A126" s="25" t="s">
        <v>368</v>
      </c>
      <c r="B126" s="85">
        <v>1146806</v>
      </c>
      <c r="C126" s="83" t="s">
        <v>9</v>
      </c>
      <c r="D126" s="84" t="s">
        <v>10</v>
      </c>
      <c r="E126" s="85">
        <v>830753</v>
      </c>
      <c r="F126" s="83" t="s">
        <v>9</v>
      </c>
      <c r="G126" s="84" t="s">
        <v>10</v>
      </c>
      <c r="H126" s="63">
        <v>535715</v>
      </c>
      <c r="I126" s="83" t="s">
        <v>9</v>
      </c>
      <c r="J126" s="84" t="s">
        <v>10</v>
      </c>
      <c r="K126" s="63">
        <v>521155</v>
      </c>
      <c r="L126" s="83" t="s">
        <v>9</v>
      </c>
      <c r="M126" s="84" t="s">
        <v>10</v>
      </c>
      <c r="N126" s="63">
        <v>14560</v>
      </c>
      <c r="O126" s="83" t="s">
        <v>9</v>
      </c>
      <c r="P126" s="84" t="s">
        <v>10</v>
      </c>
      <c r="Q126" s="63">
        <v>295038</v>
      </c>
      <c r="R126" s="83" t="s">
        <v>9</v>
      </c>
      <c r="S126" s="84" t="s">
        <v>10</v>
      </c>
      <c r="T126" s="63">
        <v>215969</v>
      </c>
      <c r="U126" s="83" t="s">
        <v>9</v>
      </c>
      <c r="V126" s="84" t="s">
        <v>10</v>
      </c>
      <c r="W126" s="63">
        <v>79069</v>
      </c>
      <c r="X126" s="83" t="s">
        <v>9</v>
      </c>
      <c r="Y126" s="84" t="s">
        <v>10</v>
      </c>
      <c r="Z126" s="63">
        <v>751684</v>
      </c>
      <c r="AA126" s="83" t="s">
        <v>9</v>
      </c>
      <c r="AB126" s="84" t="s">
        <v>10</v>
      </c>
      <c r="AC126" s="85">
        <v>284900</v>
      </c>
      <c r="AD126" s="83" t="s">
        <v>9</v>
      </c>
      <c r="AE126" s="84" t="s">
        <v>10</v>
      </c>
      <c r="AF126" s="63">
        <v>286663</v>
      </c>
      <c r="AG126" s="83" t="s">
        <v>9</v>
      </c>
      <c r="AH126" s="84" t="s">
        <v>10</v>
      </c>
      <c r="AI126" s="63">
        <v>68177</v>
      </c>
      <c r="AJ126" s="83" t="s">
        <v>9</v>
      </c>
      <c r="AK126" s="84" t="s">
        <v>10</v>
      </c>
      <c r="AL126" s="63">
        <v>62407</v>
      </c>
      <c r="AM126" s="83" t="s">
        <v>9</v>
      </c>
      <c r="AN126" s="84" t="s">
        <v>10</v>
      </c>
      <c r="AO126" s="63">
        <v>90014</v>
      </c>
      <c r="AP126" s="83" t="s">
        <v>9</v>
      </c>
      <c r="AQ126" s="84" t="s">
        <v>10</v>
      </c>
      <c r="AR126" s="63">
        <v>23520</v>
      </c>
      <c r="AS126" s="83" t="s">
        <v>9</v>
      </c>
      <c r="AT126" s="84" t="s">
        <v>10</v>
      </c>
      <c r="AU126" s="63">
        <v>12218</v>
      </c>
      <c r="AV126" s="83" t="s">
        <v>9</v>
      </c>
      <c r="AW126" s="84" t="s">
        <v>10</v>
      </c>
      <c r="AX126" s="63">
        <v>54276</v>
      </c>
      <c r="AY126" s="83" t="s">
        <v>9</v>
      </c>
      <c r="AZ126" s="84" t="s">
        <v>10</v>
      </c>
      <c r="BA126" s="63">
        <v>1552</v>
      </c>
      <c r="BB126" s="83" t="s">
        <v>9</v>
      </c>
      <c r="BC126" s="84" t="s">
        <v>10</v>
      </c>
      <c r="BD126" s="63">
        <v>64513</v>
      </c>
      <c r="BE126" s="83" t="s">
        <v>9</v>
      </c>
      <c r="BF126" s="84" t="s">
        <v>10</v>
      </c>
      <c r="BG126" s="62">
        <v>-1763</v>
      </c>
      <c r="BH126" s="83" t="s">
        <v>9</v>
      </c>
      <c r="BI126" s="84" t="s">
        <v>10</v>
      </c>
      <c r="BJ126" s="62">
        <v>-2260</v>
      </c>
      <c r="BK126" s="83" t="s">
        <v>9</v>
      </c>
      <c r="BL126" s="84" t="s">
        <v>10</v>
      </c>
      <c r="BM126" s="62">
        <v>497</v>
      </c>
      <c r="BN126" s="83" t="s">
        <v>9</v>
      </c>
      <c r="BO126" s="84" t="s">
        <v>10</v>
      </c>
      <c r="BP126" s="85">
        <v>491906</v>
      </c>
      <c r="BQ126" s="83" t="s">
        <v>9</v>
      </c>
      <c r="BR126" s="84" t="s">
        <v>10</v>
      </c>
      <c r="BS126" s="63">
        <v>343686</v>
      </c>
      <c r="BT126" s="83" t="s">
        <v>9</v>
      </c>
      <c r="BU126" s="84" t="s">
        <v>10</v>
      </c>
      <c r="BV126" s="63">
        <v>148220</v>
      </c>
      <c r="BW126" s="83" t="s">
        <v>9</v>
      </c>
      <c r="BX126" s="84" t="s">
        <v>10</v>
      </c>
      <c r="BY126" s="85">
        <v>460753</v>
      </c>
      <c r="BZ126" s="83" t="s">
        <v>9</v>
      </c>
      <c r="CA126" s="84" t="s">
        <v>10</v>
      </c>
      <c r="CB126" s="63">
        <v>310678</v>
      </c>
      <c r="CC126" s="83" t="s">
        <v>9</v>
      </c>
      <c r="CD126" s="84" t="s">
        <v>10</v>
      </c>
      <c r="CE126" s="63">
        <v>150075</v>
      </c>
      <c r="CF126" s="83" t="s">
        <v>9</v>
      </c>
      <c r="CG126" s="84" t="s">
        <v>10</v>
      </c>
      <c r="CH126" s="62">
        <v>31153</v>
      </c>
      <c r="CI126" s="83" t="s">
        <v>9</v>
      </c>
      <c r="CJ126" s="84" t="s">
        <v>10</v>
      </c>
      <c r="CK126" s="62" t="s">
        <v>362</v>
      </c>
      <c r="CL126" s="83" t="s">
        <v>32</v>
      </c>
      <c r="CM126" s="54" t="s">
        <v>10</v>
      </c>
    </row>
    <row r="127" spans="1:91" ht="12" customHeight="1" thickBot="1" x14ac:dyDescent="0.25">
      <c r="A127" s="25" t="s">
        <v>369</v>
      </c>
      <c r="B127" s="85">
        <v>1041387</v>
      </c>
      <c r="C127" s="83" t="s">
        <v>9</v>
      </c>
      <c r="D127" s="84" t="s">
        <v>10</v>
      </c>
      <c r="E127" s="85">
        <v>766786</v>
      </c>
      <c r="F127" s="83" t="s">
        <v>9</v>
      </c>
      <c r="G127" s="84" t="s">
        <v>10</v>
      </c>
      <c r="H127" s="63">
        <v>512625</v>
      </c>
      <c r="I127" s="83" t="s">
        <v>9</v>
      </c>
      <c r="J127" s="84" t="s">
        <v>10</v>
      </c>
      <c r="K127" s="63">
        <v>499561</v>
      </c>
      <c r="L127" s="83" t="s">
        <v>9</v>
      </c>
      <c r="M127" s="84" t="s">
        <v>10</v>
      </c>
      <c r="N127" s="63">
        <v>13064</v>
      </c>
      <c r="O127" s="83" t="s">
        <v>9</v>
      </c>
      <c r="P127" s="84" t="s">
        <v>10</v>
      </c>
      <c r="Q127" s="63">
        <v>254161</v>
      </c>
      <c r="R127" s="83" t="s">
        <v>9</v>
      </c>
      <c r="S127" s="84" t="s">
        <v>10</v>
      </c>
      <c r="T127" s="63">
        <v>187941</v>
      </c>
      <c r="U127" s="83" t="s">
        <v>9</v>
      </c>
      <c r="V127" s="84" t="s">
        <v>10</v>
      </c>
      <c r="W127" s="63">
        <v>66220</v>
      </c>
      <c r="X127" s="83" t="s">
        <v>9</v>
      </c>
      <c r="Y127" s="84" t="s">
        <v>10</v>
      </c>
      <c r="Z127" s="63">
        <v>700566</v>
      </c>
      <c r="AA127" s="83" t="s">
        <v>9</v>
      </c>
      <c r="AB127" s="84" t="s">
        <v>10</v>
      </c>
      <c r="AC127" s="85">
        <v>262233</v>
      </c>
      <c r="AD127" s="83" t="s">
        <v>9</v>
      </c>
      <c r="AE127" s="84" t="s">
        <v>10</v>
      </c>
      <c r="AF127" s="63">
        <v>255312</v>
      </c>
      <c r="AG127" s="83" t="s">
        <v>9</v>
      </c>
      <c r="AH127" s="84" t="s">
        <v>10</v>
      </c>
      <c r="AI127" s="63">
        <v>61850</v>
      </c>
      <c r="AJ127" s="83" t="s">
        <v>9</v>
      </c>
      <c r="AK127" s="84" t="s">
        <v>10</v>
      </c>
      <c r="AL127" s="63">
        <v>61099</v>
      </c>
      <c r="AM127" s="83" t="s">
        <v>9</v>
      </c>
      <c r="AN127" s="84" t="s">
        <v>10</v>
      </c>
      <c r="AO127" s="63">
        <v>75683</v>
      </c>
      <c r="AP127" s="83" t="s">
        <v>9</v>
      </c>
      <c r="AQ127" s="84" t="s">
        <v>10</v>
      </c>
      <c r="AR127" s="63">
        <v>15189</v>
      </c>
      <c r="AS127" s="83" t="s">
        <v>9</v>
      </c>
      <c r="AT127" s="84" t="s">
        <v>10</v>
      </c>
      <c r="AU127" s="63">
        <v>11468</v>
      </c>
      <c r="AV127" s="83" t="s">
        <v>9</v>
      </c>
      <c r="AW127" s="84" t="s">
        <v>10</v>
      </c>
      <c r="AX127" s="63">
        <v>49026</v>
      </c>
      <c r="AY127" s="83" t="s">
        <v>9</v>
      </c>
      <c r="AZ127" s="84" t="s">
        <v>10</v>
      </c>
      <c r="BA127" s="63">
        <v>389</v>
      </c>
      <c r="BB127" s="83" t="s">
        <v>9</v>
      </c>
      <c r="BC127" s="84" t="s">
        <v>10</v>
      </c>
      <c r="BD127" s="63">
        <v>56291</v>
      </c>
      <c r="BE127" s="83" t="s">
        <v>9</v>
      </c>
      <c r="BF127" s="84" t="s">
        <v>10</v>
      </c>
      <c r="BG127" s="62">
        <v>6921</v>
      </c>
      <c r="BH127" s="83" t="s">
        <v>9</v>
      </c>
      <c r="BI127" s="84" t="s">
        <v>10</v>
      </c>
      <c r="BJ127" s="62">
        <v>6549</v>
      </c>
      <c r="BK127" s="83" t="s">
        <v>9</v>
      </c>
      <c r="BL127" s="84" t="s">
        <v>10</v>
      </c>
      <c r="BM127" s="62">
        <v>372</v>
      </c>
      <c r="BN127" s="83" t="s">
        <v>9</v>
      </c>
      <c r="BO127" s="84" t="s">
        <v>10</v>
      </c>
      <c r="BP127" s="85">
        <v>467590</v>
      </c>
      <c r="BQ127" s="83" t="s">
        <v>9</v>
      </c>
      <c r="BR127" s="84" t="s">
        <v>10</v>
      </c>
      <c r="BS127" s="63">
        <v>320469</v>
      </c>
      <c r="BT127" s="83" t="s">
        <v>9</v>
      </c>
      <c r="BU127" s="84" t="s">
        <v>10</v>
      </c>
      <c r="BV127" s="63">
        <v>147121</v>
      </c>
      <c r="BW127" s="83" t="s">
        <v>9</v>
      </c>
      <c r="BX127" s="84" t="s">
        <v>10</v>
      </c>
      <c r="BY127" s="85">
        <v>455222</v>
      </c>
      <c r="BZ127" s="83" t="s">
        <v>9</v>
      </c>
      <c r="CA127" s="84" t="s">
        <v>10</v>
      </c>
      <c r="CB127" s="63">
        <v>300911</v>
      </c>
      <c r="CC127" s="83" t="s">
        <v>9</v>
      </c>
      <c r="CD127" s="84" t="s">
        <v>10</v>
      </c>
      <c r="CE127" s="63">
        <v>154311</v>
      </c>
      <c r="CF127" s="83" t="s">
        <v>9</v>
      </c>
      <c r="CG127" s="84" t="s">
        <v>10</v>
      </c>
      <c r="CH127" s="62">
        <v>12368</v>
      </c>
      <c r="CI127" s="83" t="s">
        <v>9</v>
      </c>
      <c r="CJ127" s="84" t="s">
        <v>10</v>
      </c>
      <c r="CK127" s="62" t="s">
        <v>362</v>
      </c>
      <c r="CL127" s="83" t="s">
        <v>32</v>
      </c>
      <c r="CM127" s="54" t="s">
        <v>10</v>
      </c>
    </row>
    <row r="128" spans="1:91" ht="12" customHeight="1" thickBot="1" x14ac:dyDescent="0.25">
      <c r="A128" s="25" t="s">
        <v>370</v>
      </c>
      <c r="B128" s="85">
        <v>1203658</v>
      </c>
      <c r="C128" s="83" t="s">
        <v>9</v>
      </c>
      <c r="D128" s="84" t="s">
        <v>10</v>
      </c>
      <c r="E128" s="85">
        <v>869284</v>
      </c>
      <c r="F128" s="83" t="s">
        <v>9</v>
      </c>
      <c r="G128" s="84" t="s">
        <v>10</v>
      </c>
      <c r="H128" s="63">
        <v>546242</v>
      </c>
      <c r="I128" s="83" t="s">
        <v>9</v>
      </c>
      <c r="J128" s="84" t="s">
        <v>10</v>
      </c>
      <c r="K128" s="63">
        <v>532033</v>
      </c>
      <c r="L128" s="83" t="s">
        <v>9</v>
      </c>
      <c r="M128" s="84" t="s">
        <v>10</v>
      </c>
      <c r="N128" s="63">
        <v>14209</v>
      </c>
      <c r="O128" s="83" t="s">
        <v>9</v>
      </c>
      <c r="P128" s="84" t="s">
        <v>10</v>
      </c>
      <c r="Q128" s="63">
        <v>323042</v>
      </c>
      <c r="R128" s="83" t="s">
        <v>9</v>
      </c>
      <c r="S128" s="84" t="s">
        <v>10</v>
      </c>
      <c r="T128" s="63">
        <v>237744</v>
      </c>
      <c r="U128" s="83" t="s">
        <v>9</v>
      </c>
      <c r="V128" s="84" t="s">
        <v>10</v>
      </c>
      <c r="W128" s="63">
        <v>85298</v>
      </c>
      <c r="X128" s="83" t="s">
        <v>9</v>
      </c>
      <c r="Y128" s="84" t="s">
        <v>10</v>
      </c>
      <c r="Z128" s="63">
        <v>783986</v>
      </c>
      <c r="AA128" s="83" t="s">
        <v>9</v>
      </c>
      <c r="AB128" s="84" t="s">
        <v>10</v>
      </c>
      <c r="AC128" s="85">
        <v>305511</v>
      </c>
      <c r="AD128" s="83" t="s">
        <v>9</v>
      </c>
      <c r="AE128" s="84" t="s">
        <v>10</v>
      </c>
      <c r="AF128" s="63">
        <v>307355</v>
      </c>
      <c r="AG128" s="83" t="s">
        <v>9</v>
      </c>
      <c r="AH128" s="84" t="s">
        <v>10</v>
      </c>
      <c r="AI128" s="63">
        <v>60910</v>
      </c>
      <c r="AJ128" s="83" t="s">
        <v>9</v>
      </c>
      <c r="AK128" s="84" t="s">
        <v>10</v>
      </c>
      <c r="AL128" s="63">
        <v>80712</v>
      </c>
      <c r="AM128" s="83" t="s">
        <v>9</v>
      </c>
      <c r="AN128" s="84" t="s">
        <v>10</v>
      </c>
      <c r="AO128" s="63">
        <v>97307</v>
      </c>
      <c r="AP128" s="83" t="s">
        <v>9</v>
      </c>
      <c r="AQ128" s="84" t="s">
        <v>10</v>
      </c>
      <c r="AR128" s="63">
        <v>19657</v>
      </c>
      <c r="AS128" s="83" t="s">
        <v>9</v>
      </c>
      <c r="AT128" s="84" t="s">
        <v>10</v>
      </c>
      <c r="AU128" s="63">
        <v>14020</v>
      </c>
      <c r="AV128" s="83" t="s">
        <v>9</v>
      </c>
      <c r="AW128" s="84" t="s">
        <v>10</v>
      </c>
      <c r="AX128" s="63">
        <v>63630</v>
      </c>
      <c r="AY128" s="83" t="s">
        <v>9</v>
      </c>
      <c r="AZ128" s="84" t="s">
        <v>10</v>
      </c>
      <c r="BA128" s="63">
        <v>136</v>
      </c>
      <c r="BB128" s="83" t="s">
        <v>9</v>
      </c>
      <c r="BC128" s="84" t="s">
        <v>10</v>
      </c>
      <c r="BD128" s="63">
        <v>68290</v>
      </c>
      <c r="BE128" s="83" t="s">
        <v>9</v>
      </c>
      <c r="BF128" s="84" t="s">
        <v>10</v>
      </c>
      <c r="BG128" s="62">
        <v>-1844</v>
      </c>
      <c r="BH128" s="83" t="s">
        <v>9</v>
      </c>
      <c r="BI128" s="84" t="s">
        <v>10</v>
      </c>
      <c r="BJ128" s="62">
        <v>-2224</v>
      </c>
      <c r="BK128" s="83" t="s">
        <v>9</v>
      </c>
      <c r="BL128" s="84" t="s">
        <v>10</v>
      </c>
      <c r="BM128" s="62">
        <v>380</v>
      </c>
      <c r="BN128" s="83" t="s">
        <v>9</v>
      </c>
      <c r="BO128" s="84" t="s">
        <v>10</v>
      </c>
      <c r="BP128" s="85">
        <v>524578</v>
      </c>
      <c r="BQ128" s="83" t="s">
        <v>9</v>
      </c>
      <c r="BR128" s="84" t="s">
        <v>10</v>
      </c>
      <c r="BS128" s="63">
        <v>362055</v>
      </c>
      <c r="BT128" s="83" t="s">
        <v>9</v>
      </c>
      <c r="BU128" s="84" t="s">
        <v>10</v>
      </c>
      <c r="BV128" s="63">
        <v>162523</v>
      </c>
      <c r="BW128" s="83" t="s">
        <v>9</v>
      </c>
      <c r="BX128" s="84" t="s">
        <v>10</v>
      </c>
      <c r="BY128" s="85">
        <v>495715</v>
      </c>
      <c r="BZ128" s="83" t="s">
        <v>9</v>
      </c>
      <c r="CA128" s="84" t="s">
        <v>10</v>
      </c>
      <c r="CB128" s="63">
        <v>335987</v>
      </c>
      <c r="CC128" s="83" t="s">
        <v>9</v>
      </c>
      <c r="CD128" s="84" t="s">
        <v>10</v>
      </c>
      <c r="CE128" s="63">
        <v>159728</v>
      </c>
      <c r="CF128" s="83" t="s">
        <v>9</v>
      </c>
      <c r="CG128" s="84" t="s">
        <v>10</v>
      </c>
      <c r="CH128" s="62">
        <v>28863</v>
      </c>
      <c r="CI128" s="83" t="s">
        <v>9</v>
      </c>
      <c r="CJ128" s="84" t="s">
        <v>10</v>
      </c>
      <c r="CK128" s="62" t="s">
        <v>362</v>
      </c>
      <c r="CL128" s="83" t="s">
        <v>32</v>
      </c>
      <c r="CM128" s="54" t="s">
        <v>10</v>
      </c>
    </row>
    <row r="129" spans="1:91" ht="12.75" customHeight="1" thickBot="1" x14ac:dyDescent="0.25">
      <c r="A129" s="25" t="s">
        <v>371</v>
      </c>
      <c r="B129" s="85">
        <v>1133295</v>
      </c>
      <c r="C129" s="83" t="s">
        <v>9</v>
      </c>
      <c r="D129" s="84" t="s">
        <v>10</v>
      </c>
      <c r="E129" s="85">
        <v>832194</v>
      </c>
      <c r="F129" s="83" t="s">
        <v>9</v>
      </c>
      <c r="G129" s="84" t="s">
        <v>10</v>
      </c>
      <c r="H129" s="63">
        <v>527848</v>
      </c>
      <c r="I129" s="83" t="s">
        <v>9</v>
      </c>
      <c r="J129" s="84" t="s">
        <v>10</v>
      </c>
      <c r="K129" s="63">
        <v>514950</v>
      </c>
      <c r="L129" s="83" t="s">
        <v>9</v>
      </c>
      <c r="M129" s="84" t="s">
        <v>10</v>
      </c>
      <c r="N129" s="63">
        <v>12898</v>
      </c>
      <c r="O129" s="83" t="s">
        <v>9</v>
      </c>
      <c r="P129" s="84" t="s">
        <v>10</v>
      </c>
      <c r="Q129" s="63">
        <v>304346</v>
      </c>
      <c r="R129" s="83" t="s">
        <v>9</v>
      </c>
      <c r="S129" s="84" t="s">
        <v>10</v>
      </c>
      <c r="T129" s="63">
        <v>227405</v>
      </c>
      <c r="U129" s="83" t="s">
        <v>9</v>
      </c>
      <c r="V129" s="84" t="s">
        <v>10</v>
      </c>
      <c r="W129" s="63">
        <v>76941</v>
      </c>
      <c r="X129" s="83" t="s">
        <v>9</v>
      </c>
      <c r="Y129" s="84" t="s">
        <v>10</v>
      </c>
      <c r="Z129" s="63">
        <v>755253</v>
      </c>
      <c r="AA129" s="83" t="s">
        <v>9</v>
      </c>
      <c r="AB129" s="84" t="s">
        <v>10</v>
      </c>
      <c r="AC129" s="85">
        <v>287195</v>
      </c>
      <c r="AD129" s="83" t="s">
        <v>9</v>
      </c>
      <c r="AE129" s="84" t="s">
        <v>10</v>
      </c>
      <c r="AF129" s="63">
        <v>264609</v>
      </c>
      <c r="AG129" s="83" t="s">
        <v>9</v>
      </c>
      <c r="AH129" s="84" t="s">
        <v>10</v>
      </c>
      <c r="AI129" s="63">
        <v>62487</v>
      </c>
      <c r="AJ129" s="83" t="s">
        <v>9</v>
      </c>
      <c r="AK129" s="84" t="s">
        <v>10</v>
      </c>
      <c r="AL129" s="63">
        <v>58933</v>
      </c>
      <c r="AM129" s="83" t="s">
        <v>9</v>
      </c>
      <c r="AN129" s="84" t="s">
        <v>10</v>
      </c>
      <c r="AO129" s="63">
        <v>75720</v>
      </c>
      <c r="AP129" s="83" t="s">
        <v>9</v>
      </c>
      <c r="AQ129" s="84" t="s">
        <v>10</v>
      </c>
      <c r="AR129" s="63">
        <v>21626</v>
      </c>
      <c r="AS129" s="83" t="s">
        <v>9</v>
      </c>
      <c r="AT129" s="84" t="s">
        <v>10</v>
      </c>
      <c r="AU129" s="63">
        <v>12006</v>
      </c>
      <c r="AV129" s="83" t="s">
        <v>9</v>
      </c>
      <c r="AW129" s="84" t="s">
        <v>10</v>
      </c>
      <c r="AX129" s="63">
        <v>42088</v>
      </c>
      <c r="AY129" s="83" t="s">
        <v>9</v>
      </c>
      <c r="AZ129" s="84" t="s">
        <v>10</v>
      </c>
      <c r="BA129" s="63">
        <v>81</v>
      </c>
      <c r="BB129" s="83" t="s">
        <v>9</v>
      </c>
      <c r="BC129" s="84" t="s">
        <v>10</v>
      </c>
      <c r="BD129" s="63">
        <v>67388</v>
      </c>
      <c r="BE129" s="83" t="s">
        <v>9</v>
      </c>
      <c r="BF129" s="84" t="s">
        <v>10</v>
      </c>
      <c r="BG129" s="62">
        <v>22586</v>
      </c>
      <c r="BH129" s="83" t="s">
        <v>9</v>
      </c>
      <c r="BI129" s="84" t="s">
        <v>10</v>
      </c>
      <c r="BJ129" s="62">
        <v>22288</v>
      </c>
      <c r="BK129" s="83" t="s">
        <v>9</v>
      </c>
      <c r="BL129" s="84" t="s">
        <v>10</v>
      </c>
      <c r="BM129" s="62">
        <v>298</v>
      </c>
      <c r="BN129" s="83" t="s">
        <v>9</v>
      </c>
      <c r="BO129" s="84" t="s">
        <v>10</v>
      </c>
      <c r="BP129" s="85">
        <v>504647</v>
      </c>
      <c r="BQ129" s="83" t="s">
        <v>9</v>
      </c>
      <c r="BR129" s="84" t="s">
        <v>10</v>
      </c>
      <c r="BS129" s="63">
        <v>367291</v>
      </c>
      <c r="BT129" s="83" t="s">
        <v>9</v>
      </c>
      <c r="BU129" s="84" t="s">
        <v>10</v>
      </c>
      <c r="BV129" s="63">
        <v>137356</v>
      </c>
      <c r="BW129" s="83" t="s">
        <v>9</v>
      </c>
      <c r="BX129" s="84" t="s">
        <v>10</v>
      </c>
      <c r="BY129" s="85">
        <v>490741</v>
      </c>
      <c r="BZ129" s="83" t="s">
        <v>9</v>
      </c>
      <c r="CA129" s="84" t="s">
        <v>10</v>
      </c>
      <c r="CB129" s="63">
        <v>339039</v>
      </c>
      <c r="CC129" s="83" t="s">
        <v>9</v>
      </c>
      <c r="CD129" s="84" t="s">
        <v>10</v>
      </c>
      <c r="CE129" s="63">
        <v>151702</v>
      </c>
      <c r="CF129" s="83" t="s">
        <v>9</v>
      </c>
      <c r="CG129" s="84" t="s">
        <v>10</v>
      </c>
      <c r="CH129" s="62">
        <v>13906</v>
      </c>
      <c r="CI129" s="83" t="s">
        <v>9</v>
      </c>
      <c r="CJ129" s="84" t="s">
        <v>10</v>
      </c>
      <c r="CK129" s="62" t="s">
        <v>362</v>
      </c>
      <c r="CL129" s="83" t="s">
        <v>32</v>
      </c>
      <c r="CM129" s="54" t="s">
        <v>10</v>
      </c>
    </row>
    <row r="130" spans="1:91" ht="12" customHeight="1" thickBot="1" x14ac:dyDescent="0.25">
      <c r="A130" s="25" t="s">
        <v>372</v>
      </c>
      <c r="B130" s="85">
        <v>1205497</v>
      </c>
      <c r="C130" s="83" t="s">
        <v>9</v>
      </c>
      <c r="D130" s="84" t="s">
        <v>10</v>
      </c>
      <c r="E130" s="85">
        <v>872139</v>
      </c>
      <c r="F130" s="83" t="s">
        <v>9</v>
      </c>
      <c r="G130" s="84" t="s">
        <v>10</v>
      </c>
      <c r="H130" s="63">
        <v>561859</v>
      </c>
      <c r="I130" s="83" t="s">
        <v>9</v>
      </c>
      <c r="J130" s="84" t="s">
        <v>10</v>
      </c>
      <c r="K130" s="63">
        <v>547120</v>
      </c>
      <c r="L130" s="83" t="s">
        <v>9</v>
      </c>
      <c r="M130" s="84" t="s">
        <v>10</v>
      </c>
      <c r="N130" s="63">
        <v>14739</v>
      </c>
      <c r="O130" s="83" t="s">
        <v>9</v>
      </c>
      <c r="P130" s="84" t="s">
        <v>10</v>
      </c>
      <c r="Q130" s="63">
        <v>310280</v>
      </c>
      <c r="R130" s="83" t="s">
        <v>9</v>
      </c>
      <c r="S130" s="84" t="s">
        <v>10</v>
      </c>
      <c r="T130" s="63">
        <v>226725</v>
      </c>
      <c r="U130" s="83" t="s">
        <v>9</v>
      </c>
      <c r="V130" s="84" t="s">
        <v>10</v>
      </c>
      <c r="W130" s="63">
        <v>83555</v>
      </c>
      <c r="X130" s="83" t="s">
        <v>9</v>
      </c>
      <c r="Y130" s="84" t="s">
        <v>10</v>
      </c>
      <c r="Z130" s="63">
        <v>788584</v>
      </c>
      <c r="AA130" s="83" t="s">
        <v>9</v>
      </c>
      <c r="AB130" s="84" t="s">
        <v>10</v>
      </c>
      <c r="AC130" s="85">
        <v>306987</v>
      </c>
      <c r="AD130" s="83" t="s">
        <v>9</v>
      </c>
      <c r="AE130" s="84" t="s">
        <v>10</v>
      </c>
      <c r="AF130" s="63">
        <v>299963</v>
      </c>
      <c r="AG130" s="83" t="s">
        <v>9</v>
      </c>
      <c r="AH130" s="84" t="s">
        <v>10</v>
      </c>
      <c r="AI130" s="63">
        <v>68099</v>
      </c>
      <c r="AJ130" s="83" t="s">
        <v>9</v>
      </c>
      <c r="AK130" s="84" t="s">
        <v>10</v>
      </c>
      <c r="AL130" s="63">
        <v>69696</v>
      </c>
      <c r="AM130" s="83" t="s">
        <v>9</v>
      </c>
      <c r="AN130" s="84" t="s">
        <v>10</v>
      </c>
      <c r="AO130" s="63">
        <v>90625</v>
      </c>
      <c r="AP130" s="83" t="s">
        <v>9</v>
      </c>
      <c r="AQ130" s="84" t="s">
        <v>10</v>
      </c>
      <c r="AR130" s="63">
        <v>29453</v>
      </c>
      <c r="AS130" s="83" t="s">
        <v>9</v>
      </c>
      <c r="AT130" s="84" t="s">
        <v>10</v>
      </c>
      <c r="AU130" s="63">
        <v>12084</v>
      </c>
      <c r="AV130" s="83" t="s">
        <v>9</v>
      </c>
      <c r="AW130" s="84" t="s">
        <v>10</v>
      </c>
      <c r="AX130" s="63">
        <v>49088</v>
      </c>
      <c r="AY130" s="83" t="s">
        <v>9</v>
      </c>
      <c r="AZ130" s="84" t="s">
        <v>10</v>
      </c>
      <c r="BA130" s="63">
        <v>1429</v>
      </c>
      <c r="BB130" s="83" t="s">
        <v>9</v>
      </c>
      <c r="BC130" s="84" t="s">
        <v>10</v>
      </c>
      <c r="BD130" s="63">
        <v>70114</v>
      </c>
      <c r="BE130" s="83" t="s">
        <v>9</v>
      </c>
      <c r="BF130" s="84" t="s">
        <v>10</v>
      </c>
      <c r="BG130" s="62">
        <v>7024</v>
      </c>
      <c r="BH130" s="83" t="s">
        <v>9</v>
      </c>
      <c r="BI130" s="84" t="s">
        <v>10</v>
      </c>
      <c r="BJ130" s="62">
        <v>6725</v>
      </c>
      <c r="BK130" s="83" t="s">
        <v>9</v>
      </c>
      <c r="BL130" s="84" t="s">
        <v>10</v>
      </c>
      <c r="BM130" s="62">
        <v>299</v>
      </c>
      <c r="BN130" s="83" t="s">
        <v>9</v>
      </c>
      <c r="BO130" s="84" t="s">
        <v>10</v>
      </c>
      <c r="BP130" s="85">
        <v>528139</v>
      </c>
      <c r="BQ130" s="83" t="s">
        <v>9</v>
      </c>
      <c r="BR130" s="84" t="s">
        <v>10</v>
      </c>
      <c r="BS130" s="63">
        <v>381551</v>
      </c>
      <c r="BT130" s="83" t="s">
        <v>9</v>
      </c>
      <c r="BU130" s="84" t="s">
        <v>10</v>
      </c>
      <c r="BV130" s="63">
        <v>146588</v>
      </c>
      <c r="BW130" s="83" t="s">
        <v>9</v>
      </c>
      <c r="BX130" s="84" t="s">
        <v>10</v>
      </c>
      <c r="BY130" s="85">
        <v>501768</v>
      </c>
      <c r="BZ130" s="83" t="s">
        <v>9</v>
      </c>
      <c r="CA130" s="84" t="s">
        <v>10</v>
      </c>
      <c r="CB130" s="63">
        <v>352124</v>
      </c>
      <c r="CC130" s="83" t="s">
        <v>9</v>
      </c>
      <c r="CD130" s="84" t="s">
        <v>10</v>
      </c>
      <c r="CE130" s="63">
        <v>149644</v>
      </c>
      <c r="CF130" s="83" t="s">
        <v>9</v>
      </c>
      <c r="CG130" s="84" t="s">
        <v>10</v>
      </c>
      <c r="CH130" s="62">
        <v>26371</v>
      </c>
      <c r="CI130" s="83" t="s">
        <v>9</v>
      </c>
      <c r="CJ130" s="84" t="s">
        <v>10</v>
      </c>
      <c r="CK130" s="62" t="s">
        <v>362</v>
      </c>
      <c r="CL130" s="83" t="s">
        <v>32</v>
      </c>
      <c r="CM130" s="54" t="s">
        <v>10</v>
      </c>
    </row>
    <row r="131" spans="1:91" ht="12" customHeight="1" thickBot="1" x14ac:dyDescent="0.25">
      <c r="A131" s="25" t="s">
        <v>373</v>
      </c>
      <c r="B131" s="85">
        <v>1080281</v>
      </c>
      <c r="C131" s="83" t="s">
        <v>9</v>
      </c>
      <c r="D131" s="84" t="s">
        <v>10</v>
      </c>
      <c r="E131" s="85">
        <v>795688</v>
      </c>
      <c r="F131" s="83" t="s">
        <v>9</v>
      </c>
      <c r="G131" s="84" t="s">
        <v>10</v>
      </c>
      <c r="H131" s="63">
        <v>531061</v>
      </c>
      <c r="I131" s="83" t="s">
        <v>9</v>
      </c>
      <c r="J131" s="84" t="s">
        <v>10</v>
      </c>
      <c r="K131" s="63">
        <v>517643</v>
      </c>
      <c r="L131" s="83" t="s">
        <v>9</v>
      </c>
      <c r="M131" s="84" t="s">
        <v>10</v>
      </c>
      <c r="N131" s="63">
        <v>13418</v>
      </c>
      <c r="O131" s="83" t="s">
        <v>9</v>
      </c>
      <c r="P131" s="84" t="s">
        <v>10</v>
      </c>
      <c r="Q131" s="63">
        <v>264627</v>
      </c>
      <c r="R131" s="83" t="s">
        <v>9</v>
      </c>
      <c r="S131" s="84" t="s">
        <v>10</v>
      </c>
      <c r="T131" s="63">
        <v>193462</v>
      </c>
      <c r="U131" s="83" t="s">
        <v>9</v>
      </c>
      <c r="V131" s="84" t="s">
        <v>10</v>
      </c>
      <c r="W131" s="63">
        <v>71165</v>
      </c>
      <c r="X131" s="83" t="s">
        <v>9</v>
      </c>
      <c r="Y131" s="84" t="s">
        <v>10</v>
      </c>
      <c r="Z131" s="63">
        <v>724523</v>
      </c>
      <c r="AA131" s="83" t="s">
        <v>9</v>
      </c>
      <c r="AB131" s="84" t="s">
        <v>10</v>
      </c>
      <c r="AC131" s="85">
        <v>259124</v>
      </c>
      <c r="AD131" s="83" t="s">
        <v>9</v>
      </c>
      <c r="AE131" s="84" t="s">
        <v>10</v>
      </c>
      <c r="AF131" s="63">
        <v>256475</v>
      </c>
      <c r="AG131" s="83" t="s">
        <v>9</v>
      </c>
      <c r="AH131" s="84" t="s">
        <v>10</v>
      </c>
      <c r="AI131" s="63">
        <v>58452</v>
      </c>
      <c r="AJ131" s="83" t="s">
        <v>9</v>
      </c>
      <c r="AK131" s="84" t="s">
        <v>10</v>
      </c>
      <c r="AL131" s="63">
        <v>62084</v>
      </c>
      <c r="AM131" s="83" t="s">
        <v>9</v>
      </c>
      <c r="AN131" s="84" t="s">
        <v>10</v>
      </c>
      <c r="AO131" s="63">
        <v>73474</v>
      </c>
      <c r="AP131" s="83" t="s">
        <v>9</v>
      </c>
      <c r="AQ131" s="84" t="s">
        <v>10</v>
      </c>
      <c r="AR131" s="63">
        <v>12425</v>
      </c>
      <c r="AS131" s="83" t="s">
        <v>9</v>
      </c>
      <c r="AT131" s="84" t="s">
        <v>10</v>
      </c>
      <c r="AU131" s="63">
        <v>11698</v>
      </c>
      <c r="AV131" s="83" t="s">
        <v>9</v>
      </c>
      <c r="AW131" s="84" t="s">
        <v>10</v>
      </c>
      <c r="AX131" s="63">
        <v>49351</v>
      </c>
      <c r="AY131" s="83" t="s">
        <v>9</v>
      </c>
      <c r="AZ131" s="84" t="s">
        <v>10</v>
      </c>
      <c r="BA131" s="63">
        <v>319</v>
      </c>
      <c r="BB131" s="83" t="s">
        <v>9</v>
      </c>
      <c r="BC131" s="84" t="s">
        <v>10</v>
      </c>
      <c r="BD131" s="63">
        <v>62146</v>
      </c>
      <c r="BE131" s="83" t="s">
        <v>9</v>
      </c>
      <c r="BF131" s="84" t="s">
        <v>10</v>
      </c>
      <c r="BG131" s="62">
        <v>2649</v>
      </c>
      <c r="BH131" s="83" t="s">
        <v>9</v>
      </c>
      <c r="BI131" s="84" t="s">
        <v>10</v>
      </c>
      <c r="BJ131" s="62">
        <v>2353</v>
      </c>
      <c r="BK131" s="83" t="s">
        <v>9</v>
      </c>
      <c r="BL131" s="84" t="s">
        <v>10</v>
      </c>
      <c r="BM131" s="62">
        <v>296</v>
      </c>
      <c r="BN131" s="83" t="s">
        <v>9</v>
      </c>
      <c r="BO131" s="84" t="s">
        <v>10</v>
      </c>
      <c r="BP131" s="85">
        <v>502060</v>
      </c>
      <c r="BQ131" s="83" t="s">
        <v>9</v>
      </c>
      <c r="BR131" s="84" t="s">
        <v>10</v>
      </c>
      <c r="BS131" s="63">
        <v>350642</v>
      </c>
      <c r="BT131" s="83" t="s">
        <v>9</v>
      </c>
      <c r="BU131" s="84" t="s">
        <v>10</v>
      </c>
      <c r="BV131" s="63">
        <v>151418</v>
      </c>
      <c r="BW131" s="83" t="s">
        <v>9</v>
      </c>
      <c r="BX131" s="84" t="s">
        <v>10</v>
      </c>
      <c r="BY131" s="85">
        <v>476591</v>
      </c>
      <c r="BZ131" s="83" t="s">
        <v>9</v>
      </c>
      <c r="CA131" s="84" t="s">
        <v>10</v>
      </c>
      <c r="CB131" s="63">
        <v>319461</v>
      </c>
      <c r="CC131" s="83" t="s">
        <v>9</v>
      </c>
      <c r="CD131" s="84" t="s">
        <v>10</v>
      </c>
      <c r="CE131" s="63">
        <v>157130</v>
      </c>
      <c r="CF131" s="83" t="s">
        <v>9</v>
      </c>
      <c r="CG131" s="84" t="s">
        <v>10</v>
      </c>
      <c r="CH131" s="62">
        <v>25469</v>
      </c>
      <c r="CI131" s="83" t="s">
        <v>9</v>
      </c>
      <c r="CJ131" s="84" t="s">
        <v>10</v>
      </c>
      <c r="CK131" s="62" t="s">
        <v>362</v>
      </c>
      <c r="CL131" s="83" t="s">
        <v>32</v>
      </c>
      <c r="CM131" s="56" t="s">
        <v>10</v>
      </c>
    </row>
    <row r="132" spans="1:91" ht="12" customHeight="1" thickBot="1" x14ac:dyDescent="0.25">
      <c r="A132" s="25" t="s">
        <v>374</v>
      </c>
      <c r="B132" s="85">
        <v>1251045</v>
      </c>
      <c r="C132" s="83" t="s">
        <v>9</v>
      </c>
      <c r="D132" s="84" t="s">
        <v>10</v>
      </c>
      <c r="E132" s="85">
        <v>898732</v>
      </c>
      <c r="F132" s="83" t="s">
        <v>9</v>
      </c>
      <c r="G132" s="84" t="s">
        <v>10</v>
      </c>
      <c r="H132" s="85">
        <v>563313</v>
      </c>
      <c r="I132" s="83" t="s">
        <v>9</v>
      </c>
      <c r="J132" s="84" t="s">
        <v>10</v>
      </c>
      <c r="K132" s="63">
        <v>549068</v>
      </c>
      <c r="L132" s="83" t="s">
        <v>9</v>
      </c>
      <c r="M132" s="84" t="s">
        <v>10</v>
      </c>
      <c r="N132" s="63">
        <v>14245</v>
      </c>
      <c r="O132" s="83" t="s">
        <v>9</v>
      </c>
      <c r="P132" s="84" t="s">
        <v>10</v>
      </c>
      <c r="Q132" s="63">
        <v>335419</v>
      </c>
      <c r="R132" s="83" t="s">
        <v>9</v>
      </c>
      <c r="S132" s="84" t="s">
        <v>10</v>
      </c>
      <c r="T132" s="63">
        <v>244240</v>
      </c>
      <c r="U132" s="83" t="s">
        <v>9</v>
      </c>
      <c r="V132" s="84" t="s">
        <v>10</v>
      </c>
      <c r="W132" s="63">
        <v>91179</v>
      </c>
      <c r="X132" s="83" t="s">
        <v>9</v>
      </c>
      <c r="Y132" s="84" t="s">
        <v>10</v>
      </c>
      <c r="Z132" s="63">
        <v>807553</v>
      </c>
      <c r="AA132" s="83" t="s">
        <v>9</v>
      </c>
      <c r="AB132" s="84" t="s">
        <v>10</v>
      </c>
      <c r="AC132" s="85">
        <v>321732</v>
      </c>
      <c r="AD132" s="83" t="s">
        <v>9</v>
      </c>
      <c r="AE132" s="84" t="s">
        <v>10</v>
      </c>
      <c r="AF132" s="63">
        <v>320196</v>
      </c>
      <c r="AG132" s="83" t="s">
        <v>9</v>
      </c>
      <c r="AH132" s="84" t="s">
        <v>10</v>
      </c>
      <c r="AI132" s="63">
        <v>56278</v>
      </c>
      <c r="AJ132" s="83" t="s">
        <v>9</v>
      </c>
      <c r="AK132" s="84" t="s">
        <v>10</v>
      </c>
      <c r="AL132" s="63">
        <v>83983</v>
      </c>
      <c r="AM132" s="83" t="s">
        <v>9</v>
      </c>
      <c r="AN132" s="84" t="s">
        <v>10</v>
      </c>
      <c r="AO132" s="63">
        <v>101326</v>
      </c>
      <c r="AP132" s="83" t="s">
        <v>9</v>
      </c>
      <c r="AQ132" s="84" t="s">
        <v>10</v>
      </c>
      <c r="AR132" s="63">
        <v>21366</v>
      </c>
      <c r="AS132" s="83" t="s">
        <v>9</v>
      </c>
      <c r="AT132" s="84" t="s">
        <v>10</v>
      </c>
      <c r="AU132" s="63">
        <v>14345</v>
      </c>
      <c r="AV132" s="83" t="s">
        <v>9</v>
      </c>
      <c r="AW132" s="84" t="s">
        <v>10</v>
      </c>
      <c r="AX132" s="63">
        <v>65615</v>
      </c>
      <c r="AY132" s="83" t="s">
        <v>9</v>
      </c>
      <c r="AZ132" s="84" t="s">
        <v>10</v>
      </c>
      <c r="BA132" s="63">
        <v>82</v>
      </c>
      <c r="BB132" s="83" t="s">
        <v>9</v>
      </c>
      <c r="BC132" s="84" t="s">
        <v>10</v>
      </c>
      <c r="BD132" s="63">
        <v>78527</v>
      </c>
      <c r="BE132" s="83" t="s">
        <v>9</v>
      </c>
      <c r="BF132" s="84" t="s">
        <v>10</v>
      </c>
      <c r="BG132" s="62">
        <v>1536</v>
      </c>
      <c r="BH132" s="83" t="s">
        <v>9</v>
      </c>
      <c r="BI132" s="84" t="s">
        <v>10</v>
      </c>
      <c r="BJ132" s="62">
        <v>1159</v>
      </c>
      <c r="BK132" s="83" t="s">
        <v>9</v>
      </c>
      <c r="BL132" s="84" t="s">
        <v>10</v>
      </c>
      <c r="BM132" s="62">
        <v>377</v>
      </c>
      <c r="BN132" s="83" t="s">
        <v>9</v>
      </c>
      <c r="BO132" s="84" t="s">
        <v>10</v>
      </c>
      <c r="BP132" s="85">
        <v>566197</v>
      </c>
      <c r="BQ132" s="83" t="s">
        <v>9</v>
      </c>
      <c r="BR132" s="84" t="s">
        <v>10</v>
      </c>
      <c r="BS132" s="63">
        <v>388003</v>
      </c>
      <c r="BT132" s="83" t="s">
        <v>9</v>
      </c>
      <c r="BU132" s="84" t="s">
        <v>10</v>
      </c>
      <c r="BV132" s="63">
        <v>178194</v>
      </c>
      <c r="BW132" s="83" t="s">
        <v>9</v>
      </c>
      <c r="BX132" s="84" t="s">
        <v>10</v>
      </c>
      <c r="BY132" s="85">
        <v>535616</v>
      </c>
      <c r="BZ132" s="83" t="s">
        <v>9</v>
      </c>
      <c r="CA132" s="84" t="s">
        <v>10</v>
      </c>
      <c r="CB132" s="63">
        <v>364445</v>
      </c>
      <c r="CC132" s="83" t="s">
        <v>9</v>
      </c>
      <c r="CD132" s="84" t="s">
        <v>10</v>
      </c>
      <c r="CE132" s="63">
        <v>171171</v>
      </c>
      <c r="CF132" s="83" t="s">
        <v>9</v>
      </c>
      <c r="CG132" s="84" t="s">
        <v>10</v>
      </c>
      <c r="CH132" s="62">
        <v>30581</v>
      </c>
      <c r="CI132" s="83" t="s">
        <v>9</v>
      </c>
      <c r="CJ132" s="84" t="s">
        <v>10</v>
      </c>
      <c r="CK132" s="62" t="s">
        <v>362</v>
      </c>
      <c r="CL132" s="83" t="s">
        <v>32</v>
      </c>
      <c r="CM132" s="54" t="s">
        <v>10</v>
      </c>
    </row>
    <row r="133" spans="1:91" ht="12" customHeight="1" thickBot="1" x14ac:dyDescent="0.25">
      <c r="A133" s="25" t="s">
        <v>375</v>
      </c>
      <c r="B133" s="85">
        <v>1191532</v>
      </c>
      <c r="C133" s="83" t="s">
        <v>9</v>
      </c>
      <c r="D133" s="84" t="s">
        <v>10</v>
      </c>
      <c r="E133" s="85">
        <v>862739</v>
      </c>
      <c r="F133" s="83" t="s">
        <v>9</v>
      </c>
      <c r="G133" s="84" t="s">
        <v>10</v>
      </c>
      <c r="H133" s="63">
        <v>541633</v>
      </c>
      <c r="I133" s="83" t="s">
        <v>9</v>
      </c>
      <c r="J133" s="84" t="s">
        <v>10</v>
      </c>
      <c r="K133" s="63">
        <v>528016</v>
      </c>
      <c r="L133" s="83" t="s">
        <v>9</v>
      </c>
      <c r="M133" s="84" t="s">
        <v>10</v>
      </c>
      <c r="N133" s="63">
        <v>13617</v>
      </c>
      <c r="O133" s="83" t="s">
        <v>9</v>
      </c>
      <c r="P133" s="84" t="s">
        <v>10</v>
      </c>
      <c r="Q133" s="63">
        <v>321106</v>
      </c>
      <c r="R133" s="83" t="s">
        <v>9</v>
      </c>
      <c r="S133" s="84" t="s">
        <v>10</v>
      </c>
      <c r="T133" s="63">
        <v>239722</v>
      </c>
      <c r="U133" s="83" t="s">
        <v>9</v>
      </c>
      <c r="V133" s="84" t="s">
        <v>10</v>
      </c>
      <c r="W133" s="63">
        <v>81384</v>
      </c>
      <c r="X133" s="83" t="s">
        <v>9</v>
      </c>
      <c r="Y133" s="84" t="s">
        <v>10</v>
      </c>
      <c r="Z133" s="63">
        <v>781355</v>
      </c>
      <c r="AA133" s="83" t="s">
        <v>9</v>
      </c>
      <c r="AB133" s="84" t="s">
        <v>10</v>
      </c>
      <c r="AC133" s="85">
        <v>289927</v>
      </c>
      <c r="AD133" s="83" t="s">
        <v>9</v>
      </c>
      <c r="AE133" s="84" t="s">
        <v>10</v>
      </c>
      <c r="AF133" s="63">
        <v>261351</v>
      </c>
      <c r="AG133" s="83" t="s">
        <v>9</v>
      </c>
      <c r="AH133" s="84" t="s">
        <v>10</v>
      </c>
      <c r="AI133" s="63">
        <v>55841</v>
      </c>
      <c r="AJ133" s="83" t="s">
        <v>9</v>
      </c>
      <c r="AK133" s="84" t="s">
        <v>10</v>
      </c>
      <c r="AL133" s="63">
        <v>61430</v>
      </c>
      <c r="AM133" s="83" t="s">
        <v>9</v>
      </c>
      <c r="AN133" s="84" t="s">
        <v>10</v>
      </c>
      <c r="AO133" s="63">
        <v>75523</v>
      </c>
      <c r="AP133" s="83" t="s">
        <v>9</v>
      </c>
      <c r="AQ133" s="84" t="s">
        <v>10</v>
      </c>
      <c r="AR133" s="63">
        <v>19313</v>
      </c>
      <c r="AS133" s="83" t="s">
        <v>9</v>
      </c>
      <c r="AT133" s="84" t="s">
        <v>10</v>
      </c>
      <c r="AU133" s="63">
        <v>13030</v>
      </c>
      <c r="AV133" s="83" t="s">
        <v>9</v>
      </c>
      <c r="AW133" s="84" t="s">
        <v>10</v>
      </c>
      <c r="AX133" s="63">
        <v>43180</v>
      </c>
      <c r="AY133" s="83" t="s">
        <v>9</v>
      </c>
      <c r="AZ133" s="84" t="s">
        <v>10</v>
      </c>
      <c r="BA133" s="63">
        <v>67</v>
      </c>
      <c r="BB133" s="83" t="s">
        <v>9</v>
      </c>
      <c r="BC133" s="84" t="s">
        <v>10</v>
      </c>
      <c r="BD133" s="63">
        <v>68490</v>
      </c>
      <c r="BE133" s="83" t="s">
        <v>9</v>
      </c>
      <c r="BF133" s="84" t="s">
        <v>10</v>
      </c>
      <c r="BG133" s="62">
        <v>28576</v>
      </c>
      <c r="BH133" s="83" t="s">
        <v>9</v>
      </c>
      <c r="BI133" s="84" t="s">
        <v>10</v>
      </c>
      <c r="BJ133" s="62">
        <v>28241</v>
      </c>
      <c r="BK133" s="83" t="s">
        <v>9</v>
      </c>
      <c r="BL133" s="84" t="s">
        <v>10</v>
      </c>
      <c r="BM133" s="62">
        <v>335</v>
      </c>
      <c r="BN133" s="83" t="s">
        <v>9</v>
      </c>
      <c r="BO133" s="84" t="s">
        <v>10</v>
      </c>
      <c r="BP133" s="85">
        <v>571999</v>
      </c>
      <c r="BQ133" s="83" t="s">
        <v>9</v>
      </c>
      <c r="BR133" s="84" t="s">
        <v>10</v>
      </c>
      <c r="BS133" s="63">
        <v>409211</v>
      </c>
      <c r="BT133" s="83" t="s">
        <v>9</v>
      </c>
      <c r="BU133" s="84" t="s">
        <v>10</v>
      </c>
      <c r="BV133" s="63">
        <v>162788</v>
      </c>
      <c r="BW133" s="83" t="s">
        <v>9</v>
      </c>
      <c r="BX133" s="84" t="s">
        <v>10</v>
      </c>
      <c r="BY133" s="85">
        <v>533133</v>
      </c>
      <c r="BZ133" s="83" t="s">
        <v>9</v>
      </c>
      <c r="CA133" s="84" t="s">
        <v>10</v>
      </c>
      <c r="CB133" s="63">
        <v>364744</v>
      </c>
      <c r="CC133" s="83" t="s">
        <v>9</v>
      </c>
      <c r="CD133" s="84" t="s">
        <v>10</v>
      </c>
      <c r="CE133" s="63">
        <v>168389</v>
      </c>
      <c r="CF133" s="83" t="s">
        <v>9</v>
      </c>
      <c r="CG133" s="84" t="s">
        <v>10</v>
      </c>
      <c r="CH133" s="62">
        <v>38866</v>
      </c>
      <c r="CI133" s="83" t="s">
        <v>9</v>
      </c>
      <c r="CJ133" s="84" t="s">
        <v>10</v>
      </c>
      <c r="CK133" s="62" t="s">
        <v>362</v>
      </c>
      <c r="CL133" s="83" t="s">
        <v>32</v>
      </c>
      <c r="CM133" s="54" t="s">
        <v>10</v>
      </c>
    </row>
    <row r="134" spans="1:91" ht="12" customHeight="1" thickBot="1" x14ac:dyDescent="0.25">
      <c r="A134" s="25" t="s">
        <v>376</v>
      </c>
      <c r="B134" s="85">
        <v>1260622</v>
      </c>
      <c r="C134" s="83" t="s">
        <v>9</v>
      </c>
      <c r="D134" s="84" t="s">
        <v>10</v>
      </c>
      <c r="E134" s="85">
        <v>893302</v>
      </c>
      <c r="F134" s="83" t="s">
        <v>9</v>
      </c>
      <c r="G134" s="84" t="s">
        <v>10</v>
      </c>
      <c r="H134" s="63">
        <v>576123</v>
      </c>
      <c r="I134" s="83" t="s">
        <v>9</v>
      </c>
      <c r="J134" s="84" t="s">
        <v>10</v>
      </c>
      <c r="K134" s="63">
        <v>560483</v>
      </c>
      <c r="L134" s="83" t="s">
        <v>9</v>
      </c>
      <c r="M134" s="84" t="s">
        <v>10</v>
      </c>
      <c r="N134" s="63">
        <v>15640</v>
      </c>
      <c r="O134" s="83" t="s">
        <v>9</v>
      </c>
      <c r="P134" s="84" t="s">
        <v>10</v>
      </c>
      <c r="Q134" s="63">
        <v>317179</v>
      </c>
      <c r="R134" s="83" t="s">
        <v>9</v>
      </c>
      <c r="S134" s="84" t="s">
        <v>10</v>
      </c>
      <c r="T134" s="63">
        <v>233090</v>
      </c>
      <c r="U134" s="83" t="s">
        <v>9</v>
      </c>
      <c r="V134" s="84" t="s">
        <v>10</v>
      </c>
      <c r="W134" s="63">
        <v>84089</v>
      </c>
      <c r="X134" s="83" t="s">
        <v>9</v>
      </c>
      <c r="Y134" s="84" t="s">
        <v>10</v>
      </c>
      <c r="Z134" s="63">
        <v>809213</v>
      </c>
      <c r="AA134" s="83" t="s">
        <v>9</v>
      </c>
      <c r="AB134" s="84" t="s">
        <v>10</v>
      </c>
      <c r="AC134" s="85">
        <v>310272</v>
      </c>
      <c r="AD134" s="83" t="s">
        <v>9</v>
      </c>
      <c r="AE134" s="84" t="s">
        <v>10</v>
      </c>
      <c r="AF134" s="63">
        <v>304670</v>
      </c>
      <c r="AG134" s="83" t="s">
        <v>9</v>
      </c>
      <c r="AH134" s="84" t="s">
        <v>10</v>
      </c>
      <c r="AI134" s="63">
        <v>64035</v>
      </c>
      <c r="AJ134" s="83" t="s">
        <v>9</v>
      </c>
      <c r="AK134" s="84" t="s">
        <v>10</v>
      </c>
      <c r="AL134" s="63">
        <v>71575</v>
      </c>
      <c r="AM134" s="83" t="s">
        <v>9</v>
      </c>
      <c r="AN134" s="84" t="s">
        <v>10</v>
      </c>
      <c r="AO134" s="63">
        <v>93588</v>
      </c>
      <c r="AP134" s="83" t="s">
        <v>9</v>
      </c>
      <c r="AQ134" s="84" t="s">
        <v>10</v>
      </c>
      <c r="AR134" s="63">
        <v>25450</v>
      </c>
      <c r="AS134" s="83" t="s">
        <v>9</v>
      </c>
      <c r="AT134" s="84" t="s">
        <v>10</v>
      </c>
      <c r="AU134" s="63">
        <v>13582</v>
      </c>
      <c r="AV134" s="83" t="s">
        <v>9</v>
      </c>
      <c r="AW134" s="84" t="s">
        <v>10</v>
      </c>
      <c r="AX134" s="63">
        <v>54556</v>
      </c>
      <c r="AY134" s="83" t="s">
        <v>9</v>
      </c>
      <c r="AZ134" s="84" t="s">
        <v>10</v>
      </c>
      <c r="BA134" s="63">
        <v>1535</v>
      </c>
      <c r="BB134" s="83" t="s">
        <v>9</v>
      </c>
      <c r="BC134" s="84" t="s">
        <v>10</v>
      </c>
      <c r="BD134" s="63">
        <v>73937</v>
      </c>
      <c r="BE134" s="83" t="s">
        <v>9</v>
      </c>
      <c r="BF134" s="84" t="s">
        <v>10</v>
      </c>
      <c r="BG134" s="62">
        <v>5602</v>
      </c>
      <c r="BH134" s="83" t="s">
        <v>9</v>
      </c>
      <c r="BI134" s="84" t="s">
        <v>10</v>
      </c>
      <c r="BJ134" s="62">
        <v>5259</v>
      </c>
      <c r="BK134" s="83" t="s">
        <v>9</v>
      </c>
      <c r="BL134" s="84" t="s">
        <v>10</v>
      </c>
      <c r="BM134" s="62">
        <v>343</v>
      </c>
      <c r="BN134" s="83" t="s">
        <v>9</v>
      </c>
      <c r="BO134" s="84" t="s">
        <v>10</v>
      </c>
      <c r="BP134" s="85">
        <v>600317</v>
      </c>
      <c r="BQ134" s="83" t="s">
        <v>9</v>
      </c>
      <c r="BR134" s="84" t="s">
        <v>10</v>
      </c>
      <c r="BS134" s="63">
        <v>417314</v>
      </c>
      <c r="BT134" s="83" t="s">
        <v>9</v>
      </c>
      <c r="BU134" s="84" t="s">
        <v>10</v>
      </c>
      <c r="BV134" s="63">
        <v>183003</v>
      </c>
      <c r="BW134" s="83" t="s">
        <v>9</v>
      </c>
      <c r="BX134" s="84" t="s">
        <v>10</v>
      </c>
      <c r="BY134" s="85">
        <v>543269</v>
      </c>
      <c r="BZ134" s="83" t="s">
        <v>9</v>
      </c>
      <c r="CA134" s="84" t="s">
        <v>10</v>
      </c>
      <c r="CB134" s="63">
        <v>367765</v>
      </c>
      <c r="CC134" s="83" t="s">
        <v>9</v>
      </c>
      <c r="CD134" s="84" t="s">
        <v>10</v>
      </c>
      <c r="CE134" s="63">
        <v>175504</v>
      </c>
      <c r="CF134" s="83" t="s">
        <v>9</v>
      </c>
      <c r="CG134" s="84" t="s">
        <v>10</v>
      </c>
      <c r="CH134" s="62">
        <v>57048</v>
      </c>
      <c r="CI134" s="83" t="s">
        <v>9</v>
      </c>
      <c r="CJ134" s="84" t="s">
        <v>10</v>
      </c>
      <c r="CK134" s="62" t="s">
        <v>362</v>
      </c>
      <c r="CL134" s="83" t="s">
        <v>32</v>
      </c>
      <c r="CM134" s="54" t="s">
        <v>10</v>
      </c>
    </row>
    <row r="135" spans="1:91" s="60" customFormat="1" ht="13.5" customHeight="1" thickBot="1" x14ac:dyDescent="0.25">
      <c r="A135" s="59" t="s">
        <v>377</v>
      </c>
      <c r="B135" s="85">
        <v>1144466</v>
      </c>
      <c r="C135" s="83" t="s">
        <v>9</v>
      </c>
      <c r="D135" s="84" t="s">
        <v>10</v>
      </c>
      <c r="E135" s="85">
        <v>830910</v>
      </c>
      <c r="F135" s="83" t="s">
        <v>9</v>
      </c>
      <c r="G135" s="84" t="s">
        <v>10</v>
      </c>
      <c r="H135" s="63">
        <v>554664</v>
      </c>
      <c r="I135" s="83" t="s">
        <v>9</v>
      </c>
      <c r="J135" s="84" t="s">
        <v>10</v>
      </c>
      <c r="K135" s="63">
        <v>540616</v>
      </c>
      <c r="L135" s="83" t="s">
        <v>9</v>
      </c>
      <c r="M135" s="84" t="s">
        <v>10</v>
      </c>
      <c r="N135" s="63">
        <v>14048</v>
      </c>
      <c r="O135" s="83" t="s">
        <v>9</v>
      </c>
      <c r="P135" s="84" t="s">
        <v>10</v>
      </c>
      <c r="Q135" s="63">
        <v>276246</v>
      </c>
      <c r="R135" s="83" t="s">
        <v>9</v>
      </c>
      <c r="S135" s="84" t="s">
        <v>10</v>
      </c>
      <c r="T135" s="63">
        <v>202616</v>
      </c>
      <c r="U135" s="83" t="s">
        <v>9</v>
      </c>
      <c r="V135" s="84" t="s">
        <v>10</v>
      </c>
      <c r="W135" s="63">
        <v>73630</v>
      </c>
      <c r="X135" s="83" t="s">
        <v>9</v>
      </c>
      <c r="Y135" s="84" t="s">
        <v>10</v>
      </c>
      <c r="Z135" s="63">
        <v>757280</v>
      </c>
      <c r="AA135" s="83" t="s">
        <v>9</v>
      </c>
      <c r="AB135" s="84" t="s">
        <v>10</v>
      </c>
      <c r="AC135" s="85">
        <v>261461</v>
      </c>
      <c r="AD135" s="83" t="s">
        <v>9</v>
      </c>
      <c r="AE135" s="84" t="s">
        <v>10</v>
      </c>
      <c r="AF135" s="63">
        <v>259091</v>
      </c>
      <c r="AG135" s="83" t="s">
        <v>9</v>
      </c>
      <c r="AH135" s="84" t="s">
        <v>10</v>
      </c>
      <c r="AI135" s="63">
        <v>57628</v>
      </c>
      <c r="AJ135" s="83" t="s">
        <v>9</v>
      </c>
      <c r="AK135" s="84" t="s">
        <v>10</v>
      </c>
      <c r="AL135" s="63">
        <v>69327</v>
      </c>
      <c r="AM135" s="83" t="s">
        <v>9</v>
      </c>
      <c r="AN135" s="84" t="s">
        <v>10</v>
      </c>
      <c r="AO135" s="63">
        <v>78524</v>
      </c>
      <c r="AP135" s="83" t="s">
        <v>9</v>
      </c>
      <c r="AQ135" s="84" t="s">
        <v>10</v>
      </c>
      <c r="AR135" s="63">
        <v>15896</v>
      </c>
      <c r="AS135" s="83" t="s">
        <v>9</v>
      </c>
      <c r="AT135" s="84" t="s">
        <v>10</v>
      </c>
      <c r="AU135" s="63">
        <v>13219</v>
      </c>
      <c r="AV135" s="83" t="s">
        <v>9</v>
      </c>
      <c r="AW135" s="84" t="s">
        <v>10</v>
      </c>
      <c r="AX135" s="63">
        <v>49409</v>
      </c>
      <c r="AY135" s="83" t="s">
        <v>9</v>
      </c>
      <c r="AZ135" s="84" t="s">
        <v>10</v>
      </c>
      <c r="BA135" s="63">
        <v>326</v>
      </c>
      <c r="BB135" s="83" t="s">
        <v>9</v>
      </c>
      <c r="BC135" s="84" t="s">
        <v>10</v>
      </c>
      <c r="BD135" s="63">
        <v>53286</v>
      </c>
      <c r="BE135" s="83" t="s">
        <v>9</v>
      </c>
      <c r="BF135" s="84" t="s">
        <v>10</v>
      </c>
      <c r="BG135" s="62">
        <v>2370</v>
      </c>
      <c r="BH135" s="83" t="s">
        <v>9</v>
      </c>
      <c r="BI135" s="84" t="s">
        <v>10</v>
      </c>
      <c r="BJ135" s="62">
        <v>1982</v>
      </c>
      <c r="BK135" s="83" t="s">
        <v>9</v>
      </c>
      <c r="BL135" s="84" t="s">
        <v>10</v>
      </c>
      <c r="BM135" s="62">
        <v>388</v>
      </c>
      <c r="BN135" s="83" t="s">
        <v>9</v>
      </c>
      <c r="BO135" s="84" t="s">
        <v>10</v>
      </c>
      <c r="BP135" s="85">
        <v>578093</v>
      </c>
      <c r="BQ135" s="83" t="s">
        <v>9</v>
      </c>
      <c r="BR135" s="84" t="s">
        <v>10</v>
      </c>
      <c r="BS135" s="63">
        <v>393950</v>
      </c>
      <c r="BT135" s="83" t="s">
        <v>9</v>
      </c>
      <c r="BU135" s="84" t="s">
        <v>10</v>
      </c>
      <c r="BV135" s="63">
        <v>184143</v>
      </c>
      <c r="BW135" s="83" t="s">
        <v>9</v>
      </c>
      <c r="BX135" s="84" t="s">
        <v>10</v>
      </c>
      <c r="BY135" s="85">
        <v>525998</v>
      </c>
      <c r="BZ135" s="83" t="s">
        <v>9</v>
      </c>
      <c r="CA135" s="84" t="s">
        <v>10</v>
      </c>
      <c r="CB135" s="63">
        <v>350970</v>
      </c>
      <c r="CC135" s="83" t="s">
        <v>9</v>
      </c>
      <c r="CD135" s="84" t="s">
        <v>10</v>
      </c>
      <c r="CE135" s="63">
        <v>175028</v>
      </c>
      <c r="CF135" s="83" t="s">
        <v>9</v>
      </c>
      <c r="CG135" s="84" t="s">
        <v>10</v>
      </c>
      <c r="CH135" s="62">
        <v>52095</v>
      </c>
      <c r="CI135" s="83" t="s">
        <v>9</v>
      </c>
      <c r="CJ135" s="84" t="s">
        <v>10</v>
      </c>
      <c r="CK135" s="62" t="s">
        <v>362</v>
      </c>
      <c r="CL135" s="83" t="s">
        <v>32</v>
      </c>
      <c r="CM135" s="54" t="s">
        <v>10</v>
      </c>
    </row>
    <row r="136" spans="1:91" s="60" customFormat="1" ht="12" customHeight="1" thickBot="1" x14ac:dyDescent="0.25">
      <c r="A136" s="59" t="s">
        <v>378</v>
      </c>
      <c r="B136" s="85">
        <v>1317861</v>
      </c>
      <c r="C136" s="83" t="s">
        <v>9</v>
      </c>
      <c r="D136" s="84" t="s">
        <v>10</v>
      </c>
      <c r="E136" s="85">
        <v>930350</v>
      </c>
      <c r="F136" s="83" t="s">
        <v>9</v>
      </c>
      <c r="G136" s="84" t="s">
        <v>10</v>
      </c>
      <c r="H136" s="63">
        <v>583923</v>
      </c>
      <c r="I136" s="83" t="s">
        <v>9</v>
      </c>
      <c r="J136" s="84" t="s">
        <v>10</v>
      </c>
      <c r="K136" s="63">
        <v>568976</v>
      </c>
      <c r="L136" s="83" t="s">
        <v>9</v>
      </c>
      <c r="M136" s="84" t="s">
        <v>10</v>
      </c>
      <c r="N136" s="63">
        <v>14947</v>
      </c>
      <c r="O136" s="83" t="s">
        <v>9</v>
      </c>
      <c r="P136" s="84" t="s">
        <v>10</v>
      </c>
      <c r="Q136" s="63">
        <v>346427</v>
      </c>
      <c r="R136" s="83" t="s">
        <v>9</v>
      </c>
      <c r="S136" s="84" t="s">
        <v>10</v>
      </c>
      <c r="T136" s="63">
        <v>253187</v>
      </c>
      <c r="U136" s="83" t="s">
        <v>9</v>
      </c>
      <c r="V136" s="84" t="s">
        <v>10</v>
      </c>
      <c r="W136" s="63">
        <v>93240</v>
      </c>
      <c r="X136" s="83" t="s">
        <v>9</v>
      </c>
      <c r="Y136" s="84" t="s">
        <v>10</v>
      </c>
      <c r="Z136" s="63">
        <v>837110</v>
      </c>
      <c r="AA136" s="83" t="s">
        <v>9</v>
      </c>
      <c r="AB136" s="84" t="s">
        <v>10</v>
      </c>
      <c r="AC136" s="85">
        <v>347402</v>
      </c>
      <c r="AD136" s="83" t="s">
        <v>9</v>
      </c>
      <c r="AE136" s="84" t="s">
        <v>10</v>
      </c>
      <c r="AF136" s="63">
        <v>353971</v>
      </c>
      <c r="AG136" s="83" t="s">
        <v>9</v>
      </c>
      <c r="AH136" s="84" t="s">
        <v>10</v>
      </c>
      <c r="AI136" s="63">
        <v>56660</v>
      </c>
      <c r="AJ136" s="83" t="s">
        <v>9</v>
      </c>
      <c r="AK136" s="84" t="s">
        <v>10</v>
      </c>
      <c r="AL136" s="63">
        <v>105796</v>
      </c>
      <c r="AM136" s="83" t="s">
        <v>9</v>
      </c>
      <c r="AN136" s="84" t="s">
        <v>10</v>
      </c>
      <c r="AO136" s="63">
        <v>117335</v>
      </c>
      <c r="AP136" s="83" t="s">
        <v>9</v>
      </c>
      <c r="AQ136" s="84" t="s">
        <v>10</v>
      </c>
      <c r="AR136" s="63">
        <v>23630</v>
      </c>
      <c r="AS136" s="83" t="s">
        <v>9</v>
      </c>
      <c r="AT136" s="84" t="s">
        <v>10</v>
      </c>
      <c r="AU136" s="63">
        <v>15606</v>
      </c>
      <c r="AV136" s="83" t="s">
        <v>9</v>
      </c>
      <c r="AW136" s="84" t="s">
        <v>10</v>
      </c>
      <c r="AX136" s="63">
        <v>78099</v>
      </c>
      <c r="AY136" s="83" t="s">
        <v>9</v>
      </c>
      <c r="AZ136" s="84" t="s">
        <v>10</v>
      </c>
      <c r="BA136" s="63">
        <v>65</v>
      </c>
      <c r="BB136" s="83" t="s">
        <v>9</v>
      </c>
      <c r="BC136" s="84" t="s">
        <v>10</v>
      </c>
      <c r="BD136" s="63">
        <v>74115</v>
      </c>
      <c r="BE136" s="83" t="s">
        <v>9</v>
      </c>
      <c r="BF136" s="84" t="s">
        <v>10</v>
      </c>
      <c r="BG136" s="62">
        <v>-6569</v>
      </c>
      <c r="BH136" s="83" t="s">
        <v>9</v>
      </c>
      <c r="BI136" s="84" t="s">
        <v>10</v>
      </c>
      <c r="BJ136" s="62">
        <v>-6972</v>
      </c>
      <c r="BK136" s="83" t="s">
        <v>9</v>
      </c>
      <c r="BL136" s="84" t="s">
        <v>10</v>
      </c>
      <c r="BM136" s="62">
        <v>403</v>
      </c>
      <c r="BN136" s="83" t="s">
        <v>9</v>
      </c>
      <c r="BO136" s="84" t="s">
        <v>10</v>
      </c>
      <c r="BP136" s="85">
        <v>600649</v>
      </c>
      <c r="BQ136" s="83" t="s">
        <v>9</v>
      </c>
      <c r="BR136" s="84" t="s">
        <v>10</v>
      </c>
      <c r="BS136" s="63">
        <v>419113</v>
      </c>
      <c r="BT136" s="83" t="s">
        <v>9</v>
      </c>
      <c r="BU136" s="84" t="s">
        <v>10</v>
      </c>
      <c r="BV136" s="63">
        <v>181536</v>
      </c>
      <c r="BW136" s="83" t="s">
        <v>9</v>
      </c>
      <c r="BX136" s="84" t="s">
        <v>10</v>
      </c>
      <c r="BY136" s="85">
        <v>560540</v>
      </c>
      <c r="BZ136" s="83" t="s">
        <v>9</v>
      </c>
      <c r="CA136" s="84" t="s">
        <v>10</v>
      </c>
      <c r="CB136" s="63">
        <v>376946</v>
      </c>
      <c r="CC136" s="83" t="s">
        <v>9</v>
      </c>
      <c r="CD136" s="84" t="s">
        <v>10</v>
      </c>
      <c r="CE136" s="63">
        <v>183594</v>
      </c>
      <c r="CF136" s="83" t="s">
        <v>9</v>
      </c>
      <c r="CG136" s="84" t="s">
        <v>10</v>
      </c>
      <c r="CH136" s="62">
        <v>40109</v>
      </c>
      <c r="CI136" s="83" t="s">
        <v>9</v>
      </c>
      <c r="CJ136" s="84" t="s">
        <v>10</v>
      </c>
      <c r="CK136" s="62" t="s">
        <v>362</v>
      </c>
      <c r="CL136" s="83" t="s">
        <v>32</v>
      </c>
      <c r="CM136" s="54" t="s">
        <v>10</v>
      </c>
    </row>
    <row r="137" spans="1:91" ht="12" customHeight="1" thickBot="1" x14ac:dyDescent="0.25">
      <c r="A137" s="25" t="s">
        <v>379</v>
      </c>
      <c r="B137" s="85">
        <v>1247389</v>
      </c>
      <c r="C137" s="83" t="s">
        <v>9</v>
      </c>
      <c r="D137" s="84" t="s">
        <v>10</v>
      </c>
      <c r="E137" s="85">
        <v>890458</v>
      </c>
      <c r="F137" s="83" t="s">
        <v>9</v>
      </c>
      <c r="G137" s="84" t="s">
        <v>10</v>
      </c>
      <c r="H137" s="63">
        <v>565695</v>
      </c>
      <c r="I137" s="83" t="s">
        <v>9</v>
      </c>
      <c r="J137" s="84" t="s">
        <v>10</v>
      </c>
      <c r="K137" s="63">
        <v>551196</v>
      </c>
      <c r="L137" s="83" t="s">
        <v>9</v>
      </c>
      <c r="M137" s="84" t="s">
        <v>10</v>
      </c>
      <c r="N137" s="63">
        <v>14499</v>
      </c>
      <c r="O137" s="83" t="s">
        <v>9</v>
      </c>
      <c r="P137" s="84" t="s">
        <v>10</v>
      </c>
      <c r="Q137" s="63">
        <v>324763</v>
      </c>
      <c r="R137" s="83" t="s">
        <v>9</v>
      </c>
      <c r="S137" s="84" t="s">
        <v>10</v>
      </c>
      <c r="T137" s="63">
        <v>242173</v>
      </c>
      <c r="U137" s="83" t="s">
        <v>9</v>
      </c>
      <c r="V137" s="84" t="s">
        <v>10</v>
      </c>
      <c r="W137" s="63">
        <v>82590</v>
      </c>
      <c r="X137" s="83" t="s">
        <v>9</v>
      </c>
      <c r="Y137" s="84" t="s">
        <v>10</v>
      </c>
      <c r="Z137" s="63">
        <v>807868</v>
      </c>
      <c r="AA137" s="83" t="s">
        <v>9</v>
      </c>
      <c r="AB137" s="84" t="s">
        <v>10</v>
      </c>
      <c r="AC137" s="85">
        <v>289242</v>
      </c>
      <c r="AD137" s="83" t="s">
        <v>9</v>
      </c>
      <c r="AE137" s="84" t="s">
        <v>10</v>
      </c>
      <c r="AF137" s="63">
        <v>280369</v>
      </c>
      <c r="AG137" s="83" t="s">
        <v>9</v>
      </c>
      <c r="AH137" s="84" t="s">
        <v>10</v>
      </c>
      <c r="AI137" s="63">
        <v>56028</v>
      </c>
      <c r="AJ137" s="83" t="s">
        <v>9</v>
      </c>
      <c r="AK137" s="84" t="s">
        <v>10</v>
      </c>
      <c r="AL137" s="63">
        <v>62735</v>
      </c>
      <c r="AM137" s="83" t="s">
        <v>9</v>
      </c>
      <c r="AN137" s="84" t="s">
        <v>10</v>
      </c>
      <c r="AO137" s="63">
        <v>82174</v>
      </c>
      <c r="AP137" s="83" t="s">
        <v>9</v>
      </c>
      <c r="AQ137" s="84" t="s">
        <v>10</v>
      </c>
      <c r="AR137" s="63">
        <v>19933</v>
      </c>
      <c r="AS137" s="83" t="s">
        <v>9</v>
      </c>
      <c r="AT137" s="84" t="s">
        <v>10</v>
      </c>
      <c r="AU137" s="63">
        <v>13104</v>
      </c>
      <c r="AV137" s="83" t="s">
        <v>9</v>
      </c>
      <c r="AW137" s="84" t="s">
        <v>10</v>
      </c>
      <c r="AX137" s="63">
        <v>49137</v>
      </c>
      <c r="AY137" s="83" t="s">
        <v>9</v>
      </c>
      <c r="AZ137" s="84" t="s">
        <v>10</v>
      </c>
      <c r="BA137" s="63">
        <v>89</v>
      </c>
      <c r="BB137" s="83" t="s">
        <v>9</v>
      </c>
      <c r="BC137" s="84" t="s">
        <v>10</v>
      </c>
      <c r="BD137" s="63">
        <v>79343</v>
      </c>
      <c r="BE137" s="83" t="s">
        <v>9</v>
      </c>
      <c r="BF137" s="84" t="s">
        <v>10</v>
      </c>
      <c r="BG137" s="62">
        <v>8873</v>
      </c>
      <c r="BH137" s="83" t="s">
        <v>9</v>
      </c>
      <c r="BI137" s="84" t="s">
        <v>10</v>
      </c>
      <c r="BJ137" s="62">
        <v>8376</v>
      </c>
      <c r="BK137" s="83" t="s">
        <v>9</v>
      </c>
      <c r="BL137" s="84" t="s">
        <v>10</v>
      </c>
      <c r="BM137" s="62">
        <v>497</v>
      </c>
      <c r="BN137" s="83" t="s">
        <v>9</v>
      </c>
      <c r="BO137" s="84" t="s">
        <v>10</v>
      </c>
      <c r="BP137" s="85">
        <v>604347</v>
      </c>
      <c r="BQ137" s="83" t="s">
        <v>9</v>
      </c>
      <c r="BR137" s="84" t="s">
        <v>10</v>
      </c>
      <c r="BS137" s="63">
        <v>438435</v>
      </c>
      <c r="BT137" s="83" t="s">
        <v>9</v>
      </c>
      <c r="BU137" s="84" t="s">
        <v>10</v>
      </c>
      <c r="BV137" s="63">
        <v>165912</v>
      </c>
      <c r="BW137" s="83" t="s">
        <v>9</v>
      </c>
      <c r="BX137" s="84" t="s">
        <v>10</v>
      </c>
      <c r="BY137" s="85">
        <v>536658</v>
      </c>
      <c r="BZ137" s="83" t="s">
        <v>9</v>
      </c>
      <c r="CA137" s="84" t="s">
        <v>10</v>
      </c>
      <c r="CB137" s="63">
        <v>362346</v>
      </c>
      <c r="CC137" s="83" t="s">
        <v>9</v>
      </c>
      <c r="CD137" s="84" t="s">
        <v>10</v>
      </c>
      <c r="CE137" s="63">
        <v>174312</v>
      </c>
      <c r="CF137" s="83" t="s">
        <v>9</v>
      </c>
      <c r="CG137" s="84" t="s">
        <v>10</v>
      </c>
      <c r="CH137" s="62">
        <v>67689</v>
      </c>
      <c r="CI137" s="83" t="s">
        <v>9</v>
      </c>
      <c r="CJ137" s="84" t="s">
        <v>10</v>
      </c>
      <c r="CK137" s="62" t="s">
        <v>362</v>
      </c>
      <c r="CL137" s="83" t="s">
        <v>32</v>
      </c>
      <c r="CM137" s="54" t="s">
        <v>10</v>
      </c>
    </row>
    <row r="138" spans="1:91" s="60" customFormat="1" ht="12.75" customHeight="1" thickBot="1" x14ac:dyDescent="0.25">
      <c r="A138" s="59" t="s">
        <v>380</v>
      </c>
      <c r="B138" s="85">
        <v>1203165</v>
      </c>
      <c r="C138" s="83" t="s">
        <v>9</v>
      </c>
      <c r="D138" s="84" t="s">
        <v>10</v>
      </c>
      <c r="E138" s="85">
        <v>861372</v>
      </c>
      <c r="F138" s="83" t="s">
        <v>9</v>
      </c>
      <c r="G138" s="84" t="s">
        <v>10</v>
      </c>
      <c r="H138" s="63">
        <v>542265</v>
      </c>
      <c r="I138" s="83" t="s">
        <v>9</v>
      </c>
      <c r="J138" s="84" t="s">
        <v>10</v>
      </c>
      <c r="K138" s="63">
        <v>526879</v>
      </c>
      <c r="L138" s="83" t="s">
        <v>9</v>
      </c>
      <c r="M138" s="84" t="s">
        <v>10</v>
      </c>
      <c r="N138" s="63">
        <v>15386</v>
      </c>
      <c r="O138" s="83" t="s">
        <v>9</v>
      </c>
      <c r="P138" s="84" t="s">
        <v>10</v>
      </c>
      <c r="Q138" s="63">
        <v>319107</v>
      </c>
      <c r="R138" s="83" t="s">
        <v>9</v>
      </c>
      <c r="S138" s="84" t="s">
        <v>10</v>
      </c>
      <c r="T138" s="63">
        <v>230564</v>
      </c>
      <c r="U138" s="83" t="s">
        <v>9</v>
      </c>
      <c r="V138" s="84" t="s">
        <v>10</v>
      </c>
      <c r="W138" s="63">
        <v>88543</v>
      </c>
      <c r="X138" s="83" t="s">
        <v>9</v>
      </c>
      <c r="Y138" s="84" t="s">
        <v>10</v>
      </c>
      <c r="Z138" s="63">
        <v>772829</v>
      </c>
      <c r="AA138" s="83" t="s">
        <v>9</v>
      </c>
      <c r="AB138" s="84" t="s">
        <v>10</v>
      </c>
      <c r="AC138" s="85">
        <v>301735</v>
      </c>
      <c r="AD138" s="83" t="s">
        <v>9</v>
      </c>
      <c r="AE138" s="84" t="s">
        <v>10</v>
      </c>
      <c r="AF138" s="63">
        <v>306946</v>
      </c>
      <c r="AG138" s="83" t="s">
        <v>9</v>
      </c>
      <c r="AH138" s="84" t="s">
        <v>10</v>
      </c>
      <c r="AI138" s="63">
        <v>66086</v>
      </c>
      <c r="AJ138" s="83" t="s">
        <v>9</v>
      </c>
      <c r="AK138" s="84" t="s">
        <v>10</v>
      </c>
      <c r="AL138" s="63">
        <v>76484</v>
      </c>
      <c r="AM138" s="83" t="s">
        <v>9</v>
      </c>
      <c r="AN138" s="84" t="s">
        <v>10</v>
      </c>
      <c r="AO138" s="63">
        <v>80720</v>
      </c>
      <c r="AP138" s="83" t="s">
        <v>9</v>
      </c>
      <c r="AQ138" s="84" t="s">
        <v>10</v>
      </c>
      <c r="AR138" s="63">
        <v>19986</v>
      </c>
      <c r="AS138" s="83" t="s">
        <v>9</v>
      </c>
      <c r="AT138" s="84" t="s">
        <v>10</v>
      </c>
      <c r="AU138" s="63">
        <v>10859</v>
      </c>
      <c r="AV138" s="83" t="s">
        <v>9</v>
      </c>
      <c r="AW138" s="84" t="s">
        <v>10</v>
      </c>
      <c r="AX138" s="63">
        <v>49875</v>
      </c>
      <c r="AY138" s="83" t="s">
        <v>9</v>
      </c>
      <c r="AZ138" s="84" t="s">
        <v>10</v>
      </c>
      <c r="BA138" s="63">
        <v>2009</v>
      </c>
      <c r="BB138" s="83" t="s">
        <v>9</v>
      </c>
      <c r="BC138" s="84" t="s">
        <v>10</v>
      </c>
      <c r="BD138" s="63">
        <v>81647</v>
      </c>
      <c r="BE138" s="83" t="s">
        <v>9</v>
      </c>
      <c r="BF138" s="84" t="s">
        <v>10</v>
      </c>
      <c r="BG138" s="62">
        <v>-5211</v>
      </c>
      <c r="BH138" s="83" t="s">
        <v>9</v>
      </c>
      <c r="BI138" s="84" t="s">
        <v>10</v>
      </c>
      <c r="BJ138" s="62">
        <v>-5536</v>
      </c>
      <c r="BK138" s="83" t="s">
        <v>9</v>
      </c>
      <c r="BL138" s="84" t="s">
        <v>10</v>
      </c>
      <c r="BM138" s="62">
        <v>325</v>
      </c>
      <c r="BN138" s="83" t="s">
        <v>9</v>
      </c>
      <c r="BO138" s="84" t="s">
        <v>10</v>
      </c>
      <c r="BP138" s="85">
        <v>515858</v>
      </c>
      <c r="BQ138" s="83" t="s">
        <v>9</v>
      </c>
      <c r="BR138" s="84" t="s">
        <v>10</v>
      </c>
      <c r="BS138" s="63">
        <v>369627</v>
      </c>
      <c r="BT138" s="83" t="s">
        <v>9</v>
      </c>
      <c r="BU138" s="84" t="s">
        <v>10</v>
      </c>
      <c r="BV138" s="63">
        <v>146231</v>
      </c>
      <c r="BW138" s="83" t="s">
        <v>9</v>
      </c>
      <c r="BX138" s="84" t="s">
        <v>10</v>
      </c>
      <c r="BY138" s="85">
        <v>475800</v>
      </c>
      <c r="BZ138" s="83" t="s">
        <v>9</v>
      </c>
      <c r="CA138" s="84" t="s">
        <v>10</v>
      </c>
      <c r="CB138" s="63">
        <v>327996</v>
      </c>
      <c r="CC138" s="83" t="s">
        <v>9</v>
      </c>
      <c r="CD138" s="84" t="s">
        <v>10</v>
      </c>
      <c r="CE138" s="63">
        <v>147804</v>
      </c>
      <c r="CF138" s="83" t="s">
        <v>9</v>
      </c>
      <c r="CG138" s="84" t="s">
        <v>10</v>
      </c>
      <c r="CH138" s="62">
        <v>40058</v>
      </c>
      <c r="CI138" s="83" t="s">
        <v>9</v>
      </c>
      <c r="CJ138" s="84" t="s">
        <v>10</v>
      </c>
      <c r="CK138" s="62" t="s">
        <v>362</v>
      </c>
      <c r="CL138" s="83" t="s">
        <v>32</v>
      </c>
      <c r="CM138" s="54" t="s">
        <v>10</v>
      </c>
    </row>
    <row r="139" spans="1:91" s="60" customFormat="1" ht="10.5" customHeight="1" thickBot="1" x14ac:dyDescent="0.25">
      <c r="A139" s="59" t="s">
        <v>381</v>
      </c>
      <c r="B139" s="85">
        <v>1144492</v>
      </c>
      <c r="C139" s="83" t="s">
        <v>9</v>
      </c>
      <c r="D139" s="84" t="s">
        <v>10</v>
      </c>
      <c r="E139" s="85">
        <v>830633</v>
      </c>
      <c r="F139" s="83" t="s">
        <v>9</v>
      </c>
      <c r="G139" s="84" t="s">
        <v>10</v>
      </c>
      <c r="H139" s="63">
        <v>549873</v>
      </c>
      <c r="I139" s="83" t="s">
        <v>9</v>
      </c>
      <c r="J139" s="84" t="s">
        <v>10</v>
      </c>
      <c r="K139" s="63">
        <v>535687</v>
      </c>
      <c r="L139" s="83" t="s">
        <v>9</v>
      </c>
      <c r="M139" s="84" t="s">
        <v>10</v>
      </c>
      <c r="N139" s="63">
        <v>14186</v>
      </c>
      <c r="O139" s="83" t="s">
        <v>9</v>
      </c>
      <c r="P139" s="84" t="s">
        <v>10</v>
      </c>
      <c r="Q139" s="63">
        <v>280760</v>
      </c>
      <c r="R139" s="83" t="s">
        <v>9</v>
      </c>
      <c r="S139" s="84" t="s">
        <v>10</v>
      </c>
      <c r="T139" s="63">
        <v>205171</v>
      </c>
      <c r="U139" s="83" t="s">
        <v>9</v>
      </c>
      <c r="V139" s="84" t="s">
        <v>10</v>
      </c>
      <c r="W139" s="63">
        <v>75589</v>
      </c>
      <c r="X139" s="83" t="s">
        <v>9</v>
      </c>
      <c r="Y139" s="84" t="s">
        <v>10</v>
      </c>
      <c r="Z139" s="63">
        <v>755044</v>
      </c>
      <c r="AA139" s="83" t="s">
        <v>9</v>
      </c>
      <c r="AB139" s="84" t="s">
        <v>10</v>
      </c>
      <c r="AC139" s="85">
        <v>281286</v>
      </c>
      <c r="AD139" s="83" t="s">
        <v>9</v>
      </c>
      <c r="AE139" s="84" t="s">
        <v>10</v>
      </c>
      <c r="AF139" s="63">
        <v>280172</v>
      </c>
      <c r="AG139" s="83" t="s">
        <v>9</v>
      </c>
      <c r="AH139" s="84" t="s">
        <v>10</v>
      </c>
      <c r="AI139" s="63">
        <v>59375</v>
      </c>
      <c r="AJ139" s="83" t="s">
        <v>9</v>
      </c>
      <c r="AK139" s="84" t="s">
        <v>10</v>
      </c>
      <c r="AL139" s="63">
        <v>72427</v>
      </c>
      <c r="AM139" s="83" t="s">
        <v>9</v>
      </c>
      <c r="AN139" s="84" t="s">
        <v>10</v>
      </c>
      <c r="AO139" s="63">
        <v>77101</v>
      </c>
      <c r="AP139" s="83" t="s">
        <v>9</v>
      </c>
      <c r="AQ139" s="84" t="s">
        <v>10</v>
      </c>
      <c r="AR139" s="63">
        <v>16512</v>
      </c>
      <c r="AS139" s="83" t="s">
        <v>9</v>
      </c>
      <c r="AT139" s="84" t="s">
        <v>10</v>
      </c>
      <c r="AU139" s="63">
        <v>11365</v>
      </c>
      <c r="AV139" s="83" t="s">
        <v>9</v>
      </c>
      <c r="AW139" s="84" t="s">
        <v>10</v>
      </c>
      <c r="AX139" s="63">
        <v>49224</v>
      </c>
      <c r="AY139" s="83" t="s">
        <v>9</v>
      </c>
      <c r="AZ139" s="84" t="s">
        <v>10</v>
      </c>
      <c r="BA139" s="63">
        <v>428</v>
      </c>
      <c r="BB139" s="83" t="s">
        <v>9</v>
      </c>
      <c r="BC139" s="84" t="s">
        <v>10</v>
      </c>
      <c r="BD139" s="63">
        <v>70841</v>
      </c>
      <c r="BE139" s="83" t="s">
        <v>9</v>
      </c>
      <c r="BF139" s="84" t="s">
        <v>10</v>
      </c>
      <c r="BG139" s="62">
        <v>1114</v>
      </c>
      <c r="BH139" s="83" t="s">
        <v>9</v>
      </c>
      <c r="BI139" s="84" t="s">
        <v>10</v>
      </c>
      <c r="BJ139" s="62">
        <v>694</v>
      </c>
      <c r="BK139" s="83" t="s">
        <v>9</v>
      </c>
      <c r="BL139" s="84" t="s">
        <v>10</v>
      </c>
      <c r="BM139" s="62">
        <v>420</v>
      </c>
      <c r="BN139" s="83" t="s">
        <v>9</v>
      </c>
      <c r="BO139" s="84" t="s">
        <v>10</v>
      </c>
      <c r="BP139" s="85">
        <v>538324</v>
      </c>
      <c r="BQ139" s="83" t="s">
        <v>9</v>
      </c>
      <c r="BR139" s="84" t="s">
        <v>10</v>
      </c>
      <c r="BS139" s="63">
        <v>392971</v>
      </c>
      <c r="BT139" s="83" t="s">
        <v>9</v>
      </c>
      <c r="BU139" s="84" t="s">
        <v>10</v>
      </c>
      <c r="BV139" s="63">
        <v>145353</v>
      </c>
      <c r="BW139" s="83" t="s">
        <v>9</v>
      </c>
      <c r="BX139" s="84" t="s">
        <v>10</v>
      </c>
      <c r="BY139" s="85">
        <v>505751</v>
      </c>
      <c r="BZ139" s="83" t="s">
        <v>9</v>
      </c>
      <c r="CA139" s="84" t="s">
        <v>10</v>
      </c>
      <c r="CB139" s="63">
        <v>350993</v>
      </c>
      <c r="CC139" s="83" t="s">
        <v>9</v>
      </c>
      <c r="CD139" s="84" t="s">
        <v>10</v>
      </c>
      <c r="CE139" s="63">
        <v>154758</v>
      </c>
      <c r="CF139" s="83" t="s">
        <v>9</v>
      </c>
      <c r="CG139" s="84" t="s">
        <v>10</v>
      </c>
      <c r="CH139" s="62">
        <v>32573</v>
      </c>
      <c r="CI139" s="83" t="s">
        <v>9</v>
      </c>
      <c r="CJ139" s="84" t="s">
        <v>10</v>
      </c>
      <c r="CK139" s="62" t="s">
        <v>362</v>
      </c>
      <c r="CL139" s="83" t="s">
        <v>32</v>
      </c>
      <c r="CM139" s="54" t="s">
        <v>10</v>
      </c>
    </row>
    <row r="140" spans="1:91" s="60" customFormat="1" ht="12" customHeight="1" thickBot="1" x14ac:dyDescent="0.25">
      <c r="A140" s="59" t="s">
        <v>382</v>
      </c>
      <c r="B140" s="85">
        <v>1337459</v>
      </c>
      <c r="C140" s="83" t="s">
        <v>9</v>
      </c>
      <c r="D140" s="84" t="s">
        <v>10</v>
      </c>
      <c r="E140" s="85">
        <v>930354</v>
      </c>
      <c r="F140" s="83" t="s">
        <v>9</v>
      </c>
      <c r="G140" s="84" t="s">
        <v>10</v>
      </c>
      <c r="H140" s="63">
        <v>575413</v>
      </c>
      <c r="I140" s="83" t="s">
        <v>9</v>
      </c>
      <c r="J140" s="84" t="s">
        <v>10</v>
      </c>
      <c r="K140" s="63">
        <v>560172</v>
      </c>
      <c r="L140" s="83" t="s">
        <v>9</v>
      </c>
      <c r="M140" s="84" t="s">
        <v>10</v>
      </c>
      <c r="N140" s="63">
        <v>15241</v>
      </c>
      <c r="O140" s="83" t="s">
        <v>9</v>
      </c>
      <c r="P140" s="84" t="s">
        <v>10</v>
      </c>
      <c r="Q140" s="63">
        <v>354941</v>
      </c>
      <c r="R140" s="83" t="s">
        <v>9</v>
      </c>
      <c r="S140" s="84" t="s">
        <v>10</v>
      </c>
      <c r="T140" s="63">
        <v>256966</v>
      </c>
      <c r="U140" s="83" t="s">
        <v>9</v>
      </c>
      <c r="V140" s="84" t="s">
        <v>10</v>
      </c>
      <c r="W140" s="63">
        <v>97975</v>
      </c>
      <c r="X140" s="83" t="s">
        <v>9</v>
      </c>
      <c r="Y140" s="84" t="s">
        <v>10</v>
      </c>
      <c r="Z140" s="63">
        <v>832379</v>
      </c>
      <c r="AA140" s="83" t="s">
        <v>9</v>
      </c>
      <c r="AB140" s="84" t="s">
        <v>10</v>
      </c>
      <c r="AC140" s="85">
        <v>341352</v>
      </c>
      <c r="AD140" s="83" t="s">
        <v>9</v>
      </c>
      <c r="AE140" s="84" t="s">
        <v>10</v>
      </c>
      <c r="AF140" s="63">
        <v>351455</v>
      </c>
      <c r="AG140" s="83" t="s">
        <v>9</v>
      </c>
      <c r="AH140" s="84" t="s">
        <v>10</v>
      </c>
      <c r="AI140" s="63">
        <v>61152</v>
      </c>
      <c r="AJ140" s="83" t="s">
        <v>9</v>
      </c>
      <c r="AK140" s="84" t="s">
        <v>10</v>
      </c>
      <c r="AL140" s="63">
        <v>101723</v>
      </c>
      <c r="AM140" s="83" t="s">
        <v>9</v>
      </c>
      <c r="AN140" s="84" t="s">
        <v>10</v>
      </c>
      <c r="AO140" s="63">
        <v>107602</v>
      </c>
      <c r="AP140" s="83" t="s">
        <v>9</v>
      </c>
      <c r="AQ140" s="84" t="s">
        <v>10</v>
      </c>
      <c r="AR140" s="63">
        <v>18475</v>
      </c>
      <c r="AS140" s="83" t="s">
        <v>9</v>
      </c>
      <c r="AT140" s="84" t="s">
        <v>10</v>
      </c>
      <c r="AU140" s="63">
        <v>14745</v>
      </c>
      <c r="AV140" s="83" t="s">
        <v>9</v>
      </c>
      <c r="AW140" s="84" t="s">
        <v>10</v>
      </c>
      <c r="AX140" s="63">
        <v>74382</v>
      </c>
      <c r="AY140" s="83" t="s">
        <v>9</v>
      </c>
      <c r="AZ140" s="84" t="s">
        <v>10</v>
      </c>
      <c r="BA140" s="63">
        <v>88</v>
      </c>
      <c r="BB140" s="83" t="s">
        <v>9</v>
      </c>
      <c r="BC140" s="84" t="s">
        <v>10</v>
      </c>
      <c r="BD140" s="63">
        <v>80890</v>
      </c>
      <c r="BE140" s="83" t="s">
        <v>9</v>
      </c>
      <c r="BF140" s="84" t="s">
        <v>10</v>
      </c>
      <c r="BG140" s="62">
        <v>-10103</v>
      </c>
      <c r="BH140" s="83" t="s">
        <v>9</v>
      </c>
      <c r="BI140" s="84" t="s">
        <v>10</v>
      </c>
      <c r="BJ140" s="62">
        <v>-10618</v>
      </c>
      <c r="BK140" s="83" t="s">
        <v>9</v>
      </c>
      <c r="BL140" s="84" t="s">
        <v>10</v>
      </c>
      <c r="BM140" s="62">
        <v>515</v>
      </c>
      <c r="BN140" s="83" t="s">
        <v>9</v>
      </c>
      <c r="BO140" s="84" t="s">
        <v>10</v>
      </c>
      <c r="BP140" s="85">
        <v>636864</v>
      </c>
      <c r="BQ140" s="83" t="s">
        <v>9</v>
      </c>
      <c r="BR140" s="84" t="s">
        <v>10</v>
      </c>
      <c r="BS140" s="63">
        <v>451637</v>
      </c>
      <c r="BT140" s="83" t="s">
        <v>9</v>
      </c>
      <c r="BU140" s="84" t="s">
        <v>10</v>
      </c>
      <c r="BV140" s="63">
        <v>185227</v>
      </c>
      <c r="BW140" s="83" t="s">
        <v>9</v>
      </c>
      <c r="BX140" s="84" t="s">
        <v>10</v>
      </c>
      <c r="BY140" s="85">
        <v>571111</v>
      </c>
      <c r="BZ140" s="83" t="s">
        <v>9</v>
      </c>
      <c r="CA140" s="84" t="s">
        <v>10</v>
      </c>
      <c r="CB140" s="63">
        <v>391500</v>
      </c>
      <c r="CC140" s="83" t="s">
        <v>9</v>
      </c>
      <c r="CD140" s="84" t="s">
        <v>10</v>
      </c>
      <c r="CE140" s="63">
        <v>179611</v>
      </c>
      <c r="CF140" s="83" t="s">
        <v>9</v>
      </c>
      <c r="CG140" s="84" t="s">
        <v>10</v>
      </c>
      <c r="CH140" s="62">
        <v>65753</v>
      </c>
      <c r="CI140" s="83" t="s">
        <v>9</v>
      </c>
      <c r="CJ140" s="84" t="s">
        <v>10</v>
      </c>
      <c r="CK140" s="62" t="s">
        <v>362</v>
      </c>
      <c r="CL140" s="83" t="s">
        <v>32</v>
      </c>
      <c r="CM140" s="54" t="s">
        <v>10</v>
      </c>
    </row>
    <row r="141" spans="1:91" s="60" customFormat="1" ht="12" customHeight="1" thickBot="1" x14ac:dyDescent="0.25">
      <c r="A141" s="59" t="s">
        <v>383</v>
      </c>
      <c r="B141" s="85">
        <v>1275244</v>
      </c>
      <c r="C141" s="83" t="s">
        <v>9</v>
      </c>
      <c r="D141" s="84" t="s">
        <v>10</v>
      </c>
      <c r="E141" s="85">
        <v>899535</v>
      </c>
      <c r="F141" s="83" t="s">
        <v>9</v>
      </c>
      <c r="G141" s="84" t="s">
        <v>10</v>
      </c>
      <c r="H141" s="63">
        <v>555542</v>
      </c>
      <c r="I141" s="83" t="s">
        <v>9</v>
      </c>
      <c r="J141" s="84" t="s">
        <v>10</v>
      </c>
      <c r="K141" s="63">
        <v>541056</v>
      </c>
      <c r="L141" s="83" t="s">
        <v>9</v>
      </c>
      <c r="M141" s="84" t="s">
        <v>10</v>
      </c>
      <c r="N141" s="63">
        <v>14486</v>
      </c>
      <c r="O141" s="83" t="s">
        <v>9</v>
      </c>
      <c r="P141" s="84" t="s">
        <v>10</v>
      </c>
      <c r="Q141" s="63">
        <v>343993</v>
      </c>
      <c r="R141" s="83" t="s">
        <v>9</v>
      </c>
      <c r="S141" s="84" t="s">
        <v>10</v>
      </c>
      <c r="T141" s="63">
        <v>258094</v>
      </c>
      <c r="U141" s="83" t="s">
        <v>9</v>
      </c>
      <c r="V141" s="84" t="s">
        <v>10</v>
      </c>
      <c r="W141" s="63">
        <v>85899</v>
      </c>
      <c r="X141" s="83" t="s">
        <v>9</v>
      </c>
      <c r="Y141" s="84" t="s">
        <v>10</v>
      </c>
      <c r="Z141" s="63">
        <v>813636</v>
      </c>
      <c r="AA141" s="83" t="s">
        <v>9</v>
      </c>
      <c r="AB141" s="84" t="s">
        <v>10</v>
      </c>
      <c r="AC141" s="85">
        <v>308632</v>
      </c>
      <c r="AD141" s="83" t="s">
        <v>9</v>
      </c>
      <c r="AE141" s="84" t="s">
        <v>10</v>
      </c>
      <c r="AF141" s="63">
        <v>293582</v>
      </c>
      <c r="AG141" s="83" t="s">
        <v>9</v>
      </c>
      <c r="AH141" s="84" t="s">
        <v>10</v>
      </c>
      <c r="AI141" s="63">
        <v>63767</v>
      </c>
      <c r="AJ141" s="83" t="s">
        <v>9</v>
      </c>
      <c r="AK141" s="84" t="s">
        <v>10</v>
      </c>
      <c r="AL141" s="63">
        <v>61808</v>
      </c>
      <c r="AM141" s="83" t="s">
        <v>9</v>
      </c>
      <c r="AN141" s="84" t="s">
        <v>10</v>
      </c>
      <c r="AO141" s="63">
        <v>78994</v>
      </c>
      <c r="AP141" s="83" t="s">
        <v>9</v>
      </c>
      <c r="AQ141" s="84" t="s">
        <v>10</v>
      </c>
      <c r="AR141" s="63">
        <v>25676</v>
      </c>
      <c r="AS141" s="83" t="s">
        <v>9</v>
      </c>
      <c r="AT141" s="84" t="s">
        <v>10</v>
      </c>
      <c r="AU141" s="63">
        <v>11424</v>
      </c>
      <c r="AV141" s="83" t="s">
        <v>9</v>
      </c>
      <c r="AW141" s="84" t="s">
        <v>10</v>
      </c>
      <c r="AX141" s="63">
        <v>41894</v>
      </c>
      <c r="AY141" s="83" t="s">
        <v>9</v>
      </c>
      <c r="AZ141" s="84" t="s">
        <v>10</v>
      </c>
      <c r="BA141" s="63">
        <v>85</v>
      </c>
      <c r="BB141" s="83" t="s">
        <v>9</v>
      </c>
      <c r="BC141" s="84" t="s">
        <v>10</v>
      </c>
      <c r="BD141" s="63">
        <v>88928</v>
      </c>
      <c r="BE141" s="83" t="s">
        <v>9</v>
      </c>
      <c r="BF141" s="84" t="s">
        <v>10</v>
      </c>
      <c r="BG141" s="62">
        <v>15050</v>
      </c>
      <c r="BH141" s="83" t="s">
        <v>9</v>
      </c>
      <c r="BI141" s="84" t="s">
        <v>10</v>
      </c>
      <c r="BJ141" s="62">
        <v>14670</v>
      </c>
      <c r="BK141" s="83" t="s">
        <v>9</v>
      </c>
      <c r="BL141" s="84" t="s">
        <v>10</v>
      </c>
      <c r="BM141" s="62">
        <v>380</v>
      </c>
      <c r="BN141" s="83" t="s">
        <v>9</v>
      </c>
      <c r="BO141" s="84" t="s">
        <v>10</v>
      </c>
      <c r="BP141" s="85">
        <v>605777</v>
      </c>
      <c r="BQ141" s="83" t="s">
        <v>9</v>
      </c>
      <c r="BR141" s="84" t="s">
        <v>10</v>
      </c>
      <c r="BS141" s="63">
        <v>435125</v>
      </c>
      <c r="BT141" s="83" t="s">
        <v>9</v>
      </c>
      <c r="BU141" s="84" t="s">
        <v>10</v>
      </c>
      <c r="BV141" s="63">
        <v>170652</v>
      </c>
      <c r="BW141" s="83" t="s">
        <v>9</v>
      </c>
      <c r="BX141" s="84" t="s">
        <v>10</v>
      </c>
      <c r="BY141" s="85">
        <v>538700</v>
      </c>
      <c r="BZ141" s="83" t="s">
        <v>9</v>
      </c>
      <c r="CA141" s="84" t="s">
        <v>10</v>
      </c>
      <c r="CB141" s="63">
        <v>369016</v>
      </c>
      <c r="CC141" s="83" t="s">
        <v>9</v>
      </c>
      <c r="CD141" s="84" t="s">
        <v>10</v>
      </c>
      <c r="CE141" s="63">
        <v>169684</v>
      </c>
      <c r="CF141" s="83" t="s">
        <v>9</v>
      </c>
      <c r="CG141" s="84" t="s">
        <v>10</v>
      </c>
      <c r="CH141" s="62">
        <v>67077</v>
      </c>
      <c r="CI141" s="83" t="s">
        <v>9</v>
      </c>
      <c r="CJ141" s="84" t="s">
        <v>10</v>
      </c>
      <c r="CK141" s="62" t="s">
        <v>362</v>
      </c>
      <c r="CL141" s="83" t="s">
        <v>32</v>
      </c>
      <c r="CM141" s="54" t="s">
        <v>10</v>
      </c>
    </row>
    <row r="142" spans="1:91" s="60" customFormat="1" ht="12" customHeight="1" thickBot="1" x14ac:dyDescent="0.25">
      <c r="A142" s="59" t="s">
        <v>396</v>
      </c>
      <c r="B142" s="85">
        <v>1358873</v>
      </c>
      <c r="C142" s="83" t="s">
        <v>9</v>
      </c>
      <c r="D142" s="84" t="s">
        <v>10</v>
      </c>
      <c r="E142" s="85">
        <v>953082</v>
      </c>
      <c r="F142" s="83" t="s">
        <v>9</v>
      </c>
      <c r="G142" s="84" t="s">
        <v>10</v>
      </c>
      <c r="H142" s="63">
        <v>600153</v>
      </c>
      <c r="I142" s="83" t="s">
        <v>9</v>
      </c>
      <c r="J142" s="84" t="s">
        <v>10</v>
      </c>
      <c r="K142" s="63">
        <v>583535</v>
      </c>
      <c r="L142" s="83" t="s">
        <v>9</v>
      </c>
      <c r="M142" s="84" t="s">
        <v>10</v>
      </c>
      <c r="N142" s="63">
        <v>16618</v>
      </c>
      <c r="O142" s="83" t="s">
        <v>9</v>
      </c>
      <c r="P142" s="84" t="s">
        <v>10</v>
      </c>
      <c r="Q142" s="63">
        <v>352929</v>
      </c>
      <c r="R142" s="83" t="s">
        <v>9</v>
      </c>
      <c r="S142" s="84" t="s">
        <v>10</v>
      </c>
      <c r="T142" s="63">
        <v>260556</v>
      </c>
      <c r="U142" s="83" t="s">
        <v>9</v>
      </c>
      <c r="V142" s="84" t="s">
        <v>10</v>
      </c>
      <c r="W142" s="63">
        <v>92373</v>
      </c>
      <c r="X142" s="83" t="s">
        <v>9</v>
      </c>
      <c r="Y142" s="84" t="s">
        <v>10</v>
      </c>
      <c r="Z142" s="63">
        <v>860709</v>
      </c>
      <c r="AA142" s="83" t="s">
        <v>9</v>
      </c>
      <c r="AB142" s="84" t="s">
        <v>10</v>
      </c>
      <c r="AC142" s="85">
        <v>331375</v>
      </c>
      <c r="AD142" s="83" t="s">
        <v>9</v>
      </c>
      <c r="AE142" s="84" t="s">
        <v>10</v>
      </c>
      <c r="AF142" s="63">
        <v>343191</v>
      </c>
      <c r="AG142" s="83" t="s">
        <v>9</v>
      </c>
      <c r="AH142" s="84" t="s">
        <v>10</v>
      </c>
      <c r="AI142" s="63">
        <v>76403</v>
      </c>
      <c r="AJ142" s="83" t="s">
        <v>9</v>
      </c>
      <c r="AK142" s="84" t="s">
        <v>10</v>
      </c>
      <c r="AL142" s="63">
        <v>72470</v>
      </c>
      <c r="AM142" s="83" t="s">
        <v>9</v>
      </c>
      <c r="AN142" s="84" t="s">
        <v>10</v>
      </c>
      <c r="AO142" s="63">
        <v>94838</v>
      </c>
      <c r="AP142" s="83" t="s">
        <v>9</v>
      </c>
      <c r="AQ142" s="84" t="s">
        <v>10</v>
      </c>
      <c r="AR142" s="63">
        <v>25643</v>
      </c>
      <c r="AS142" s="83" t="s">
        <v>9</v>
      </c>
      <c r="AT142" s="84" t="s">
        <v>10</v>
      </c>
      <c r="AU142" s="63">
        <v>14134</v>
      </c>
      <c r="AV142" s="83" t="s">
        <v>9</v>
      </c>
      <c r="AW142" s="84" t="s">
        <v>10</v>
      </c>
      <c r="AX142" s="63">
        <v>55061</v>
      </c>
      <c r="AY142" s="83" t="s">
        <v>9</v>
      </c>
      <c r="AZ142" s="84" t="s">
        <v>10</v>
      </c>
      <c r="BA142" s="63">
        <v>1909</v>
      </c>
      <c r="BB142" s="83" t="s">
        <v>9</v>
      </c>
      <c r="BC142" s="84" t="s">
        <v>10</v>
      </c>
      <c r="BD142" s="63">
        <v>97571</v>
      </c>
      <c r="BE142" s="83" t="s">
        <v>9</v>
      </c>
      <c r="BF142" s="84" t="s">
        <v>10</v>
      </c>
      <c r="BG142" s="62">
        <v>-11816</v>
      </c>
      <c r="BH142" s="83" t="s">
        <v>9</v>
      </c>
      <c r="BI142" s="84" t="s">
        <v>10</v>
      </c>
      <c r="BJ142" s="62">
        <v>-12254</v>
      </c>
      <c r="BK142" s="83" t="s">
        <v>9</v>
      </c>
      <c r="BL142" s="84" t="s">
        <v>10</v>
      </c>
      <c r="BM142" s="62">
        <v>438</v>
      </c>
      <c r="BN142" s="83" t="s">
        <v>9</v>
      </c>
      <c r="BO142" s="84" t="s">
        <v>10</v>
      </c>
      <c r="BP142" s="85">
        <v>626835</v>
      </c>
      <c r="BQ142" s="83" t="s">
        <v>9</v>
      </c>
      <c r="BR142" s="84" t="s">
        <v>10</v>
      </c>
      <c r="BS142" s="63">
        <v>444602</v>
      </c>
      <c r="BT142" s="83" t="s">
        <v>9</v>
      </c>
      <c r="BU142" s="84" t="s">
        <v>10</v>
      </c>
      <c r="BV142" s="63">
        <v>182233</v>
      </c>
      <c r="BW142" s="83" t="s">
        <v>9</v>
      </c>
      <c r="BX142" s="84" t="s">
        <v>10</v>
      </c>
      <c r="BY142" s="85">
        <v>552419</v>
      </c>
      <c r="BZ142" s="83" t="s">
        <v>9</v>
      </c>
      <c r="CA142" s="84" t="s">
        <v>10</v>
      </c>
      <c r="CB142" s="63">
        <v>375944</v>
      </c>
      <c r="CC142" s="83" t="s">
        <v>9</v>
      </c>
      <c r="CD142" s="84" t="s">
        <v>10</v>
      </c>
      <c r="CE142" s="63">
        <v>176475</v>
      </c>
      <c r="CF142" s="83" t="s">
        <v>9</v>
      </c>
      <c r="CG142" s="84" t="s">
        <v>10</v>
      </c>
      <c r="CH142" s="62">
        <v>74416</v>
      </c>
      <c r="CI142" s="83" t="s">
        <v>9</v>
      </c>
      <c r="CJ142" s="84" t="s">
        <v>10</v>
      </c>
      <c r="CK142" s="62" t="s">
        <v>362</v>
      </c>
      <c r="CL142" s="83" t="s">
        <v>32</v>
      </c>
      <c r="CM142" s="54" t="s">
        <v>10</v>
      </c>
    </row>
    <row r="143" spans="1:91" ht="12" customHeight="1" thickBot="1" x14ac:dyDescent="0.25">
      <c r="A143" s="59" t="s">
        <v>397</v>
      </c>
      <c r="B143" s="85">
        <v>1233191</v>
      </c>
      <c r="C143" s="83" t="s">
        <v>9</v>
      </c>
      <c r="D143" s="84" t="s">
        <v>10</v>
      </c>
      <c r="E143" s="85">
        <v>898995</v>
      </c>
      <c r="F143" s="83" t="s">
        <v>9</v>
      </c>
      <c r="G143" s="84" t="s">
        <v>10</v>
      </c>
      <c r="H143" s="63">
        <v>596549</v>
      </c>
      <c r="I143" s="83" t="s">
        <v>9</v>
      </c>
      <c r="J143" s="84" t="s">
        <v>10</v>
      </c>
      <c r="K143" s="63">
        <v>581473</v>
      </c>
      <c r="L143" s="83" t="s">
        <v>9</v>
      </c>
      <c r="M143" s="84" t="s">
        <v>10</v>
      </c>
      <c r="N143" s="63">
        <v>15076</v>
      </c>
      <c r="O143" s="83" t="s">
        <v>9</v>
      </c>
      <c r="P143" s="84" t="s">
        <v>10</v>
      </c>
      <c r="Q143" s="63">
        <v>302446</v>
      </c>
      <c r="R143" s="83" t="s">
        <v>9</v>
      </c>
      <c r="S143" s="84" t="s">
        <v>10</v>
      </c>
      <c r="T143" s="63">
        <v>224423</v>
      </c>
      <c r="U143" s="83" t="s">
        <v>9</v>
      </c>
      <c r="V143" s="84" t="s">
        <v>10</v>
      </c>
      <c r="W143" s="63">
        <v>78023</v>
      </c>
      <c r="X143" s="83" t="s">
        <v>9</v>
      </c>
      <c r="Y143" s="84" t="s">
        <v>10</v>
      </c>
      <c r="Z143" s="63">
        <v>820972</v>
      </c>
      <c r="AA143" s="83" t="s">
        <v>9</v>
      </c>
      <c r="AB143" s="84" t="s">
        <v>10</v>
      </c>
      <c r="AC143" s="85">
        <v>307720</v>
      </c>
      <c r="AD143" s="83" t="s">
        <v>9</v>
      </c>
      <c r="AE143" s="84" t="s">
        <v>10</v>
      </c>
      <c r="AF143" s="63">
        <v>303589</v>
      </c>
      <c r="AG143" s="83" t="s">
        <v>9</v>
      </c>
      <c r="AH143" s="84" t="s">
        <v>10</v>
      </c>
      <c r="AI143" s="63">
        <v>68525</v>
      </c>
      <c r="AJ143" s="83" t="s">
        <v>9</v>
      </c>
      <c r="AK143" s="84" t="s">
        <v>10</v>
      </c>
      <c r="AL143" s="63">
        <v>68687</v>
      </c>
      <c r="AM143" s="83" t="s">
        <v>9</v>
      </c>
      <c r="AN143" s="84" t="s">
        <v>10</v>
      </c>
      <c r="AO143" s="63">
        <v>81212</v>
      </c>
      <c r="AP143" s="83" t="s">
        <v>9</v>
      </c>
      <c r="AQ143" s="84" t="s">
        <v>10</v>
      </c>
      <c r="AR143" s="63">
        <v>15540</v>
      </c>
      <c r="AS143" s="83" t="s">
        <v>9</v>
      </c>
      <c r="AT143" s="84" t="s">
        <v>10</v>
      </c>
      <c r="AU143" s="63">
        <v>12937</v>
      </c>
      <c r="AV143" s="83" t="s">
        <v>9</v>
      </c>
      <c r="AW143" s="84" t="s">
        <v>10</v>
      </c>
      <c r="AX143" s="63">
        <v>52735</v>
      </c>
      <c r="AY143" s="83" t="s">
        <v>9</v>
      </c>
      <c r="AZ143" s="84" t="s">
        <v>10</v>
      </c>
      <c r="BA143" s="63">
        <v>408</v>
      </c>
      <c r="BB143" s="83" t="s">
        <v>9</v>
      </c>
      <c r="BC143" s="84" t="s">
        <v>10</v>
      </c>
      <c r="BD143" s="63">
        <v>84757</v>
      </c>
      <c r="BE143" s="83" t="s">
        <v>9</v>
      </c>
      <c r="BF143" s="84" t="s">
        <v>10</v>
      </c>
      <c r="BG143" s="62">
        <v>4131</v>
      </c>
      <c r="BH143" s="83" t="s">
        <v>9</v>
      </c>
      <c r="BI143" s="84" t="s">
        <v>10</v>
      </c>
      <c r="BJ143" s="62">
        <v>3791</v>
      </c>
      <c r="BK143" s="83" t="s">
        <v>9</v>
      </c>
      <c r="BL143" s="84" t="s">
        <v>10</v>
      </c>
      <c r="BM143" s="62">
        <v>340</v>
      </c>
      <c r="BN143" s="83" t="s">
        <v>9</v>
      </c>
      <c r="BO143" s="84" t="s">
        <v>10</v>
      </c>
      <c r="BP143" s="85">
        <v>580085</v>
      </c>
      <c r="BQ143" s="83" t="s">
        <v>9</v>
      </c>
      <c r="BR143" s="84" t="s">
        <v>10</v>
      </c>
      <c r="BS143" s="63">
        <v>401390</v>
      </c>
      <c r="BT143" s="83" t="s">
        <v>9</v>
      </c>
      <c r="BU143" s="84" t="s">
        <v>10</v>
      </c>
      <c r="BV143" s="63">
        <v>178695</v>
      </c>
      <c r="BW143" s="83" t="s">
        <v>9</v>
      </c>
      <c r="BX143" s="84" t="s">
        <v>10</v>
      </c>
      <c r="BY143" s="85">
        <v>553609</v>
      </c>
      <c r="BZ143" s="83" t="s">
        <v>9</v>
      </c>
      <c r="CA143" s="84" t="s">
        <v>10</v>
      </c>
      <c r="CB143" s="63">
        <v>358319</v>
      </c>
      <c r="CC143" s="83" t="s">
        <v>9</v>
      </c>
      <c r="CD143" s="84" t="s">
        <v>10</v>
      </c>
      <c r="CE143" s="63">
        <v>195290</v>
      </c>
      <c r="CF143" s="83" t="s">
        <v>9</v>
      </c>
      <c r="CG143" s="84" t="s">
        <v>10</v>
      </c>
      <c r="CH143" s="62">
        <v>26476</v>
      </c>
      <c r="CI143" s="83" t="s">
        <v>9</v>
      </c>
      <c r="CJ143" s="84" t="s">
        <v>10</v>
      </c>
      <c r="CK143" s="62" t="s">
        <v>362</v>
      </c>
      <c r="CL143" s="83" t="s">
        <v>32</v>
      </c>
      <c r="CM143" s="54" t="s">
        <v>10</v>
      </c>
    </row>
    <row r="144" spans="1:91" ht="15" customHeight="1" x14ac:dyDescent="0.2">
      <c r="A144" s="59" t="s">
        <v>398</v>
      </c>
      <c r="B144" s="85">
        <v>1451791</v>
      </c>
      <c r="C144" s="83" t="s">
        <v>9</v>
      </c>
      <c r="D144" s="84" t="s">
        <v>10</v>
      </c>
      <c r="E144" s="85">
        <v>1013233</v>
      </c>
      <c r="F144" s="83" t="s">
        <v>9</v>
      </c>
      <c r="G144" s="84" t="s">
        <v>10</v>
      </c>
      <c r="H144" s="63">
        <v>633131</v>
      </c>
      <c r="I144" s="83" t="s">
        <v>9</v>
      </c>
      <c r="J144" s="84" t="s">
        <v>10</v>
      </c>
      <c r="K144" s="63">
        <v>617119</v>
      </c>
      <c r="L144" s="83" t="s">
        <v>9</v>
      </c>
      <c r="M144" s="84" t="s">
        <v>10</v>
      </c>
      <c r="N144" s="63">
        <v>16012</v>
      </c>
      <c r="O144" s="83" t="s">
        <v>9</v>
      </c>
      <c r="P144" s="84" t="s">
        <v>10</v>
      </c>
      <c r="Q144" s="63">
        <v>380102</v>
      </c>
      <c r="R144" s="83" t="s">
        <v>9</v>
      </c>
      <c r="S144" s="84" t="s">
        <v>10</v>
      </c>
      <c r="T144" s="63">
        <v>277128</v>
      </c>
      <c r="U144" s="83" t="s">
        <v>9</v>
      </c>
      <c r="V144" s="84" t="s">
        <v>10</v>
      </c>
      <c r="W144" s="63">
        <v>102974</v>
      </c>
      <c r="X144" s="83" t="s">
        <v>9</v>
      </c>
      <c r="Y144" s="84" t="s">
        <v>10</v>
      </c>
      <c r="Z144" s="63">
        <v>910259</v>
      </c>
      <c r="AA144" s="83" t="s">
        <v>9</v>
      </c>
      <c r="AB144" s="84" t="s">
        <v>10</v>
      </c>
      <c r="AC144" s="85">
        <v>388990</v>
      </c>
      <c r="AD144" s="83" t="s">
        <v>9</v>
      </c>
      <c r="AE144" s="84" t="s">
        <v>10</v>
      </c>
      <c r="AF144" s="63">
        <v>380753</v>
      </c>
      <c r="AG144" s="83" t="s">
        <v>9</v>
      </c>
      <c r="AH144" s="84" t="s">
        <v>10</v>
      </c>
      <c r="AI144" s="63">
        <v>68899</v>
      </c>
      <c r="AJ144" s="83" t="s">
        <v>9</v>
      </c>
      <c r="AK144" s="84" t="s">
        <v>10</v>
      </c>
      <c r="AL144" s="63">
        <v>93499</v>
      </c>
      <c r="AM144" s="83" t="s">
        <v>9</v>
      </c>
      <c r="AN144" s="84" t="s">
        <v>10</v>
      </c>
      <c r="AO144" s="63">
        <v>122290</v>
      </c>
      <c r="AP144" s="83" t="s">
        <v>9</v>
      </c>
      <c r="AQ144" s="84" t="s">
        <v>10</v>
      </c>
      <c r="AR144" s="63">
        <v>18621</v>
      </c>
      <c r="AS144" s="83" t="s">
        <v>9</v>
      </c>
      <c r="AT144" s="84" t="s">
        <v>10</v>
      </c>
      <c r="AU144" s="63">
        <v>14262</v>
      </c>
      <c r="AV144" s="83" t="s">
        <v>9</v>
      </c>
      <c r="AW144" s="84" t="s">
        <v>10</v>
      </c>
      <c r="AX144" s="63">
        <v>89407</v>
      </c>
      <c r="AY144" s="83" t="s">
        <v>9</v>
      </c>
      <c r="AZ144" s="84" t="s">
        <v>10</v>
      </c>
      <c r="BA144" s="63">
        <v>85</v>
      </c>
      <c r="BB144" s="83" t="s">
        <v>9</v>
      </c>
      <c r="BC144" s="84" t="s">
        <v>10</v>
      </c>
      <c r="BD144" s="63">
        <v>95980</v>
      </c>
      <c r="BE144" s="83" t="s">
        <v>9</v>
      </c>
      <c r="BF144" s="84" t="s">
        <v>10</v>
      </c>
      <c r="BG144" s="62">
        <v>8237</v>
      </c>
      <c r="BH144" s="83" t="s">
        <v>9</v>
      </c>
      <c r="BI144" s="84" t="s">
        <v>10</v>
      </c>
      <c r="BJ144" s="62">
        <v>7603</v>
      </c>
      <c r="BK144" s="83" t="s">
        <v>9</v>
      </c>
      <c r="BL144" s="84" t="s">
        <v>10</v>
      </c>
      <c r="BM144" s="62">
        <v>634</v>
      </c>
      <c r="BN144" s="83" t="s">
        <v>9</v>
      </c>
      <c r="BO144" s="84" t="s">
        <v>10</v>
      </c>
      <c r="BP144" s="85">
        <v>674765</v>
      </c>
      <c r="BQ144" s="83" t="s">
        <v>9</v>
      </c>
      <c r="BR144" s="84" t="s">
        <v>10</v>
      </c>
      <c r="BS144" s="63">
        <v>460144</v>
      </c>
      <c r="BT144" s="83" t="s">
        <v>9</v>
      </c>
      <c r="BU144" s="84" t="s">
        <v>10</v>
      </c>
      <c r="BV144" s="63">
        <v>214621</v>
      </c>
      <c r="BW144" s="83" t="s">
        <v>9</v>
      </c>
      <c r="BX144" s="84" t="s">
        <v>10</v>
      </c>
      <c r="BY144" s="85">
        <v>625197</v>
      </c>
      <c r="BZ144" s="83" t="s">
        <v>9</v>
      </c>
      <c r="CA144" s="84" t="s">
        <v>10</v>
      </c>
      <c r="CB144" s="63">
        <v>403457</v>
      </c>
      <c r="CC144" s="83" t="s">
        <v>9</v>
      </c>
      <c r="CD144" s="84" t="s">
        <v>10</v>
      </c>
      <c r="CE144" s="63">
        <v>221740</v>
      </c>
      <c r="CF144" s="83" t="s">
        <v>9</v>
      </c>
      <c r="CG144" s="84" t="s">
        <v>10</v>
      </c>
      <c r="CH144" s="62">
        <v>49568</v>
      </c>
      <c r="CI144" s="83" t="s">
        <v>9</v>
      </c>
      <c r="CJ144" s="84" t="s">
        <v>10</v>
      </c>
      <c r="CK144" s="62" t="s">
        <v>362</v>
      </c>
      <c r="CL144" s="83" t="s">
        <v>32</v>
      </c>
      <c r="CM144" s="54" t="s">
        <v>10</v>
      </c>
    </row>
    <row r="145" spans="1:91" ht="15.75" customHeight="1" x14ac:dyDescent="0.2">
      <c r="A145" s="25" t="s">
        <v>399</v>
      </c>
      <c r="B145" s="85">
        <v>1347438</v>
      </c>
      <c r="C145" s="83" t="s">
        <v>9</v>
      </c>
      <c r="D145" s="84" t="s">
        <v>10</v>
      </c>
      <c r="E145" s="85">
        <v>955122</v>
      </c>
      <c r="F145" s="83" t="s">
        <v>9</v>
      </c>
      <c r="G145" s="84" t="s">
        <v>10</v>
      </c>
      <c r="H145" s="63">
        <v>599190</v>
      </c>
      <c r="I145" s="83" t="s">
        <v>9</v>
      </c>
      <c r="J145" s="84" t="s">
        <v>10</v>
      </c>
      <c r="K145" s="63">
        <v>584182</v>
      </c>
      <c r="L145" s="83" t="s">
        <v>9</v>
      </c>
      <c r="M145" s="84" t="s">
        <v>10</v>
      </c>
      <c r="N145" s="63">
        <v>15008</v>
      </c>
      <c r="O145" s="83" t="s">
        <v>9</v>
      </c>
      <c r="P145" s="84" t="s">
        <v>10</v>
      </c>
      <c r="Q145" s="63">
        <v>355932</v>
      </c>
      <c r="R145" s="83" t="s">
        <v>9</v>
      </c>
      <c r="S145" s="84" t="s">
        <v>10</v>
      </c>
      <c r="T145" s="63">
        <v>264899</v>
      </c>
      <c r="U145" s="83" t="s">
        <v>9</v>
      </c>
      <c r="V145" s="84" t="s">
        <v>10</v>
      </c>
      <c r="W145" s="63">
        <v>91033</v>
      </c>
      <c r="X145" s="83" t="s">
        <v>9</v>
      </c>
      <c r="Y145" s="84" t="s">
        <v>10</v>
      </c>
      <c r="Z145" s="63">
        <v>864089</v>
      </c>
      <c r="AA145" s="83" t="s">
        <v>9</v>
      </c>
      <c r="AB145" s="84" t="s">
        <v>10</v>
      </c>
      <c r="AC145" s="85">
        <v>343741</v>
      </c>
      <c r="AD145" s="83" t="s">
        <v>9</v>
      </c>
      <c r="AE145" s="84" t="s">
        <v>10</v>
      </c>
      <c r="AF145" s="63">
        <v>309525</v>
      </c>
      <c r="AG145" s="83" t="s">
        <v>9</v>
      </c>
      <c r="AH145" s="84" t="s">
        <v>10</v>
      </c>
      <c r="AI145" s="63">
        <v>71501</v>
      </c>
      <c r="AJ145" s="83" t="s">
        <v>9</v>
      </c>
      <c r="AK145" s="84" t="s">
        <v>10</v>
      </c>
      <c r="AL145" s="63">
        <v>62143</v>
      </c>
      <c r="AM145" s="83" t="s">
        <v>9</v>
      </c>
      <c r="AN145" s="84" t="s">
        <v>10</v>
      </c>
      <c r="AO145" s="63">
        <v>82753</v>
      </c>
      <c r="AP145" s="83" t="s">
        <v>9</v>
      </c>
      <c r="AQ145" s="84" t="s">
        <v>10</v>
      </c>
      <c r="AR145" s="63">
        <v>20112</v>
      </c>
      <c r="AS145" s="83" t="s">
        <v>9</v>
      </c>
      <c r="AT145" s="84" t="s">
        <v>10</v>
      </c>
      <c r="AU145" s="63">
        <v>12729</v>
      </c>
      <c r="AV145" s="83" t="s">
        <v>9</v>
      </c>
      <c r="AW145" s="84" t="s">
        <v>10</v>
      </c>
      <c r="AX145" s="63">
        <v>49912</v>
      </c>
      <c r="AY145" s="83" t="s">
        <v>9</v>
      </c>
      <c r="AZ145" s="84" t="s">
        <v>10</v>
      </c>
      <c r="BA145" s="63">
        <v>92</v>
      </c>
      <c r="BB145" s="83" t="s">
        <v>9</v>
      </c>
      <c r="BC145" s="84" t="s">
        <v>10</v>
      </c>
      <c r="BD145" s="63">
        <v>93036</v>
      </c>
      <c r="BE145" s="83" t="s">
        <v>9</v>
      </c>
      <c r="BF145" s="84" t="s">
        <v>10</v>
      </c>
      <c r="BG145" s="63">
        <v>34216</v>
      </c>
      <c r="BH145" s="83" t="s">
        <v>9</v>
      </c>
      <c r="BI145" s="84" t="s">
        <v>10</v>
      </c>
      <c r="BJ145" s="63">
        <v>33713</v>
      </c>
      <c r="BK145" s="83" t="s">
        <v>9</v>
      </c>
      <c r="BL145" s="84" t="s">
        <v>10</v>
      </c>
      <c r="BM145" s="63">
        <v>503</v>
      </c>
      <c r="BN145" s="83" t="s">
        <v>9</v>
      </c>
      <c r="BO145" s="84" t="s">
        <v>10</v>
      </c>
      <c r="BP145" s="85">
        <v>668485</v>
      </c>
      <c r="BQ145" s="83" t="s">
        <v>9</v>
      </c>
      <c r="BR145" s="84" t="s">
        <v>10</v>
      </c>
      <c r="BS145" s="63">
        <v>479569</v>
      </c>
      <c r="BT145" s="83" t="s">
        <v>9</v>
      </c>
      <c r="BU145" s="84" t="s">
        <v>10</v>
      </c>
      <c r="BV145" s="63">
        <v>188916</v>
      </c>
      <c r="BW145" s="83" t="s">
        <v>9</v>
      </c>
      <c r="BX145" s="84" t="s">
        <v>10</v>
      </c>
      <c r="BY145" s="85">
        <v>619910</v>
      </c>
      <c r="BZ145" s="83" t="s">
        <v>9</v>
      </c>
      <c r="CA145" s="84" t="s">
        <v>10</v>
      </c>
      <c r="CB145" s="63">
        <v>405800</v>
      </c>
      <c r="CC145" s="83" t="s">
        <v>9</v>
      </c>
      <c r="CD145" s="84" t="s">
        <v>10</v>
      </c>
      <c r="CE145" s="63">
        <v>214110</v>
      </c>
      <c r="CF145" s="83" t="s">
        <v>9</v>
      </c>
      <c r="CG145" s="84" t="s">
        <v>10</v>
      </c>
      <c r="CH145" s="85">
        <v>48575</v>
      </c>
      <c r="CI145" s="83" t="s">
        <v>9</v>
      </c>
      <c r="CJ145" s="84" t="s">
        <v>10</v>
      </c>
      <c r="CK145" s="85" t="s">
        <v>362</v>
      </c>
      <c r="CL145" s="83" t="s">
        <v>32</v>
      </c>
      <c r="CM145" s="54" t="s">
        <v>10</v>
      </c>
    </row>
    <row r="146" spans="1:91" ht="12" customHeight="1" x14ac:dyDescent="0.2">
      <c r="A146" s="25" t="s">
        <v>400</v>
      </c>
      <c r="B146" s="85">
        <v>1422774</v>
      </c>
      <c r="C146" s="83" t="s">
        <v>9</v>
      </c>
      <c r="D146" s="84" t="s">
        <v>10</v>
      </c>
      <c r="E146" s="85">
        <v>1006073</v>
      </c>
      <c r="F146" s="83" t="s">
        <v>9</v>
      </c>
      <c r="G146" s="84" t="s">
        <v>10</v>
      </c>
      <c r="H146" s="63">
        <v>650417</v>
      </c>
      <c r="I146" s="83" t="s">
        <v>9</v>
      </c>
      <c r="J146" s="84" t="s">
        <v>10</v>
      </c>
      <c r="K146" s="63">
        <v>633403</v>
      </c>
      <c r="L146" s="83" t="s">
        <v>9</v>
      </c>
      <c r="M146" s="84" t="s">
        <v>10</v>
      </c>
      <c r="N146" s="63">
        <v>17014</v>
      </c>
      <c r="O146" s="83" t="s">
        <v>9</v>
      </c>
      <c r="P146" s="84" t="s">
        <v>10</v>
      </c>
      <c r="Q146" s="63">
        <v>355656</v>
      </c>
      <c r="R146" s="83" t="s">
        <v>9</v>
      </c>
      <c r="S146" s="84" t="s">
        <v>10</v>
      </c>
      <c r="T146" s="63">
        <v>259761</v>
      </c>
      <c r="U146" s="83" t="s">
        <v>9</v>
      </c>
      <c r="V146" s="84" t="s">
        <v>10</v>
      </c>
      <c r="W146" s="63">
        <v>95895</v>
      </c>
      <c r="X146" s="83" t="s">
        <v>9</v>
      </c>
      <c r="Y146" s="84" t="s">
        <v>10</v>
      </c>
      <c r="Z146" s="63">
        <v>910178</v>
      </c>
      <c r="AA146" s="83" t="s">
        <v>9</v>
      </c>
      <c r="AB146" s="84" t="s">
        <v>10</v>
      </c>
      <c r="AC146" s="85">
        <v>377010</v>
      </c>
      <c r="AD146" s="83" t="s">
        <v>9</v>
      </c>
      <c r="AE146" s="84" t="s">
        <v>10</v>
      </c>
      <c r="AF146" s="63">
        <v>359462</v>
      </c>
      <c r="AG146" s="83" t="s">
        <v>9</v>
      </c>
      <c r="AH146" s="84" t="s">
        <v>10</v>
      </c>
      <c r="AI146" s="63">
        <v>82767</v>
      </c>
      <c r="AJ146" s="83" t="s">
        <v>9</v>
      </c>
      <c r="AK146" s="84" t="s">
        <v>10</v>
      </c>
      <c r="AL146" s="63">
        <v>79216</v>
      </c>
      <c r="AM146" s="83" t="s">
        <v>9</v>
      </c>
      <c r="AN146" s="84" t="s">
        <v>10</v>
      </c>
      <c r="AO146" s="63">
        <v>100284</v>
      </c>
      <c r="AP146" s="83" t="s">
        <v>9</v>
      </c>
      <c r="AQ146" s="84" t="s">
        <v>10</v>
      </c>
      <c r="AR146" s="63">
        <v>26813</v>
      </c>
      <c r="AS146" s="83" t="s">
        <v>9</v>
      </c>
      <c r="AT146" s="84" t="s">
        <v>10</v>
      </c>
      <c r="AU146" s="63">
        <v>13542</v>
      </c>
      <c r="AV146" s="83" t="s">
        <v>9</v>
      </c>
      <c r="AW146" s="84" t="s">
        <v>10</v>
      </c>
      <c r="AX146" s="63">
        <v>59929</v>
      </c>
      <c r="AY146" s="83" t="s">
        <v>9</v>
      </c>
      <c r="AZ146" s="84" t="s">
        <v>10</v>
      </c>
      <c r="BA146" s="63">
        <v>1615</v>
      </c>
      <c r="BB146" s="83" t="s">
        <v>9</v>
      </c>
      <c r="BC146" s="84" t="s">
        <v>10</v>
      </c>
      <c r="BD146" s="63">
        <v>95580</v>
      </c>
      <c r="BE146" s="83" t="s">
        <v>9</v>
      </c>
      <c r="BF146" s="84" t="s">
        <v>10</v>
      </c>
      <c r="BG146" s="63">
        <v>17548</v>
      </c>
      <c r="BH146" s="83" t="s">
        <v>9</v>
      </c>
      <c r="BI146" s="84" t="s">
        <v>10</v>
      </c>
      <c r="BJ146" s="63">
        <v>17037</v>
      </c>
      <c r="BK146" s="83" t="s">
        <v>9</v>
      </c>
      <c r="BL146" s="84" t="s">
        <v>10</v>
      </c>
      <c r="BM146" s="63">
        <v>511</v>
      </c>
      <c r="BN146" s="83" t="s">
        <v>9</v>
      </c>
      <c r="BO146" s="84" t="s">
        <v>10</v>
      </c>
      <c r="BP146" s="85">
        <v>686536</v>
      </c>
      <c r="BQ146" s="83" t="s">
        <v>9</v>
      </c>
      <c r="BR146" s="84" t="s">
        <v>10</v>
      </c>
      <c r="BS146" s="63">
        <v>474294</v>
      </c>
      <c r="BT146" s="83" t="s">
        <v>9</v>
      </c>
      <c r="BU146" s="84" t="s">
        <v>10</v>
      </c>
      <c r="BV146" s="63">
        <v>212242</v>
      </c>
      <c r="BW146" s="83" t="s">
        <v>9</v>
      </c>
      <c r="BX146" s="84" t="s">
        <v>10</v>
      </c>
      <c r="BY146" s="85">
        <v>646845</v>
      </c>
      <c r="BZ146" s="83" t="s">
        <v>9</v>
      </c>
      <c r="CA146" s="84" t="s">
        <v>10</v>
      </c>
      <c r="CB146" s="63">
        <v>412221</v>
      </c>
      <c r="CC146" s="83" t="s">
        <v>9</v>
      </c>
      <c r="CD146" s="84" t="s">
        <v>10</v>
      </c>
      <c r="CE146" s="63">
        <v>234624</v>
      </c>
      <c r="CF146" s="83" t="s">
        <v>9</v>
      </c>
      <c r="CG146" s="84" t="s">
        <v>10</v>
      </c>
      <c r="CH146" s="85">
        <v>39691</v>
      </c>
      <c r="CI146" s="83" t="s">
        <v>9</v>
      </c>
      <c r="CJ146" s="84" t="s">
        <v>10</v>
      </c>
      <c r="CK146" s="85" t="s">
        <v>362</v>
      </c>
      <c r="CL146" s="83" t="s">
        <v>32</v>
      </c>
      <c r="CM146" s="54" t="s">
        <v>10</v>
      </c>
    </row>
    <row r="147" spans="1:91" ht="12" customHeight="1" x14ac:dyDescent="0.2">
      <c r="A147" s="25" t="s">
        <v>401</v>
      </c>
      <c r="B147" s="85">
        <v>1297144</v>
      </c>
      <c r="C147" s="83" t="s">
        <v>9</v>
      </c>
      <c r="D147" s="84" t="s">
        <v>10</v>
      </c>
      <c r="E147" s="85">
        <v>927738</v>
      </c>
      <c r="F147" s="83" t="s">
        <v>9</v>
      </c>
      <c r="G147" s="84" t="s">
        <v>10</v>
      </c>
      <c r="H147" s="63">
        <v>614983</v>
      </c>
      <c r="I147" s="83" t="s">
        <v>9</v>
      </c>
      <c r="J147" s="84" t="s">
        <v>10</v>
      </c>
      <c r="K147" s="63">
        <v>599590</v>
      </c>
      <c r="L147" s="83" t="s">
        <v>9</v>
      </c>
      <c r="M147" s="84" t="s">
        <v>10</v>
      </c>
      <c r="N147" s="63">
        <v>15393</v>
      </c>
      <c r="O147" s="83" t="s">
        <v>9</v>
      </c>
      <c r="P147" s="84" t="s">
        <v>10</v>
      </c>
      <c r="Q147" s="63">
        <v>312755</v>
      </c>
      <c r="R147" s="83" t="s">
        <v>9</v>
      </c>
      <c r="S147" s="84" t="s">
        <v>10</v>
      </c>
      <c r="T147" s="63">
        <v>228255</v>
      </c>
      <c r="U147" s="83" t="s">
        <v>9</v>
      </c>
      <c r="V147" s="84" t="s">
        <v>10</v>
      </c>
      <c r="W147" s="63">
        <v>84500</v>
      </c>
      <c r="X147" s="83" t="s">
        <v>9</v>
      </c>
      <c r="Y147" s="84" t="s">
        <v>10</v>
      </c>
      <c r="Z147" s="63">
        <v>843238</v>
      </c>
      <c r="AA147" s="83" t="s">
        <v>9</v>
      </c>
      <c r="AB147" s="84" t="s">
        <v>10</v>
      </c>
      <c r="AC147" s="85">
        <v>347751</v>
      </c>
      <c r="AD147" s="83" t="s">
        <v>9</v>
      </c>
      <c r="AE147" s="84" t="s">
        <v>10</v>
      </c>
      <c r="AF147" s="63">
        <v>316552</v>
      </c>
      <c r="AG147" s="83" t="s">
        <v>9</v>
      </c>
      <c r="AH147" s="84" t="s">
        <v>10</v>
      </c>
      <c r="AI147" s="63">
        <v>71089</v>
      </c>
      <c r="AJ147" s="83" t="s">
        <v>9</v>
      </c>
      <c r="AK147" s="84" t="s">
        <v>10</v>
      </c>
      <c r="AL147" s="63">
        <v>75066</v>
      </c>
      <c r="AM147" s="83" t="s">
        <v>9</v>
      </c>
      <c r="AN147" s="84" t="s">
        <v>10</v>
      </c>
      <c r="AO147" s="63">
        <v>82256</v>
      </c>
      <c r="AP147" s="83" t="s">
        <v>9</v>
      </c>
      <c r="AQ147" s="84" t="s">
        <v>10</v>
      </c>
      <c r="AR147" s="63">
        <v>14155</v>
      </c>
      <c r="AS147" s="83" t="s">
        <v>9</v>
      </c>
      <c r="AT147" s="84" t="s">
        <v>10</v>
      </c>
      <c r="AU147" s="63">
        <v>12798</v>
      </c>
      <c r="AV147" s="83" t="s">
        <v>9</v>
      </c>
      <c r="AW147" s="84" t="s">
        <v>10</v>
      </c>
      <c r="AX147" s="63">
        <v>55303</v>
      </c>
      <c r="AY147" s="83" t="s">
        <v>9</v>
      </c>
      <c r="AZ147" s="84" t="s">
        <v>10</v>
      </c>
      <c r="BA147" s="63">
        <v>360</v>
      </c>
      <c r="BB147" s="83" t="s">
        <v>9</v>
      </c>
      <c r="BC147" s="84" t="s">
        <v>10</v>
      </c>
      <c r="BD147" s="63">
        <v>87781</v>
      </c>
      <c r="BE147" s="83" t="s">
        <v>9</v>
      </c>
      <c r="BF147" s="84" t="s">
        <v>10</v>
      </c>
      <c r="BG147" s="63">
        <v>31199</v>
      </c>
      <c r="BH147" s="83" t="s">
        <v>9</v>
      </c>
      <c r="BI147" s="84" t="s">
        <v>10</v>
      </c>
      <c r="BJ147" s="63">
        <v>30694</v>
      </c>
      <c r="BK147" s="83" t="s">
        <v>9</v>
      </c>
      <c r="BL147" s="84" t="s">
        <v>10</v>
      </c>
      <c r="BM147" s="63">
        <v>505</v>
      </c>
      <c r="BN147" s="83" t="s">
        <v>9</v>
      </c>
      <c r="BO147" s="84" t="s">
        <v>10</v>
      </c>
      <c r="BP147" s="85">
        <v>653476</v>
      </c>
      <c r="BQ147" s="83" t="s">
        <v>9</v>
      </c>
      <c r="BR147" s="84" t="s">
        <v>10</v>
      </c>
      <c r="BS147" s="63">
        <v>443938</v>
      </c>
      <c r="BT147" s="83" t="s">
        <v>9</v>
      </c>
      <c r="BU147" s="84" t="s">
        <v>10</v>
      </c>
      <c r="BV147" s="63">
        <v>209538</v>
      </c>
      <c r="BW147" s="83" t="s">
        <v>9</v>
      </c>
      <c r="BX147" s="84" t="s">
        <v>10</v>
      </c>
      <c r="BY147" s="85">
        <v>631821</v>
      </c>
      <c r="BZ147" s="83" t="s">
        <v>9</v>
      </c>
      <c r="CA147" s="84" t="s">
        <v>10</v>
      </c>
      <c r="CB147" s="63">
        <v>389698</v>
      </c>
      <c r="CC147" s="83" t="s">
        <v>9</v>
      </c>
      <c r="CD147" s="84" t="s">
        <v>10</v>
      </c>
      <c r="CE147" s="63">
        <v>242123</v>
      </c>
      <c r="CF147" s="83" t="s">
        <v>9</v>
      </c>
      <c r="CG147" s="84" t="s">
        <v>10</v>
      </c>
      <c r="CH147" s="85">
        <v>21655</v>
      </c>
      <c r="CI147" s="83" t="s">
        <v>9</v>
      </c>
      <c r="CJ147" s="84" t="s">
        <v>10</v>
      </c>
      <c r="CK147" s="85" t="s">
        <v>362</v>
      </c>
      <c r="CL147" s="83" t="s">
        <v>32</v>
      </c>
      <c r="CM147" s="54" t="s">
        <v>10</v>
      </c>
    </row>
    <row r="148" spans="1:91" ht="12" customHeight="1" x14ac:dyDescent="0.2">
      <c r="A148" s="25" t="s">
        <v>402</v>
      </c>
      <c r="B148" s="85">
        <v>1477268</v>
      </c>
      <c r="C148" s="83" t="s">
        <v>9</v>
      </c>
      <c r="D148" s="84" t="s">
        <v>10</v>
      </c>
      <c r="E148" s="85">
        <v>1038600</v>
      </c>
      <c r="F148" s="83" t="s">
        <v>9</v>
      </c>
      <c r="G148" s="84" t="s">
        <v>10</v>
      </c>
      <c r="H148" s="63">
        <v>643310</v>
      </c>
      <c r="I148" s="83" t="s">
        <v>9</v>
      </c>
      <c r="J148" s="84" t="s">
        <v>10</v>
      </c>
      <c r="K148" s="63">
        <v>627149</v>
      </c>
      <c r="L148" s="83" t="s">
        <v>9</v>
      </c>
      <c r="M148" s="84" t="s">
        <v>10</v>
      </c>
      <c r="N148" s="63">
        <v>16161</v>
      </c>
      <c r="O148" s="83" t="s">
        <v>9</v>
      </c>
      <c r="P148" s="84" t="s">
        <v>10</v>
      </c>
      <c r="Q148" s="63">
        <v>395290</v>
      </c>
      <c r="R148" s="83" t="s">
        <v>9</v>
      </c>
      <c r="S148" s="84" t="s">
        <v>10</v>
      </c>
      <c r="T148" s="63">
        <v>286370</v>
      </c>
      <c r="U148" s="83" t="s">
        <v>9</v>
      </c>
      <c r="V148" s="84" t="s">
        <v>10</v>
      </c>
      <c r="W148" s="63">
        <v>108920</v>
      </c>
      <c r="X148" s="83" t="s">
        <v>9</v>
      </c>
      <c r="Y148" s="84" t="s">
        <v>10</v>
      </c>
      <c r="Z148" s="63">
        <v>929680</v>
      </c>
      <c r="AA148" s="83" t="s">
        <v>9</v>
      </c>
      <c r="AB148" s="84" t="s">
        <v>10</v>
      </c>
      <c r="AC148" s="85">
        <v>379515</v>
      </c>
      <c r="AD148" s="83" t="s">
        <v>9</v>
      </c>
      <c r="AE148" s="84" t="s">
        <v>10</v>
      </c>
      <c r="AF148" s="63">
        <v>387024</v>
      </c>
      <c r="AG148" s="83" t="s">
        <v>9</v>
      </c>
      <c r="AH148" s="84" t="s">
        <v>10</v>
      </c>
      <c r="AI148" s="63">
        <v>65871</v>
      </c>
      <c r="AJ148" s="83" t="s">
        <v>9</v>
      </c>
      <c r="AK148" s="84" t="s">
        <v>10</v>
      </c>
      <c r="AL148" s="63">
        <v>102287</v>
      </c>
      <c r="AM148" s="83" t="s">
        <v>9</v>
      </c>
      <c r="AN148" s="84" t="s">
        <v>10</v>
      </c>
      <c r="AO148" s="63">
        <v>112899</v>
      </c>
      <c r="AP148" s="83" t="s">
        <v>9</v>
      </c>
      <c r="AQ148" s="84" t="s">
        <v>10</v>
      </c>
      <c r="AR148" s="63">
        <v>20499</v>
      </c>
      <c r="AS148" s="83" t="s">
        <v>9</v>
      </c>
      <c r="AT148" s="84" t="s">
        <v>10</v>
      </c>
      <c r="AU148" s="63">
        <v>13893</v>
      </c>
      <c r="AV148" s="83" t="s">
        <v>9</v>
      </c>
      <c r="AW148" s="84" t="s">
        <v>10</v>
      </c>
      <c r="AX148" s="63">
        <v>78507</v>
      </c>
      <c r="AY148" s="83" t="s">
        <v>9</v>
      </c>
      <c r="AZ148" s="84" t="s">
        <v>10</v>
      </c>
      <c r="BA148" s="63">
        <v>91</v>
      </c>
      <c r="BB148" s="83" t="s">
        <v>9</v>
      </c>
      <c r="BC148" s="84" t="s">
        <v>10</v>
      </c>
      <c r="BD148" s="63">
        <v>105876</v>
      </c>
      <c r="BE148" s="83" t="s">
        <v>9</v>
      </c>
      <c r="BF148" s="84" t="s">
        <v>10</v>
      </c>
      <c r="BG148" s="63">
        <v>-7509</v>
      </c>
      <c r="BH148" s="83" t="s">
        <v>9</v>
      </c>
      <c r="BI148" s="84" t="s">
        <v>10</v>
      </c>
      <c r="BJ148" s="63">
        <v>-8029</v>
      </c>
      <c r="BK148" s="83" t="s">
        <v>9</v>
      </c>
      <c r="BL148" s="84" t="s">
        <v>10</v>
      </c>
      <c r="BM148" s="63">
        <v>520</v>
      </c>
      <c r="BN148" s="83" t="s">
        <v>9</v>
      </c>
      <c r="BO148" s="84" t="s">
        <v>10</v>
      </c>
      <c r="BP148" s="85">
        <v>736286</v>
      </c>
      <c r="BQ148" s="83" t="s">
        <v>9</v>
      </c>
      <c r="BR148" s="84" t="s">
        <v>10</v>
      </c>
      <c r="BS148" s="63">
        <v>491924</v>
      </c>
      <c r="BT148" s="83" t="s">
        <v>9</v>
      </c>
      <c r="BU148" s="84" t="s">
        <v>10</v>
      </c>
      <c r="BV148" s="63">
        <v>244362</v>
      </c>
      <c r="BW148" s="83" t="s">
        <v>9</v>
      </c>
      <c r="BX148" s="84" t="s">
        <v>10</v>
      </c>
      <c r="BY148" s="85">
        <v>677133</v>
      </c>
      <c r="BZ148" s="83" t="s">
        <v>9</v>
      </c>
      <c r="CA148" s="84" t="s">
        <v>10</v>
      </c>
      <c r="CB148" s="63">
        <v>422096</v>
      </c>
      <c r="CC148" s="83" t="s">
        <v>9</v>
      </c>
      <c r="CD148" s="84" t="s">
        <v>10</v>
      </c>
      <c r="CE148" s="63">
        <v>255037</v>
      </c>
      <c r="CF148" s="83" t="s">
        <v>9</v>
      </c>
      <c r="CG148" s="84" t="s">
        <v>10</v>
      </c>
      <c r="CH148" s="85">
        <v>59153</v>
      </c>
      <c r="CI148" s="83" t="s">
        <v>9</v>
      </c>
      <c r="CJ148" s="84" t="s">
        <v>10</v>
      </c>
      <c r="CK148" s="85" t="s">
        <v>362</v>
      </c>
      <c r="CL148" s="83" t="s">
        <v>32</v>
      </c>
      <c r="CM148" s="54" t="s">
        <v>10</v>
      </c>
    </row>
    <row r="149" spans="1:91" ht="12" customHeight="1" x14ac:dyDescent="0.2">
      <c r="A149" s="25" t="s">
        <v>403</v>
      </c>
      <c r="B149" s="85">
        <v>1455061</v>
      </c>
      <c r="C149" s="83" t="s">
        <v>9</v>
      </c>
      <c r="D149" s="84" t="s">
        <v>10</v>
      </c>
      <c r="E149" s="85">
        <v>1013630</v>
      </c>
      <c r="F149" s="83" t="s">
        <v>9</v>
      </c>
      <c r="G149" s="84" t="s">
        <v>10</v>
      </c>
      <c r="H149" s="63">
        <v>627469</v>
      </c>
      <c r="I149" s="83" t="s">
        <v>9</v>
      </c>
      <c r="J149" s="84" t="s">
        <v>10</v>
      </c>
      <c r="K149" s="63">
        <v>611321</v>
      </c>
      <c r="L149" s="83" t="s">
        <v>9</v>
      </c>
      <c r="M149" s="84" t="s">
        <v>10</v>
      </c>
      <c r="N149" s="63">
        <v>16148</v>
      </c>
      <c r="O149" s="83" t="s">
        <v>9</v>
      </c>
      <c r="P149" s="84" t="s">
        <v>10</v>
      </c>
      <c r="Q149" s="63">
        <v>386161</v>
      </c>
      <c r="R149" s="83" t="s">
        <v>9</v>
      </c>
      <c r="S149" s="84" t="s">
        <v>10</v>
      </c>
      <c r="T149" s="63">
        <v>283398</v>
      </c>
      <c r="U149" s="83" t="s">
        <v>9</v>
      </c>
      <c r="V149" s="84" t="s">
        <v>10</v>
      </c>
      <c r="W149" s="63">
        <v>102763</v>
      </c>
      <c r="X149" s="83" t="s">
        <v>9</v>
      </c>
      <c r="Y149" s="84" t="s">
        <v>10</v>
      </c>
      <c r="Z149" s="63">
        <v>910867</v>
      </c>
      <c r="AA149" s="83" t="s">
        <v>9</v>
      </c>
      <c r="AB149" s="84" t="s">
        <v>10</v>
      </c>
      <c r="AC149" s="85">
        <v>375811</v>
      </c>
      <c r="AD149" s="83" t="s">
        <v>9</v>
      </c>
      <c r="AE149" s="84" t="s">
        <v>10</v>
      </c>
      <c r="AF149" s="63">
        <v>343238</v>
      </c>
      <c r="AG149" s="83" t="s">
        <v>9</v>
      </c>
      <c r="AH149" s="84" t="s">
        <v>10</v>
      </c>
      <c r="AI149" s="63">
        <v>63220</v>
      </c>
      <c r="AJ149" s="83" t="s">
        <v>9</v>
      </c>
      <c r="AK149" s="84" t="s">
        <v>10</v>
      </c>
      <c r="AL149" s="63">
        <v>79634</v>
      </c>
      <c r="AM149" s="83" t="s">
        <v>9</v>
      </c>
      <c r="AN149" s="84" t="s">
        <v>10</v>
      </c>
      <c r="AO149" s="63">
        <v>96679</v>
      </c>
      <c r="AP149" s="83" t="s">
        <v>9</v>
      </c>
      <c r="AQ149" s="84" t="s">
        <v>10</v>
      </c>
      <c r="AR149" s="63">
        <v>23408</v>
      </c>
      <c r="AS149" s="83" t="s">
        <v>9</v>
      </c>
      <c r="AT149" s="84" t="s">
        <v>10</v>
      </c>
      <c r="AU149" s="63">
        <v>15252</v>
      </c>
      <c r="AV149" s="83" t="s">
        <v>9</v>
      </c>
      <c r="AW149" s="84" t="s">
        <v>10</v>
      </c>
      <c r="AX149" s="63">
        <v>58019</v>
      </c>
      <c r="AY149" s="83" t="s">
        <v>9</v>
      </c>
      <c r="AZ149" s="84" t="s">
        <v>10</v>
      </c>
      <c r="BA149" s="63">
        <v>116</v>
      </c>
      <c r="BB149" s="83" t="s">
        <v>9</v>
      </c>
      <c r="BC149" s="84" t="s">
        <v>10</v>
      </c>
      <c r="BD149" s="63">
        <v>103589</v>
      </c>
      <c r="BE149" s="83" t="s">
        <v>9</v>
      </c>
      <c r="BF149" s="84" t="s">
        <v>10</v>
      </c>
      <c r="BG149" s="63">
        <v>32573</v>
      </c>
      <c r="BH149" s="83" t="s">
        <v>9</v>
      </c>
      <c r="BI149" s="84" t="s">
        <v>10</v>
      </c>
      <c r="BJ149" s="63">
        <v>32110</v>
      </c>
      <c r="BK149" s="83" t="s">
        <v>9</v>
      </c>
      <c r="BL149" s="84" t="s">
        <v>10</v>
      </c>
      <c r="BM149" s="63">
        <v>463</v>
      </c>
      <c r="BN149" s="83" t="s">
        <v>9</v>
      </c>
      <c r="BO149" s="84" t="s">
        <v>10</v>
      </c>
      <c r="BP149" s="85">
        <v>817742</v>
      </c>
      <c r="BQ149" s="83" t="s">
        <v>9</v>
      </c>
      <c r="BR149" s="84" t="s">
        <v>10</v>
      </c>
      <c r="BS149" s="63">
        <v>587733</v>
      </c>
      <c r="BT149" s="83" t="s">
        <v>9</v>
      </c>
      <c r="BU149" s="84" t="s">
        <v>10</v>
      </c>
      <c r="BV149" s="63">
        <v>230009</v>
      </c>
      <c r="BW149" s="83" t="s">
        <v>9</v>
      </c>
      <c r="BX149" s="84" t="s">
        <v>10</v>
      </c>
      <c r="BY149" s="85">
        <v>752122</v>
      </c>
      <c r="BZ149" s="83" t="s">
        <v>9</v>
      </c>
      <c r="CA149" s="84" t="s">
        <v>10</v>
      </c>
      <c r="CB149" s="63">
        <v>491737</v>
      </c>
      <c r="CC149" s="83" t="s">
        <v>9</v>
      </c>
      <c r="CD149" s="84" t="s">
        <v>10</v>
      </c>
      <c r="CE149" s="63">
        <v>260385</v>
      </c>
      <c r="CF149" s="83" t="s">
        <v>9</v>
      </c>
      <c r="CG149" s="84" t="s">
        <v>10</v>
      </c>
      <c r="CH149" s="85">
        <v>65620</v>
      </c>
      <c r="CI149" s="83" t="s">
        <v>9</v>
      </c>
      <c r="CJ149" s="84" t="s">
        <v>10</v>
      </c>
      <c r="CK149" s="85" t="s">
        <v>362</v>
      </c>
      <c r="CL149" s="83" t="s">
        <v>32</v>
      </c>
      <c r="CM149" s="54" t="s">
        <v>10</v>
      </c>
    </row>
    <row r="150" spans="1:91" ht="12" customHeight="1" x14ac:dyDescent="0.2">
      <c r="A150" s="25" t="s">
        <v>404</v>
      </c>
      <c r="B150" s="85">
        <v>1486898</v>
      </c>
      <c r="C150" s="83" t="s">
        <v>9</v>
      </c>
      <c r="D150" s="84" t="s">
        <v>10</v>
      </c>
      <c r="E150" s="85">
        <v>1049121</v>
      </c>
      <c r="F150" s="83" t="s">
        <v>9</v>
      </c>
      <c r="G150" s="84" t="s">
        <v>10</v>
      </c>
      <c r="H150" s="63">
        <v>669271</v>
      </c>
      <c r="I150" s="83" t="s">
        <v>9</v>
      </c>
      <c r="J150" s="84" t="s">
        <v>10</v>
      </c>
      <c r="K150" s="63">
        <v>651132</v>
      </c>
      <c r="L150" s="83" t="s">
        <v>9</v>
      </c>
      <c r="M150" s="84" t="s">
        <v>10</v>
      </c>
      <c r="N150" s="63">
        <v>18139</v>
      </c>
      <c r="O150" s="83" t="s">
        <v>9</v>
      </c>
      <c r="P150" s="84" t="s">
        <v>10</v>
      </c>
      <c r="Q150" s="63">
        <v>379850</v>
      </c>
      <c r="R150" s="83" t="s">
        <v>9</v>
      </c>
      <c r="S150" s="84" t="s">
        <v>10</v>
      </c>
      <c r="T150" s="63">
        <v>271134</v>
      </c>
      <c r="U150" s="83" t="s">
        <v>9</v>
      </c>
      <c r="V150" s="84" t="s">
        <v>10</v>
      </c>
      <c r="W150" s="63">
        <v>108716</v>
      </c>
      <c r="X150" s="83" t="s">
        <v>9</v>
      </c>
      <c r="Y150" s="84" t="s">
        <v>10</v>
      </c>
      <c r="Z150" s="63">
        <v>940405</v>
      </c>
      <c r="AA150" s="83" t="s">
        <v>9</v>
      </c>
      <c r="AB150" s="84" t="s">
        <v>10</v>
      </c>
      <c r="AC150" s="85">
        <v>384576</v>
      </c>
      <c r="AD150" s="83" t="s">
        <v>9</v>
      </c>
      <c r="AE150" s="84" t="s">
        <v>10</v>
      </c>
      <c r="AF150" s="63">
        <v>383453</v>
      </c>
      <c r="AG150" s="83" t="s">
        <v>9</v>
      </c>
      <c r="AH150" s="84" t="s">
        <v>10</v>
      </c>
      <c r="AI150" s="63">
        <v>67512</v>
      </c>
      <c r="AJ150" s="83" t="s">
        <v>9</v>
      </c>
      <c r="AK150" s="84" t="s">
        <v>10</v>
      </c>
      <c r="AL150" s="63">
        <v>97476</v>
      </c>
      <c r="AM150" s="83" t="s">
        <v>9</v>
      </c>
      <c r="AN150" s="84" t="s">
        <v>10</v>
      </c>
      <c r="AO150" s="63">
        <v>114656</v>
      </c>
      <c r="AP150" s="83" t="s">
        <v>9</v>
      </c>
      <c r="AQ150" s="84" t="s">
        <v>10</v>
      </c>
      <c r="AR150" s="63">
        <v>30544</v>
      </c>
      <c r="AS150" s="83" t="s">
        <v>9</v>
      </c>
      <c r="AT150" s="84" t="s">
        <v>10</v>
      </c>
      <c r="AU150" s="63">
        <v>16033</v>
      </c>
      <c r="AV150" s="83" t="s">
        <v>9</v>
      </c>
      <c r="AW150" s="84" t="s">
        <v>10</v>
      </c>
      <c r="AX150" s="63">
        <v>68079</v>
      </c>
      <c r="AY150" s="83" t="s">
        <v>9</v>
      </c>
      <c r="AZ150" s="84" t="s">
        <v>10</v>
      </c>
      <c r="BA150" s="63">
        <v>1639</v>
      </c>
      <c r="BB150" s="83" t="s">
        <v>9</v>
      </c>
      <c r="BC150" s="84" t="s">
        <v>10</v>
      </c>
      <c r="BD150" s="63">
        <v>102170</v>
      </c>
      <c r="BE150" s="83" t="s">
        <v>9</v>
      </c>
      <c r="BF150" s="84" t="s">
        <v>10</v>
      </c>
      <c r="BG150" s="63">
        <v>1123</v>
      </c>
      <c r="BH150" s="83" t="s">
        <v>9</v>
      </c>
      <c r="BI150" s="84" t="s">
        <v>10</v>
      </c>
      <c r="BJ150" s="63">
        <v>641</v>
      </c>
      <c r="BK150" s="83" t="s">
        <v>9</v>
      </c>
      <c r="BL150" s="84" t="s">
        <v>10</v>
      </c>
      <c r="BM150" s="63">
        <v>482</v>
      </c>
      <c r="BN150" s="83" t="s">
        <v>9</v>
      </c>
      <c r="BO150" s="84" t="s">
        <v>10</v>
      </c>
      <c r="BP150" s="85">
        <v>811797</v>
      </c>
      <c r="BQ150" s="83" t="s">
        <v>9</v>
      </c>
      <c r="BR150" s="84" t="s">
        <v>10</v>
      </c>
      <c r="BS150" s="63">
        <v>563735</v>
      </c>
      <c r="BT150" s="83" t="s">
        <v>9</v>
      </c>
      <c r="BU150" s="84" t="s">
        <v>10</v>
      </c>
      <c r="BV150" s="63">
        <v>248062</v>
      </c>
      <c r="BW150" s="83" t="s">
        <v>9</v>
      </c>
      <c r="BX150" s="84" t="s">
        <v>10</v>
      </c>
      <c r="BY150" s="85">
        <v>758596</v>
      </c>
      <c r="BZ150" s="83" t="s">
        <v>9</v>
      </c>
      <c r="CA150" s="84" t="s">
        <v>10</v>
      </c>
      <c r="CB150" s="63">
        <v>496627</v>
      </c>
      <c r="CC150" s="83" t="s">
        <v>9</v>
      </c>
      <c r="CD150" s="84" t="s">
        <v>10</v>
      </c>
      <c r="CE150" s="63">
        <v>261969</v>
      </c>
      <c r="CF150" s="83" t="s">
        <v>9</v>
      </c>
      <c r="CG150" s="84" t="s">
        <v>10</v>
      </c>
      <c r="CH150" s="85">
        <v>53201</v>
      </c>
      <c r="CI150" s="83" t="s">
        <v>9</v>
      </c>
      <c r="CJ150" s="84" t="s">
        <v>10</v>
      </c>
      <c r="CK150" s="85" t="s">
        <v>362</v>
      </c>
      <c r="CL150" s="83" t="s">
        <v>32</v>
      </c>
      <c r="CM150" s="54" t="s">
        <v>10</v>
      </c>
    </row>
    <row r="151" spans="1:91" ht="12" customHeight="1" x14ac:dyDescent="0.2">
      <c r="A151" s="25" t="s">
        <v>405</v>
      </c>
      <c r="B151" s="85">
        <v>1355321</v>
      </c>
      <c r="C151" s="83" t="s">
        <v>9</v>
      </c>
      <c r="D151" s="84" t="s">
        <v>10</v>
      </c>
      <c r="E151" s="85">
        <v>965012</v>
      </c>
      <c r="F151" s="83" t="s">
        <v>9</v>
      </c>
      <c r="G151" s="84" t="s">
        <v>10</v>
      </c>
      <c r="H151" s="63">
        <v>636837</v>
      </c>
      <c r="I151" s="83" t="s">
        <v>9</v>
      </c>
      <c r="J151" s="84" t="s">
        <v>10</v>
      </c>
      <c r="K151" s="63">
        <v>620203</v>
      </c>
      <c r="L151" s="83" t="s">
        <v>9</v>
      </c>
      <c r="M151" s="84" t="s">
        <v>10</v>
      </c>
      <c r="N151" s="63">
        <v>16634</v>
      </c>
      <c r="O151" s="83" t="s">
        <v>9</v>
      </c>
      <c r="P151" s="84" t="s">
        <v>10</v>
      </c>
      <c r="Q151" s="63">
        <v>328175</v>
      </c>
      <c r="R151" s="83" t="s">
        <v>9</v>
      </c>
      <c r="S151" s="84" t="s">
        <v>10</v>
      </c>
      <c r="T151" s="63">
        <v>236243</v>
      </c>
      <c r="U151" s="83" t="s">
        <v>9</v>
      </c>
      <c r="V151" s="84" t="s">
        <v>10</v>
      </c>
      <c r="W151" s="63">
        <v>91932</v>
      </c>
      <c r="X151" s="83" t="s">
        <v>9</v>
      </c>
      <c r="Y151" s="84" t="s">
        <v>10</v>
      </c>
      <c r="Z151" s="63">
        <v>873080</v>
      </c>
      <c r="AA151" s="83" t="s">
        <v>9</v>
      </c>
      <c r="AB151" s="84" t="s">
        <v>10</v>
      </c>
      <c r="AC151" s="85">
        <v>329707</v>
      </c>
      <c r="AD151" s="83" t="s">
        <v>9</v>
      </c>
      <c r="AE151" s="84" t="s">
        <v>10</v>
      </c>
      <c r="AF151" s="63">
        <v>340525</v>
      </c>
      <c r="AG151" s="83" t="s">
        <v>9</v>
      </c>
      <c r="AH151" s="84" t="s">
        <v>10</v>
      </c>
      <c r="AI151" s="63">
        <v>53141</v>
      </c>
      <c r="AJ151" s="83" t="s">
        <v>9</v>
      </c>
      <c r="AK151" s="84" t="s">
        <v>10</v>
      </c>
      <c r="AL151" s="63">
        <v>93093</v>
      </c>
      <c r="AM151" s="83" t="s">
        <v>9</v>
      </c>
      <c r="AN151" s="84" t="s">
        <v>10</v>
      </c>
      <c r="AO151" s="63">
        <v>97209</v>
      </c>
      <c r="AP151" s="83" t="s">
        <v>9</v>
      </c>
      <c r="AQ151" s="84" t="s">
        <v>10</v>
      </c>
      <c r="AR151" s="63">
        <v>17450</v>
      </c>
      <c r="AS151" s="83" t="s">
        <v>9</v>
      </c>
      <c r="AT151" s="84" t="s">
        <v>10</v>
      </c>
      <c r="AU151" s="63">
        <v>14973</v>
      </c>
      <c r="AV151" s="83" t="s">
        <v>9</v>
      </c>
      <c r="AW151" s="84" t="s">
        <v>10</v>
      </c>
      <c r="AX151" s="63">
        <v>64786</v>
      </c>
      <c r="AY151" s="83" t="s">
        <v>9</v>
      </c>
      <c r="AZ151" s="84" t="s">
        <v>10</v>
      </c>
      <c r="BA151" s="63">
        <v>385</v>
      </c>
      <c r="BB151" s="83" t="s">
        <v>9</v>
      </c>
      <c r="BC151" s="84" t="s">
        <v>10</v>
      </c>
      <c r="BD151" s="63">
        <v>96697</v>
      </c>
      <c r="BE151" s="83" t="s">
        <v>9</v>
      </c>
      <c r="BF151" s="84" t="s">
        <v>10</v>
      </c>
      <c r="BG151" s="63">
        <v>-10818</v>
      </c>
      <c r="BH151" s="83" t="s">
        <v>9</v>
      </c>
      <c r="BI151" s="84" t="s">
        <v>10</v>
      </c>
      <c r="BJ151" s="63">
        <v>-11305</v>
      </c>
      <c r="BK151" s="83" t="s">
        <v>9</v>
      </c>
      <c r="BL151" s="84" t="s">
        <v>10</v>
      </c>
      <c r="BM151" s="63">
        <v>487</v>
      </c>
      <c r="BN151" s="83" t="s">
        <v>9</v>
      </c>
      <c r="BO151" s="84" t="s">
        <v>10</v>
      </c>
      <c r="BP151" s="85">
        <v>770945</v>
      </c>
      <c r="BQ151" s="83" t="s">
        <v>9</v>
      </c>
      <c r="BR151" s="84" t="s">
        <v>10</v>
      </c>
      <c r="BS151" s="63">
        <v>521490</v>
      </c>
      <c r="BT151" s="83" t="s">
        <v>9</v>
      </c>
      <c r="BU151" s="84" t="s">
        <v>10</v>
      </c>
      <c r="BV151" s="63">
        <v>249455</v>
      </c>
      <c r="BW151" s="83" t="s">
        <v>9</v>
      </c>
      <c r="BX151" s="84" t="s">
        <v>10</v>
      </c>
      <c r="BY151" s="85">
        <v>710343</v>
      </c>
      <c r="BZ151" s="83" t="s">
        <v>9</v>
      </c>
      <c r="CA151" s="84" t="s">
        <v>10</v>
      </c>
      <c r="CB151" s="63">
        <v>459119</v>
      </c>
      <c r="CC151" s="83" t="s">
        <v>9</v>
      </c>
      <c r="CD151" s="84" t="s">
        <v>10</v>
      </c>
      <c r="CE151" s="63">
        <v>251224</v>
      </c>
      <c r="CF151" s="83" t="s">
        <v>9</v>
      </c>
      <c r="CG151" s="84" t="s">
        <v>10</v>
      </c>
      <c r="CH151" s="85">
        <v>60602</v>
      </c>
      <c r="CI151" s="83" t="s">
        <v>9</v>
      </c>
      <c r="CJ151" s="84" t="s">
        <v>10</v>
      </c>
      <c r="CK151" s="85" t="s">
        <v>362</v>
      </c>
      <c r="CL151" s="83" t="s">
        <v>32</v>
      </c>
      <c r="CM151" s="54" t="s">
        <v>10</v>
      </c>
    </row>
    <row r="152" spans="1:91" ht="12" customHeight="1" x14ac:dyDescent="0.2">
      <c r="A152" s="25" t="s">
        <v>406</v>
      </c>
      <c r="B152" s="85">
        <v>1558024</v>
      </c>
      <c r="C152" s="83" t="s">
        <v>9</v>
      </c>
      <c r="D152" s="84" t="s">
        <v>10</v>
      </c>
      <c r="E152" s="85">
        <v>1098831</v>
      </c>
      <c r="F152" s="83" t="s">
        <v>9</v>
      </c>
      <c r="G152" s="84" t="s">
        <v>10</v>
      </c>
      <c r="H152" s="63">
        <v>681356</v>
      </c>
      <c r="I152" s="83" t="s">
        <v>9</v>
      </c>
      <c r="J152" s="84" t="s">
        <v>10</v>
      </c>
      <c r="K152" s="63">
        <v>663707</v>
      </c>
      <c r="L152" s="83" t="s">
        <v>9</v>
      </c>
      <c r="M152" s="84" t="s">
        <v>10</v>
      </c>
      <c r="N152" s="63">
        <v>17649</v>
      </c>
      <c r="O152" s="83" t="s">
        <v>9</v>
      </c>
      <c r="P152" s="84" t="s">
        <v>10</v>
      </c>
      <c r="Q152" s="63">
        <v>417475</v>
      </c>
      <c r="R152" s="83" t="s">
        <v>9</v>
      </c>
      <c r="S152" s="84" t="s">
        <v>10</v>
      </c>
      <c r="T152" s="63">
        <v>298873</v>
      </c>
      <c r="U152" s="83" t="s">
        <v>9</v>
      </c>
      <c r="V152" s="84" t="s">
        <v>10</v>
      </c>
      <c r="W152" s="63">
        <v>118602</v>
      </c>
      <c r="X152" s="83" t="s">
        <v>9</v>
      </c>
      <c r="Y152" s="84" t="s">
        <v>10</v>
      </c>
      <c r="Z152" s="63">
        <v>980229</v>
      </c>
      <c r="AA152" s="83" t="s">
        <v>9</v>
      </c>
      <c r="AB152" s="84" t="s">
        <v>10</v>
      </c>
      <c r="AC152" s="85">
        <v>391267</v>
      </c>
      <c r="AD152" s="83" t="s">
        <v>9</v>
      </c>
      <c r="AE152" s="84" t="s">
        <v>10</v>
      </c>
      <c r="AF152" s="63">
        <v>412285</v>
      </c>
      <c r="AG152" s="83" t="s">
        <v>9</v>
      </c>
      <c r="AH152" s="84" t="s">
        <v>10</v>
      </c>
      <c r="AI152" s="63">
        <v>49900</v>
      </c>
      <c r="AJ152" s="83" t="s">
        <v>9</v>
      </c>
      <c r="AK152" s="84" t="s">
        <v>10</v>
      </c>
      <c r="AL152" s="63">
        <v>128186</v>
      </c>
      <c r="AM152" s="83" t="s">
        <v>9</v>
      </c>
      <c r="AN152" s="84" t="s">
        <v>10</v>
      </c>
      <c r="AO152" s="63">
        <v>126709</v>
      </c>
      <c r="AP152" s="83" t="s">
        <v>9</v>
      </c>
      <c r="AQ152" s="84" t="s">
        <v>10</v>
      </c>
      <c r="AR152" s="63">
        <v>22410</v>
      </c>
      <c r="AS152" s="83" t="s">
        <v>9</v>
      </c>
      <c r="AT152" s="84" t="s">
        <v>10</v>
      </c>
      <c r="AU152" s="63">
        <v>17832</v>
      </c>
      <c r="AV152" s="83" t="s">
        <v>9</v>
      </c>
      <c r="AW152" s="84" t="s">
        <v>10</v>
      </c>
      <c r="AX152" s="63">
        <v>86467</v>
      </c>
      <c r="AY152" s="83" t="s">
        <v>9</v>
      </c>
      <c r="AZ152" s="84" t="s">
        <v>10</v>
      </c>
      <c r="BA152" s="63">
        <v>115</v>
      </c>
      <c r="BB152" s="83" t="s">
        <v>9</v>
      </c>
      <c r="BC152" s="84" t="s">
        <v>10</v>
      </c>
      <c r="BD152" s="63">
        <v>107375</v>
      </c>
      <c r="BE152" s="83" t="s">
        <v>9</v>
      </c>
      <c r="BF152" s="84" t="s">
        <v>10</v>
      </c>
      <c r="BG152" s="63">
        <v>-21018</v>
      </c>
      <c r="BH152" s="83" t="s">
        <v>9</v>
      </c>
      <c r="BI152" s="84" t="s">
        <v>10</v>
      </c>
      <c r="BJ152" s="63">
        <v>-21414</v>
      </c>
      <c r="BK152" s="83" t="s">
        <v>9</v>
      </c>
      <c r="BL152" s="84" t="s">
        <v>10</v>
      </c>
      <c r="BM152" s="63">
        <v>396</v>
      </c>
      <c r="BN152" s="83" t="s">
        <v>9</v>
      </c>
      <c r="BO152" s="84" t="s">
        <v>10</v>
      </c>
      <c r="BP152" s="85">
        <v>864519</v>
      </c>
      <c r="BQ152" s="83" t="s">
        <v>9</v>
      </c>
      <c r="BR152" s="84" t="s">
        <v>10</v>
      </c>
      <c r="BS152" s="63">
        <v>588693</v>
      </c>
      <c r="BT152" s="83" t="s">
        <v>9</v>
      </c>
      <c r="BU152" s="84" t="s">
        <v>10</v>
      </c>
      <c r="BV152" s="63">
        <v>275826</v>
      </c>
      <c r="BW152" s="83" t="s">
        <v>9</v>
      </c>
      <c r="BX152" s="84" t="s">
        <v>10</v>
      </c>
      <c r="BY152" s="85">
        <v>796593</v>
      </c>
      <c r="BZ152" s="83" t="s">
        <v>9</v>
      </c>
      <c r="CA152" s="84" t="s">
        <v>10</v>
      </c>
      <c r="CB152" s="63">
        <v>504207</v>
      </c>
      <c r="CC152" s="83" t="s">
        <v>9</v>
      </c>
      <c r="CD152" s="84" t="s">
        <v>10</v>
      </c>
      <c r="CE152" s="63">
        <v>292386</v>
      </c>
      <c r="CF152" s="83" t="s">
        <v>9</v>
      </c>
      <c r="CG152" s="84" t="s">
        <v>10</v>
      </c>
      <c r="CH152" s="85">
        <v>67926</v>
      </c>
      <c r="CI152" s="83" t="s">
        <v>9</v>
      </c>
      <c r="CJ152" s="84" t="s">
        <v>10</v>
      </c>
      <c r="CK152" s="82" t="s">
        <v>362</v>
      </c>
      <c r="CL152" s="36" t="s">
        <v>32</v>
      </c>
      <c r="CM152" s="54" t="s">
        <v>10</v>
      </c>
    </row>
    <row r="153" spans="1:91" ht="12" customHeight="1" x14ac:dyDescent="0.2">
      <c r="A153" s="25" t="s">
        <v>407</v>
      </c>
      <c r="B153" s="85">
        <v>1544874</v>
      </c>
      <c r="C153" s="83" t="s">
        <v>9</v>
      </c>
      <c r="D153" s="84" t="s">
        <v>10</v>
      </c>
      <c r="E153" s="85">
        <v>1086573</v>
      </c>
      <c r="F153" s="83" t="s">
        <v>9</v>
      </c>
      <c r="G153" s="84" t="s">
        <v>10</v>
      </c>
      <c r="H153" s="63">
        <v>669603</v>
      </c>
      <c r="I153" s="83" t="s">
        <v>9</v>
      </c>
      <c r="J153" s="84" t="s">
        <v>10</v>
      </c>
      <c r="K153" s="63">
        <v>652065</v>
      </c>
      <c r="L153" s="83" t="s">
        <v>9</v>
      </c>
      <c r="M153" s="84" t="s">
        <v>10</v>
      </c>
      <c r="N153" s="63">
        <v>17538</v>
      </c>
      <c r="O153" s="83" t="s">
        <v>9</v>
      </c>
      <c r="P153" s="84" t="s">
        <v>10</v>
      </c>
      <c r="Q153" s="63">
        <v>416970</v>
      </c>
      <c r="R153" s="83" t="s">
        <v>9</v>
      </c>
      <c r="S153" s="84" t="s">
        <v>10</v>
      </c>
      <c r="T153" s="63">
        <v>305301</v>
      </c>
      <c r="U153" s="83" t="s">
        <v>9</v>
      </c>
      <c r="V153" s="84" t="s">
        <v>10</v>
      </c>
      <c r="W153" s="63">
        <v>111669</v>
      </c>
      <c r="X153" s="83" t="s">
        <v>9</v>
      </c>
      <c r="Y153" s="84" t="s">
        <v>10</v>
      </c>
      <c r="Z153" s="63">
        <v>974904</v>
      </c>
      <c r="AA153" s="83" t="s">
        <v>9</v>
      </c>
      <c r="AB153" s="84" t="s">
        <v>10</v>
      </c>
      <c r="AC153" s="85">
        <v>375187</v>
      </c>
      <c r="AD153" s="83" t="s">
        <v>9</v>
      </c>
      <c r="AE153" s="84" t="s">
        <v>10</v>
      </c>
      <c r="AF153" s="63">
        <v>356021</v>
      </c>
      <c r="AG153" s="83" t="s">
        <v>9</v>
      </c>
      <c r="AH153" s="84" t="s">
        <v>10</v>
      </c>
      <c r="AI153" s="63">
        <v>47894</v>
      </c>
      <c r="AJ153" s="83" t="s">
        <v>9</v>
      </c>
      <c r="AK153" s="84" t="s">
        <v>10</v>
      </c>
      <c r="AL153" s="63">
        <v>90173</v>
      </c>
      <c r="AM153" s="83" t="s">
        <v>9</v>
      </c>
      <c r="AN153" s="84" t="s">
        <v>10</v>
      </c>
      <c r="AO153" s="63">
        <v>108681</v>
      </c>
      <c r="AP153" s="83" t="s">
        <v>9</v>
      </c>
      <c r="AQ153" s="84" t="s">
        <v>10</v>
      </c>
      <c r="AR153" s="63">
        <v>25417</v>
      </c>
      <c r="AS153" s="83" t="s">
        <v>9</v>
      </c>
      <c r="AT153" s="84" t="s">
        <v>10</v>
      </c>
      <c r="AU153" s="63">
        <v>18077</v>
      </c>
      <c r="AV153" s="83" t="s">
        <v>9</v>
      </c>
      <c r="AW153" s="84" t="s">
        <v>10</v>
      </c>
      <c r="AX153" s="63">
        <v>65111</v>
      </c>
      <c r="AY153" s="83" t="s">
        <v>9</v>
      </c>
      <c r="AZ153" s="84" t="s">
        <v>10</v>
      </c>
      <c r="BA153" s="63">
        <v>124</v>
      </c>
      <c r="BB153" s="83" t="s">
        <v>9</v>
      </c>
      <c r="BC153" s="84" t="s">
        <v>10</v>
      </c>
      <c r="BD153" s="63">
        <v>109149</v>
      </c>
      <c r="BE153" s="83" t="s">
        <v>9</v>
      </c>
      <c r="BF153" s="84" t="s">
        <v>10</v>
      </c>
      <c r="BG153" s="63">
        <v>19166</v>
      </c>
      <c r="BH153" s="83" t="s">
        <v>9</v>
      </c>
      <c r="BI153" s="84" t="s">
        <v>10</v>
      </c>
      <c r="BJ153" s="63">
        <v>18177</v>
      </c>
      <c r="BK153" s="83" t="s">
        <v>9</v>
      </c>
      <c r="BL153" s="84" t="s">
        <v>10</v>
      </c>
      <c r="BM153" s="63">
        <v>989</v>
      </c>
      <c r="BN153" s="83" t="s">
        <v>9</v>
      </c>
      <c r="BO153" s="84" t="s">
        <v>10</v>
      </c>
      <c r="BP153" s="85">
        <v>865646</v>
      </c>
      <c r="BQ153" s="83" t="s">
        <v>9</v>
      </c>
      <c r="BR153" s="84" t="s">
        <v>10</v>
      </c>
      <c r="BS153" s="63">
        <v>606427</v>
      </c>
      <c r="BT153" s="83" t="s">
        <v>9</v>
      </c>
      <c r="BU153" s="84" t="s">
        <v>10</v>
      </c>
      <c r="BV153" s="63">
        <v>259219</v>
      </c>
      <c r="BW153" s="83" t="s">
        <v>9</v>
      </c>
      <c r="BX153" s="84" t="s">
        <v>10</v>
      </c>
      <c r="BY153" s="85">
        <v>782532</v>
      </c>
      <c r="BZ153" s="83" t="s">
        <v>9</v>
      </c>
      <c r="CA153" s="84" t="s">
        <v>10</v>
      </c>
      <c r="CB153" s="63">
        <v>498079</v>
      </c>
      <c r="CC153" s="83" t="s">
        <v>9</v>
      </c>
      <c r="CD153" s="84" t="s">
        <v>10</v>
      </c>
      <c r="CE153" s="63">
        <v>284453</v>
      </c>
      <c r="CF153" s="83" t="s">
        <v>9</v>
      </c>
      <c r="CG153" s="84" t="s">
        <v>10</v>
      </c>
      <c r="CH153" s="85">
        <v>83114</v>
      </c>
      <c r="CI153" s="83" t="s">
        <v>9</v>
      </c>
      <c r="CJ153" s="84" t="s">
        <v>10</v>
      </c>
      <c r="CK153" s="82" t="s">
        <v>362</v>
      </c>
      <c r="CL153" s="36" t="s">
        <v>32</v>
      </c>
      <c r="CM153" s="38" t="s">
        <v>10</v>
      </c>
    </row>
    <row r="154" spans="1:91" ht="12" customHeight="1" x14ac:dyDescent="0.2">
      <c r="A154" s="25"/>
      <c r="B154" s="82"/>
      <c r="C154" s="36"/>
      <c r="D154" s="37"/>
      <c r="E154" s="82"/>
      <c r="F154" s="36"/>
      <c r="G154" s="37"/>
      <c r="H154" s="3"/>
      <c r="I154" s="36"/>
      <c r="J154" s="37"/>
      <c r="K154" s="3"/>
      <c r="L154" s="36"/>
      <c r="M154" s="37"/>
      <c r="N154" s="3"/>
      <c r="O154" s="36"/>
      <c r="P154" s="37"/>
      <c r="Q154" s="3"/>
      <c r="R154" s="36"/>
      <c r="S154" s="37"/>
      <c r="T154" s="3"/>
      <c r="U154" s="36"/>
      <c r="V154" s="37"/>
      <c r="W154" s="3"/>
      <c r="X154" s="36"/>
      <c r="Y154" s="37"/>
      <c r="Z154" s="3"/>
      <c r="AA154" s="36"/>
      <c r="AB154" s="37"/>
      <c r="AC154" s="82"/>
      <c r="AD154" s="36"/>
      <c r="AE154" s="37"/>
      <c r="AF154" s="3"/>
      <c r="AG154" s="36"/>
      <c r="AH154" s="37"/>
      <c r="AI154" s="3"/>
      <c r="AJ154" s="36"/>
      <c r="AK154" s="37"/>
      <c r="AL154" s="3"/>
      <c r="AM154" s="36"/>
      <c r="AN154" s="37"/>
      <c r="AO154" s="3"/>
      <c r="AP154" s="36"/>
      <c r="AQ154" s="37"/>
      <c r="AR154" s="3"/>
      <c r="AS154" s="36"/>
      <c r="AT154" s="37"/>
      <c r="AU154" s="3"/>
      <c r="AV154" s="36"/>
      <c r="AW154" s="37"/>
      <c r="AX154" s="3"/>
      <c r="AY154" s="36"/>
      <c r="AZ154" s="37"/>
      <c r="BA154" s="3"/>
      <c r="BB154" s="36"/>
      <c r="BC154" s="37"/>
      <c r="BD154" s="3"/>
      <c r="BE154" s="36"/>
      <c r="BF154" s="37"/>
      <c r="BG154" s="3"/>
      <c r="BH154" s="36"/>
      <c r="BI154" s="37"/>
      <c r="BJ154" s="3"/>
      <c r="BK154" s="36"/>
      <c r="BL154" s="37"/>
      <c r="BM154" s="3"/>
      <c r="BN154" s="36"/>
      <c r="BO154" s="37"/>
      <c r="BP154" s="82"/>
      <c r="BQ154" s="36"/>
      <c r="BR154" s="37"/>
      <c r="BS154" s="3"/>
      <c r="BT154" s="36"/>
      <c r="BU154" s="37"/>
      <c r="BV154" s="3"/>
      <c r="BW154" s="36"/>
      <c r="BX154" s="37"/>
      <c r="BY154" s="82"/>
      <c r="BZ154" s="36"/>
      <c r="CA154" s="37"/>
      <c r="CB154" s="3"/>
      <c r="CC154" s="36"/>
      <c r="CD154" s="37"/>
      <c r="CE154" s="3"/>
      <c r="CF154" s="36"/>
      <c r="CG154" s="37"/>
      <c r="CH154" s="82"/>
      <c r="CI154" s="36"/>
      <c r="CJ154" s="37"/>
      <c r="CK154" s="82"/>
      <c r="CL154" s="36"/>
      <c r="CM154" s="38"/>
    </row>
    <row r="155" spans="1:91" ht="12" customHeight="1" x14ac:dyDescent="0.2">
      <c r="A155" s="25"/>
      <c r="B155" s="82"/>
      <c r="C155" s="36"/>
      <c r="D155" s="37"/>
      <c r="E155" s="82"/>
      <c r="F155" s="36"/>
      <c r="G155" s="37"/>
      <c r="H155" s="3"/>
      <c r="I155" s="36"/>
      <c r="J155" s="37"/>
      <c r="K155" s="3"/>
      <c r="L155" s="36"/>
      <c r="M155" s="37"/>
      <c r="N155" s="3"/>
      <c r="O155" s="36"/>
      <c r="P155" s="37"/>
      <c r="Q155" s="3"/>
      <c r="R155" s="36"/>
      <c r="S155" s="37"/>
      <c r="T155" s="3"/>
      <c r="U155" s="36"/>
      <c r="V155" s="37"/>
      <c r="W155" s="3"/>
      <c r="X155" s="36"/>
      <c r="Y155" s="37"/>
      <c r="Z155" s="3"/>
      <c r="AA155" s="36"/>
      <c r="AB155" s="37"/>
      <c r="AC155" s="82"/>
      <c r="AD155" s="36"/>
      <c r="AE155" s="37"/>
      <c r="AF155" s="3"/>
      <c r="AG155" s="36"/>
      <c r="AH155" s="37"/>
      <c r="AI155" s="3"/>
      <c r="AJ155" s="36"/>
      <c r="AK155" s="37"/>
      <c r="AL155" s="3"/>
      <c r="AM155" s="36"/>
      <c r="AN155" s="37"/>
      <c r="AO155" s="3"/>
      <c r="AP155" s="36"/>
      <c r="AQ155" s="37"/>
      <c r="AR155" s="3"/>
      <c r="AS155" s="36"/>
      <c r="AT155" s="37"/>
      <c r="AU155" s="3"/>
      <c r="AV155" s="36"/>
      <c r="AW155" s="37"/>
      <c r="AX155" s="3"/>
      <c r="AY155" s="36"/>
      <c r="AZ155" s="37"/>
      <c r="BA155" s="3"/>
      <c r="BB155" s="36"/>
      <c r="BC155" s="37"/>
      <c r="BD155" s="3"/>
      <c r="BE155" s="36"/>
      <c r="BF155" s="37"/>
      <c r="BG155" s="3"/>
      <c r="BH155" s="36"/>
      <c r="BI155" s="37"/>
      <c r="BJ155" s="3"/>
      <c r="BK155" s="36"/>
      <c r="BL155" s="37"/>
      <c r="BM155" s="3"/>
      <c r="BN155" s="36"/>
      <c r="BO155" s="37"/>
      <c r="BP155" s="82"/>
      <c r="BQ155" s="36"/>
      <c r="BR155" s="37"/>
      <c r="BS155" s="3"/>
      <c r="BT155" s="36"/>
      <c r="BU155" s="37"/>
      <c r="BV155" s="3"/>
      <c r="BW155" s="36"/>
      <c r="BX155" s="37"/>
      <c r="BY155" s="82"/>
      <c r="BZ155" s="36"/>
      <c r="CA155" s="37"/>
      <c r="CB155" s="3"/>
      <c r="CC155" s="36"/>
      <c r="CD155" s="37"/>
      <c r="CE155" s="3"/>
      <c r="CF155" s="36"/>
      <c r="CG155" s="37"/>
      <c r="CH155" s="82"/>
      <c r="CI155" s="36"/>
      <c r="CJ155" s="37"/>
      <c r="CK155" s="82"/>
      <c r="CL155" s="36"/>
      <c r="CM155" s="38"/>
    </row>
    <row r="156" spans="1:91" ht="12" customHeight="1" x14ac:dyDescent="0.2">
      <c r="A156" s="25"/>
      <c r="B156" s="82"/>
      <c r="C156" s="36"/>
      <c r="D156" s="37"/>
      <c r="E156" s="82"/>
      <c r="F156" s="36"/>
      <c r="G156" s="37"/>
      <c r="H156" s="3"/>
      <c r="I156" s="36"/>
      <c r="J156" s="37"/>
      <c r="K156" s="3"/>
      <c r="L156" s="36"/>
      <c r="M156" s="37"/>
      <c r="N156" s="3"/>
      <c r="O156" s="36"/>
      <c r="P156" s="37"/>
      <c r="Q156" s="3"/>
      <c r="R156" s="36"/>
      <c r="S156" s="37"/>
      <c r="T156" s="3"/>
      <c r="U156" s="36"/>
      <c r="V156" s="37"/>
      <c r="W156" s="3"/>
      <c r="X156" s="36"/>
      <c r="Y156" s="37"/>
      <c r="Z156" s="3"/>
      <c r="AA156" s="36"/>
      <c r="AB156" s="37"/>
      <c r="AC156" s="82"/>
      <c r="AD156" s="36"/>
      <c r="AE156" s="37"/>
      <c r="AF156" s="3"/>
      <c r="AG156" s="36"/>
      <c r="AH156" s="37"/>
      <c r="AI156" s="3"/>
      <c r="AJ156" s="36"/>
      <c r="AK156" s="37"/>
      <c r="AL156" s="3"/>
      <c r="AM156" s="36"/>
      <c r="AN156" s="37"/>
      <c r="AO156" s="3"/>
      <c r="AP156" s="36"/>
      <c r="AQ156" s="37"/>
      <c r="AR156" s="3"/>
      <c r="AS156" s="36"/>
      <c r="AT156" s="37"/>
      <c r="AU156" s="3"/>
      <c r="AV156" s="36"/>
      <c r="AW156" s="37"/>
      <c r="AX156" s="3"/>
      <c r="AY156" s="36"/>
      <c r="AZ156" s="37"/>
      <c r="BA156" s="3"/>
      <c r="BB156" s="36"/>
      <c r="BC156" s="37"/>
      <c r="BD156" s="3"/>
      <c r="BE156" s="36"/>
      <c r="BF156" s="37"/>
      <c r="BG156" s="3"/>
      <c r="BH156" s="36"/>
      <c r="BI156" s="37"/>
      <c r="BJ156" s="3"/>
      <c r="BK156" s="36"/>
      <c r="BL156" s="37"/>
      <c r="BM156" s="3"/>
      <c r="BN156" s="36"/>
      <c r="BO156" s="37"/>
      <c r="BP156" s="82"/>
      <c r="BQ156" s="36"/>
      <c r="BR156" s="37"/>
      <c r="BS156" s="3"/>
      <c r="BT156" s="36"/>
      <c r="BU156" s="37"/>
      <c r="BV156" s="3"/>
      <c r="BW156" s="36"/>
      <c r="BX156" s="37"/>
      <c r="BY156" s="82"/>
      <c r="BZ156" s="36"/>
      <c r="CA156" s="37"/>
      <c r="CB156" s="3"/>
      <c r="CC156" s="36"/>
      <c r="CD156" s="37"/>
      <c r="CE156" s="3"/>
      <c r="CF156" s="36"/>
      <c r="CG156" s="37"/>
      <c r="CH156" s="82"/>
      <c r="CI156" s="36"/>
      <c r="CJ156" s="37"/>
      <c r="CK156" s="82"/>
      <c r="CL156" s="36"/>
      <c r="CM156" s="38"/>
    </row>
    <row r="157" spans="1:91" ht="12" customHeight="1" x14ac:dyDescent="0.2">
      <c r="A157" s="25"/>
      <c r="B157" s="8"/>
      <c r="C157" s="36"/>
      <c r="D157" s="37"/>
      <c r="E157" s="8"/>
      <c r="F157" s="36"/>
      <c r="G157" s="37"/>
      <c r="H157" s="3"/>
      <c r="I157" s="36"/>
      <c r="J157" s="37"/>
      <c r="K157" s="3"/>
      <c r="L157" s="36"/>
      <c r="M157" s="37"/>
      <c r="N157" s="3"/>
      <c r="O157" s="36"/>
      <c r="P157" s="37"/>
      <c r="Q157" s="3"/>
      <c r="R157" s="36"/>
      <c r="S157" s="37"/>
      <c r="T157" s="3"/>
      <c r="U157" s="36"/>
      <c r="V157" s="37"/>
      <c r="W157" s="3"/>
      <c r="X157" s="36"/>
      <c r="Y157" s="37"/>
      <c r="Z157" s="3"/>
      <c r="AA157" s="36"/>
      <c r="AB157" s="37"/>
      <c r="AC157" s="8"/>
      <c r="AD157" s="36"/>
      <c r="AE157" s="37"/>
      <c r="AF157" s="3"/>
      <c r="AG157" s="36"/>
      <c r="AH157" s="37"/>
      <c r="AI157" s="3"/>
      <c r="AJ157" s="36"/>
      <c r="AK157" s="37"/>
      <c r="AL157" s="3"/>
      <c r="AM157" s="36"/>
      <c r="AN157" s="37"/>
      <c r="AO157" s="3"/>
      <c r="AP157" s="36"/>
      <c r="AQ157" s="37"/>
      <c r="AR157" s="3"/>
      <c r="AS157" s="36"/>
      <c r="AT157" s="37"/>
      <c r="AU157" s="3"/>
      <c r="AV157" s="36"/>
      <c r="AW157" s="37"/>
      <c r="AX157" s="3"/>
      <c r="AY157" s="36"/>
      <c r="AZ157" s="37"/>
      <c r="BA157" s="3"/>
      <c r="BB157" s="36"/>
      <c r="BC157" s="37"/>
      <c r="BD157" s="3"/>
      <c r="BE157" s="36"/>
      <c r="BF157" s="37"/>
      <c r="BG157" s="3"/>
      <c r="BH157" s="36"/>
      <c r="BI157" s="37"/>
      <c r="BJ157" s="3"/>
      <c r="BK157" s="36"/>
      <c r="BL157" s="37"/>
      <c r="BM157" s="3"/>
      <c r="BN157" s="36"/>
      <c r="BO157" s="37"/>
      <c r="BP157" s="8"/>
      <c r="BQ157" s="36"/>
      <c r="BR157" s="37"/>
      <c r="BS157" s="3"/>
      <c r="BT157" s="36"/>
      <c r="BU157" s="37"/>
      <c r="BV157" s="3"/>
      <c r="BW157" s="36"/>
      <c r="BX157" s="37"/>
      <c r="BY157" s="8"/>
      <c r="BZ157" s="36"/>
      <c r="CA157" s="37"/>
      <c r="CB157" s="3"/>
      <c r="CC157" s="36"/>
      <c r="CD157" s="37"/>
      <c r="CE157" s="3"/>
      <c r="CF157" s="36"/>
      <c r="CG157" s="37"/>
      <c r="CH157" s="8"/>
      <c r="CI157" s="36"/>
      <c r="CJ157" s="37"/>
      <c r="CK157" s="8"/>
      <c r="CL157" s="36"/>
      <c r="CM157" s="38"/>
    </row>
    <row r="158" spans="1:91" ht="12" customHeight="1" x14ac:dyDescent="0.2">
      <c r="A158" s="25"/>
      <c r="B158" s="8"/>
      <c r="C158" s="36"/>
      <c r="D158" s="37"/>
      <c r="E158" s="8"/>
      <c r="F158" s="36"/>
      <c r="G158" s="37"/>
      <c r="H158" s="3"/>
      <c r="I158" s="36"/>
      <c r="J158" s="37"/>
      <c r="K158" s="3"/>
      <c r="L158" s="36"/>
      <c r="M158" s="37"/>
      <c r="N158" s="3"/>
      <c r="O158" s="36"/>
      <c r="P158" s="37"/>
      <c r="Q158" s="3"/>
      <c r="R158" s="36"/>
      <c r="S158" s="37"/>
      <c r="T158" s="3"/>
      <c r="U158" s="36"/>
      <c r="V158" s="37"/>
      <c r="W158" s="3"/>
      <c r="X158" s="36"/>
      <c r="Y158" s="37"/>
      <c r="Z158" s="3"/>
      <c r="AA158" s="36"/>
      <c r="AB158" s="37"/>
      <c r="AC158" s="8"/>
      <c r="AD158" s="36"/>
      <c r="AE158" s="37"/>
      <c r="AF158" s="3"/>
      <c r="AG158" s="36"/>
      <c r="AH158" s="37"/>
      <c r="AI158" s="3"/>
      <c r="AJ158" s="36"/>
      <c r="AK158" s="37"/>
      <c r="AL158" s="3"/>
      <c r="AM158" s="36"/>
      <c r="AN158" s="37"/>
      <c r="AO158" s="3"/>
      <c r="AP158" s="36"/>
      <c r="AQ158" s="37"/>
      <c r="AR158" s="3"/>
      <c r="AS158" s="36"/>
      <c r="AT158" s="37"/>
      <c r="AU158" s="3"/>
      <c r="AV158" s="36"/>
      <c r="AW158" s="37"/>
      <c r="AX158" s="3"/>
      <c r="AY158" s="36"/>
      <c r="AZ158" s="37"/>
      <c r="BA158" s="3"/>
      <c r="BB158" s="36"/>
      <c r="BC158" s="37"/>
      <c r="BD158" s="3"/>
      <c r="BE158" s="36"/>
      <c r="BF158" s="37"/>
      <c r="BG158" s="3"/>
      <c r="BH158" s="36"/>
      <c r="BI158" s="37"/>
      <c r="BJ158" s="3"/>
      <c r="BK158" s="36"/>
      <c r="BL158" s="37"/>
      <c r="BM158" s="3"/>
      <c r="BN158" s="36"/>
      <c r="BO158" s="37"/>
      <c r="BP158" s="8"/>
      <c r="BQ158" s="36"/>
      <c r="BR158" s="37"/>
      <c r="BS158" s="3"/>
      <c r="BT158" s="36"/>
      <c r="BU158" s="37"/>
      <c r="BV158" s="3"/>
      <c r="BW158" s="36"/>
      <c r="BX158" s="37"/>
      <c r="BY158" s="8"/>
      <c r="BZ158" s="36"/>
      <c r="CA158" s="37"/>
      <c r="CB158" s="3"/>
      <c r="CC158" s="36"/>
      <c r="CD158" s="37"/>
      <c r="CE158" s="3"/>
      <c r="CF158" s="36"/>
      <c r="CG158" s="37"/>
      <c r="CH158" s="8"/>
      <c r="CI158" s="36"/>
      <c r="CJ158" s="37"/>
      <c r="CK158" s="8"/>
      <c r="CL158" s="36"/>
      <c r="CM158" s="38"/>
    </row>
    <row r="159" spans="1:91" ht="12" customHeight="1" x14ac:dyDescent="0.2">
      <c r="A159" s="25"/>
      <c r="B159" s="8"/>
      <c r="C159" s="36"/>
      <c r="D159" s="37"/>
      <c r="E159" s="8"/>
      <c r="F159" s="36"/>
      <c r="G159" s="37"/>
      <c r="H159" s="3"/>
      <c r="I159" s="36"/>
      <c r="J159" s="37"/>
      <c r="K159" s="3"/>
      <c r="L159" s="36"/>
      <c r="M159" s="37"/>
      <c r="N159" s="3"/>
      <c r="O159" s="36"/>
      <c r="P159" s="37"/>
      <c r="Q159" s="3"/>
      <c r="R159" s="36"/>
      <c r="S159" s="37"/>
      <c r="T159" s="3"/>
      <c r="U159" s="36"/>
      <c r="V159" s="37"/>
      <c r="W159" s="3"/>
      <c r="X159" s="36"/>
      <c r="Y159" s="37"/>
      <c r="Z159" s="3"/>
      <c r="AA159" s="36"/>
      <c r="AB159" s="37"/>
      <c r="AC159" s="8"/>
      <c r="AD159" s="36"/>
      <c r="AE159" s="37"/>
      <c r="AF159" s="3"/>
      <c r="AG159" s="36"/>
      <c r="AH159" s="37"/>
      <c r="AI159" s="3"/>
      <c r="AJ159" s="36"/>
      <c r="AK159" s="37"/>
      <c r="AL159" s="3"/>
      <c r="AM159" s="36"/>
      <c r="AN159" s="37"/>
      <c r="AO159" s="3"/>
      <c r="AP159" s="36"/>
      <c r="AQ159" s="37"/>
      <c r="AR159" s="3"/>
      <c r="AS159" s="36"/>
      <c r="AT159" s="37"/>
      <c r="AU159" s="3"/>
      <c r="AV159" s="36"/>
      <c r="AW159" s="37"/>
      <c r="AX159" s="3"/>
      <c r="AY159" s="36"/>
      <c r="AZ159" s="37"/>
      <c r="BA159" s="3"/>
      <c r="BB159" s="36"/>
      <c r="BC159" s="37"/>
      <c r="BD159" s="3"/>
      <c r="BE159" s="36"/>
      <c r="BF159" s="37"/>
      <c r="BG159" s="3"/>
      <c r="BH159" s="36"/>
      <c r="BI159" s="37"/>
      <c r="BJ159" s="3"/>
      <c r="BK159" s="36"/>
      <c r="BL159" s="37"/>
      <c r="BM159" s="3"/>
      <c r="BN159" s="36"/>
      <c r="BO159" s="37"/>
      <c r="BP159" s="8"/>
      <c r="BQ159" s="36"/>
      <c r="BR159" s="37"/>
      <c r="BS159" s="3"/>
      <c r="BT159" s="36"/>
      <c r="BU159" s="37"/>
      <c r="BV159" s="3"/>
      <c r="BW159" s="36"/>
      <c r="BX159" s="37"/>
      <c r="BY159" s="8"/>
      <c r="BZ159" s="36"/>
      <c r="CA159" s="37"/>
      <c r="CB159" s="3"/>
      <c r="CC159" s="36"/>
      <c r="CD159" s="37"/>
      <c r="CE159" s="3"/>
      <c r="CF159" s="36"/>
      <c r="CG159" s="37"/>
      <c r="CH159" s="8"/>
      <c r="CI159" s="36"/>
      <c r="CJ159" s="37"/>
      <c r="CK159" s="8"/>
      <c r="CL159" s="36"/>
      <c r="CM159" s="38"/>
    </row>
    <row r="160" spans="1:91" ht="12" customHeight="1" x14ac:dyDescent="0.2">
      <c r="A160" s="25"/>
      <c r="B160" s="8"/>
      <c r="C160" s="36"/>
      <c r="D160" s="37"/>
      <c r="E160" s="8"/>
      <c r="F160" s="36"/>
      <c r="G160" s="37"/>
      <c r="H160" s="3"/>
      <c r="I160" s="36"/>
      <c r="J160" s="37"/>
      <c r="K160" s="3"/>
      <c r="L160" s="36"/>
      <c r="M160" s="37"/>
      <c r="N160" s="3"/>
      <c r="O160" s="36"/>
      <c r="P160" s="37"/>
      <c r="Q160" s="3"/>
      <c r="R160" s="36"/>
      <c r="S160" s="37"/>
      <c r="T160" s="3"/>
      <c r="U160" s="36"/>
      <c r="V160" s="37"/>
      <c r="W160" s="3"/>
      <c r="X160" s="36"/>
      <c r="Y160" s="37"/>
      <c r="Z160" s="3"/>
      <c r="AA160" s="36"/>
      <c r="AB160" s="37"/>
      <c r="AC160" s="8"/>
      <c r="AD160" s="36"/>
      <c r="AE160" s="37"/>
      <c r="AF160" s="3"/>
      <c r="AG160" s="36"/>
      <c r="AH160" s="37"/>
      <c r="AI160" s="3"/>
      <c r="AJ160" s="36"/>
      <c r="AK160" s="37"/>
      <c r="AL160" s="3"/>
      <c r="AM160" s="36"/>
      <c r="AN160" s="37"/>
      <c r="AO160" s="3"/>
      <c r="AP160" s="36"/>
      <c r="AQ160" s="37"/>
      <c r="AR160" s="3"/>
      <c r="AS160" s="36"/>
      <c r="AT160" s="37"/>
      <c r="AU160" s="3"/>
      <c r="AV160" s="36"/>
      <c r="AW160" s="37"/>
      <c r="AX160" s="3"/>
      <c r="AY160" s="36"/>
      <c r="AZ160" s="37"/>
      <c r="BA160" s="3"/>
      <c r="BB160" s="36"/>
      <c r="BC160" s="37"/>
      <c r="BD160" s="3"/>
      <c r="BE160" s="36"/>
      <c r="BF160" s="37"/>
      <c r="BG160" s="3"/>
      <c r="BH160" s="36"/>
      <c r="BI160" s="37"/>
      <c r="BJ160" s="3"/>
      <c r="BK160" s="36"/>
      <c r="BL160" s="37"/>
      <c r="BM160" s="3"/>
      <c r="BN160" s="36"/>
      <c r="BO160" s="37"/>
      <c r="BP160" s="8"/>
      <c r="BQ160" s="36"/>
      <c r="BR160" s="37"/>
      <c r="BS160" s="3"/>
      <c r="BT160" s="36"/>
      <c r="BU160" s="37"/>
      <c r="BV160" s="3"/>
      <c r="BW160" s="36"/>
      <c r="BX160" s="37"/>
      <c r="BY160" s="8"/>
      <c r="BZ160" s="36"/>
      <c r="CA160" s="37"/>
      <c r="CB160" s="3"/>
      <c r="CC160" s="36"/>
      <c r="CD160" s="37"/>
      <c r="CE160" s="3"/>
      <c r="CF160" s="36"/>
      <c r="CG160" s="37"/>
      <c r="CH160" s="8"/>
      <c r="CI160" s="36"/>
      <c r="CJ160" s="37"/>
      <c r="CK160" s="8"/>
      <c r="CL160" s="36"/>
      <c r="CM160" s="38"/>
    </row>
    <row r="161" spans="1:91" ht="12" customHeight="1" x14ac:dyDescent="0.2">
      <c r="A161" s="25"/>
      <c r="B161" s="8"/>
      <c r="C161" s="36"/>
      <c r="D161" s="37"/>
      <c r="E161" s="8"/>
      <c r="F161" s="36"/>
      <c r="G161" s="37"/>
      <c r="H161" s="3"/>
      <c r="I161" s="36"/>
      <c r="J161" s="37"/>
      <c r="K161" s="3"/>
      <c r="L161" s="36"/>
      <c r="M161" s="37"/>
      <c r="N161" s="3"/>
      <c r="O161" s="36"/>
      <c r="P161" s="37"/>
      <c r="Q161" s="3"/>
      <c r="R161" s="36"/>
      <c r="S161" s="37"/>
      <c r="T161" s="3"/>
      <c r="U161" s="36"/>
      <c r="V161" s="37"/>
      <c r="W161" s="3"/>
      <c r="X161" s="36"/>
      <c r="Y161" s="37"/>
      <c r="Z161" s="3"/>
      <c r="AA161" s="36"/>
      <c r="AB161" s="37"/>
      <c r="AC161" s="8"/>
      <c r="AD161" s="36"/>
      <c r="AE161" s="37"/>
      <c r="AF161" s="3"/>
      <c r="AG161" s="36"/>
      <c r="AH161" s="37"/>
      <c r="AI161" s="3"/>
      <c r="AJ161" s="36"/>
      <c r="AK161" s="37"/>
      <c r="AL161" s="3"/>
      <c r="AM161" s="36"/>
      <c r="AN161" s="37"/>
      <c r="AO161" s="3"/>
      <c r="AP161" s="36"/>
      <c r="AQ161" s="37"/>
      <c r="AR161" s="3"/>
      <c r="AS161" s="36"/>
      <c r="AT161" s="37"/>
      <c r="AU161" s="3"/>
      <c r="AV161" s="36"/>
      <c r="AW161" s="37"/>
      <c r="AX161" s="3"/>
      <c r="AY161" s="36"/>
      <c r="AZ161" s="37"/>
      <c r="BA161" s="3"/>
      <c r="BB161" s="36"/>
      <c r="BC161" s="37"/>
      <c r="BD161" s="3"/>
      <c r="BE161" s="36"/>
      <c r="BF161" s="37"/>
      <c r="BG161" s="3"/>
      <c r="BH161" s="36"/>
      <c r="BI161" s="37"/>
      <c r="BJ161" s="3"/>
      <c r="BK161" s="36"/>
      <c r="BL161" s="37"/>
      <c r="BM161" s="3"/>
      <c r="BN161" s="36"/>
      <c r="BO161" s="37"/>
      <c r="BP161" s="8"/>
      <c r="BQ161" s="36"/>
      <c r="BR161" s="37"/>
      <c r="BS161" s="3"/>
      <c r="BT161" s="36"/>
      <c r="BU161" s="37"/>
      <c r="BV161" s="3"/>
      <c r="BW161" s="36"/>
      <c r="BX161" s="37"/>
      <c r="BY161" s="8"/>
      <c r="BZ161" s="36"/>
      <c r="CA161" s="37"/>
      <c r="CB161" s="3"/>
      <c r="CC161" s="36"/>
      <c r="CD161" s="37"/>
      <c r="CE161" s="3"/>
      <c r="CF161" s="36"/>
      <c r="CG161" s="37"/>
      <c r="CH161" s="8"/>
      <c r="CI161" s="36"/>
      <c r="CJ161" s="37"/>
      <c r="CK161" s="8"/>
      <c r="CL161" s="36"/>
      <c r="CM161" s="38"/>
    </row>
    <row r="162" spans="1:91" ht="12" customHeight="1" x14ac:dyDescent="0.2">
      <c r="A162" s="25"/>
      <c r="B162" s="8"/>
      <c r="C162" s="36"/>
      <c r="D162" s="37"/>
      <c r="E162" s="8"/>
      <c r="F162" s="36"/>
      <c r="G162" s="37"/>
      <c r="H162" s="3"/>
      <c r="I162" s="36"/>
      <c r="J162" s="37"/>
      <c r="K162" s="3"/>
      <c r="L162" s="36"/>
      <c r="M162" s="37"/>
      <c r="N162" s="3"/>
      <c r="O162" s="36"/>
      <c r="P162" s="37"/>
      <c r="Q162" s="3"/>
      <c r="R162" s="36"/>
      <c r="S162" s="37"/>
      <c r="T162" s="3"/>
      <c r="U162" s="36"/>
      <c r="V162" s="37"/>
      <c r="W162" s="3"/>
      <c r="X162" s="36"/>
      <c r="Y162" s="37"/>
      <c r="Z162" s="3"/>
      <c r="AA162" s="36"/>
      <c r="AB162" s="37"/>
      <c r="AC162" s="8"/>
      <c r="AD162" s="36"/>
      <c r="AE162" s="37"/>
      <c r="AF162" s="3"/>
      <c r="AG162" s="36"/>
      <c r="AH162" s="37"/>
      <c r="AI162" s="3"/>
      <c r="AJ162" s="36"/>
      <c r="AK162" s="37"/>
      <c r="AL162" s="3"/>
      <c r="AM162" s="36"/>
      <c r="AN162" s="37"/>
      <c r="AO162" s="3"/>
      <c r="AP162" s="36"/>
      <c r="AQ162" s="37"/>
      <c r="AR162" s="3"/>
      <c r="AS162" s="36"/>
      <c r="AT162" s="37"/>
      <c r="AU162" s="3"/>
      <c r="AV162" s="36"/>
      <c r="AW162" s="37"/>
      <c r="AX162" s="3"/>
      <c r="AY162" s="36"/>
      <c r="AZ162" s="37"/>
      <c r="BA162" s="3"/>
      <c r="BB162" s="36"/>
      <c r="BC162" s="37"/>
      <c r="BD162" s="3"/>
      <c r="BE162" s="36"/>
      <c r="BF162" s="37"/>
      <c r="BG162" s="3"/>
      <c r="BH162" s="36"/>
      <c r="BI162" s="37"/>
      <c r="BJ162" s="3"/>
      <c r="BK162" s="36"/>
      <c r="BL162" s="37"/>
      <c r="BM162" s="3"/>
      <c r="BN162" s="36"/>
      <c r="BO162" s="37"/>
      <c r="BP162" s="8"/>
      <c r="BQ162" s="36"/>
      <c r="BR162" s="37"/>
      <c r="BS162" s="3"/>
      <c r="BT162" s="36"/>
      <c r="BU162" s="37"/>
      <c r="BV162" s="3"/>
      <c r="BW162" s="36"/>
      <c r="BX162" s="37"/>
      <c r="BY162" s="8"/>
      <c r="BZ162" s="36"/>
      <c r="CA162" s="37"/>
      <c r="CB162" s="3"/>
      <c r="CC162" s="36"/>
      <c r="CD162" s="37"/>
      <c r="CE162" s="3"/>
      <c r="CF162" s="36"/>
      <c r="CG162" s="37"/>
      <c r="CH162" s="8"/>
      <c r="CI162" s="36"/>
      <c r="CJ162" s="37"/>
      <c r="CK162" s="8"/>
      <c r="CL162" s="36"/>
      <c r="CM162" s="38"/>
    </row>
    <row r="163" spans="1:91" ht="12" customHeight="1" x14ac:dyDescent="0.2">
      <c r="A163" s="25"/>
      <c r="B163" s="8"/>
      <c r="C163" s="36"/>
      <c r="D163" s="37"/>
      <c r="E163" s="8"/>
      <c r="F163" s="36"/>
      <c r="G163" s="37"/>
      <c r="H163" s="3"/>
      <c r="I163" s="36"/>
      <c r="J163" s="37"/>
      <c r="K163" s="3"/>
      <c r="L163" s="36"/>
      <c r="M163" s="37"/>
      <c r="N163" s="3"/>
      <c r="O163" s="36"/>
      <c r="P163" s="37"/>
      <c r="Q163" s="3"/>
      <c r="R163" s="36"/>
      <c r="S163" s="37"/>
      <c r="T163" s="3"/>
      <c r="U163" s="36"/>
      <c r="V163" s="37"/>
      <c r="W163" s="3"/>
      <c r="X163" s="36"/>
      <c r="Y163" s="37"/>
      <c r="Z163" s="3"/>
      <c r="AA163" s="36"/>
      <c r="AB163" s="37"/>
      <c r="AC163" s="8"/>
      <c r="AD163" s="36"/>
      <c r="AE163" s="37"/>
      <c r="AF163" s="3"/>
      <c r="AG163" s="36"/>
      <c r="AH163" s="37"/>
      <c r="AI163" s="3"/>
      <c r="AJ163" s="36"/>
      <c r="AK163" s="37"/>
      <c r="AL163" s="3"/>
      <c r="AM163" s="36"/>
      <c r="AN163" s="37"/>
      <c r="AO163" s="3"/>
      <c r="AP163" s="36"/>
      <c r="AQ163" s="37"/>
      <c r="AR163" s="3"/>
      <c r="AS163" s="36"/>
      <c r="AT163" s="37"/>
      <c r="AU163" s="3"/>
      <c r="AV163" s="36"/>
      <c r="AW163" s="37"/>
      <c r="AX163" s="3"/>
      <c r="AY163" s="36"/>
      <c r="AZ163" s="37"/>
      <c r="BA163" s="3"/>
      <c r="BB163" s="36"/>
      <c r="BC163" s="37"/>
      <c r="BD163" s="3"/>
      <c r="BE163" s="36"/>
      <c r="BF163" s="37"/>
      <c r="BG163" s="3"/>
      <c r="BH163" s="36"/>
      <c r="BI163" s="37"/>
      <c r="BJ163" s="3"/>
      <c r="BK163" s="36"/>
      <c r="BL163" s="37"/>
      <c r="BM163" s="3"/>
      <c r="BN163" s="36"/>
      <c r="BO163" s="37"/>
      <c r="BP163" s="8"/>
      <c r="BQ163" s="36"/>
      <c r="BR163" s="37"/>
      <c r="BS163" s="3"/>
      <c r="BT163" s="36"/>
      <c r="BU163" s="37"/>
      <c r="BV163" s="3"/>
      <c r="BW163" s="36"/>
      <c r="BX163" s="37"/>
      <c r="BY163" s="8"/>
      <c r="BZ163" s="36"/>
      <c r="CA163" s="37"/>
      <c r="CB163" s="3"/>
      <c r="CC163" s="36"/>
      <c r="CD163" s="37"/>
      <c r="CE163" s="3"/>
      <c r="CF163" s="36"/>
      <c r="CG163" s="37"/>
      <c r="CH163" s="8"/>
      <c r="CI163" s="36"/>
      <c r="CJ163" s="37"/>
      <c r="CK163" s="8"/>
      <c r="CL163" s="36"/>
      <c r="CM163" s="38"/>
    </row>
    <row r="164" spans="1:91" ht="12" customHeight="1" x14ac:dyDescent="0.2">
      <c r="A164" s="25"/>
      <c r="B164" s="8"/>
      <c r="C164" s="36"/>
      <c r="D164" s="37"/>
      <c r="E164" s="8"/>
      <c r="F164" s="36"/>
      <c r="G164" s="37"/>
      <c r="H164" s="3"/>
      <c r="I164" s="36"/>
      <c r="J164" s="37"/>
      <c r="K164" s="3"/>
      <c r="L164" s="36"/>
      <c r="M164" s="37"/>
      <c r="N164" s="3"/>
      <c r="O164" s="36"/>
      <c r="P164" s="37"/>
      <c r="Q164" s="3"/>
      <c r="R164" s="36"/>
      <c r="S164" s="37"/>
      <c r="T164" s="3"/>
      <c r="U164" s="36"/>
      <c r="V164" s="37"/>
      <c r="W164" s="3"/>
      <c r="X164" s="36"/>
      <c r="Y164" s="37"/>
      <c r="Z164" s="3"/>
      <c r="AA164" s="36"/>
      <c r="AB164" s="37"/>
      <c r="AC164" s="8"/>
      <c r="AD164" s="36"/>
      <c r="AE164" s="37"/>
      <c r="AF164" s="3"/>
      <c r="AG164" s="36"/>
      <c r="AH164" s="37"/>
      <c r="AI164" s="3"/>
      <c r="AJ164" s="36"/>
      <c r="AK164" s="37"/>
      <c r="AL164" s="3"/>
      <c r="AM164" s="36"/>
      <c r="AN164" s="37"/>
      <c r="AO164" s="3"/>
      <c r="AP164" s="36"/>
      <c r="AQ164" s="37"/>
      <c r="AR164" s="3"/>
      <c r="AS164" s="36"/>
      <c r="AT164" s="37"/>
      <c r="AU164" s="3"/>
      <c r="AV164" s="36"/>
      <c r="AW164" s="37"/>
      <c r="AX164" s="3"/>
      <c r="AY164" s="36"/>
      <c r="AZ164" s="37"/>
      <c r="BA164" s="3"/>
      <c r="BB164" s="36"/>
      <c r="BC164" s="37"/>
      <c r="BD164" s="3"/>
      <c r="BE164" s="36"/>
      <c r="BF164" s="37"/>
      <c r="BG164" s="3"/>
      <c r="BH164" s="36"/>
      <c r="BI164" s="37"/>
      <c r="BJ164" s="3"/>
      <c r="BK164" s="36"/>
      <c r="BL164" s="37"/>
      <c r="BM164" s="3"/>
      <c r="BN164" s="36"/>
      <c r="BO164" s="37"/>
      <c r="BP164" s="8"/>
      <c r="BQ164" s="36"/>
      <c r="BR164" s="37"/>
      <c r="BS164" s="3"/>
      <c r="BT164" s="36"/>
      <c r="BU164" s="37"/>
      <c r="BV164" s="3"/>
      <c r="BW164" s="36"/>
      <c r="BX164" s="37"/>
      <c r="BY164" s="8"/>
      <c r="BZ164" s="36"/>
      <c r="CA164" s="37"/>
      <c r="CB164" s="3"/>
      <c r="CC164" s="36"/>
      <c r="CD164" s="37"/>
      <c r="CE164" s="3"/>
      <c r="CF164" s="36"/>
      <c r="CG164" s="37"/>
      <c r="CH164" s="8"/>
      <c r="CI164" s="36"/>
      <c r="CJ164" s="37"/>
      <c r="CK164" s="8"/>
      <c r="CL164" s="36"/>
      <c r="CM164" s="38"/>
    </row>
    <row r="165" spans="1:91" ht="12" customHeight="1" x14ac:dyDescent="0.2">
      <c r="A165" s="25"/>
      <c r="B165" s="8"/>
      <c r="C165" s="36"/>
      <c r="D165" s="37"/>
      <c r="E165" s="8"/>
      <c r="F165" s="36"/>
      <c r="G165" s="37"/>
      <c r="H165" s="3"/>
      <c r="I165" s="36"/>
      <c r="J165" s="37"/>
      <c r="K165" s="3"/>
      <c r="L165" s="36"/>
      <c r="M165" s="37"/>
      <c r="N165" s="3"/>
      <c r="O165" s="36"/>
      <c r="P165" s="37"/>
      <c r="Q165" s="3"/>
      <c r="R165" s="36"/>
      <c r="S165" s="37"/>
      <c r="T165" s="3"/>
      <c r="U165" s="36"/>
      <c r="V165" s="37"/>
      <c r="W165" s="3"/>
      <c r="X165" s="36"/>
      <c r="Y165" s="37"/>
      <c r="Z165" s="3"/>
      <c r="AA165" s="36"/>
      <c r="AB165" s="37"/>
      <c r="AC165" s="8"/>
      <c r="AD165" s="36"/>
      <c r="AE165" s="37"/>
      <c r="AF165" s="3"/>
      <c r="AG165" s="36"/>
      <c r="AH165" s="37"/>
      <c r="AI165" s="3"/>
      <c r="AJ165" s="36"/>
      <c r="AK165" s="37"/>
      <c r="AL165" s="3"/>
      <c r="AM165" s="36"/>
      <c r="AN165" s="37"/>
      <c r="AO165" s="3"/>
      <c r="AP165" s="36"/>
      <c r="AQ165" s="37"/>
      <c r="AR165" s="3"/>
      <c r="AS165" s="36"/>
      <c r="AT165" s="37"/>
      <c r="AU165" s="3"/>
      <c r="AV165" s="36"/>
      <c r="AW165" s="37"/>
      <c r="AX165" s="3"/>
      <c r="AY165" s="36"/>
      <c r="AZ165" s="37"/>
      <c r="BA165" s="3"/>
      <c r="BB165" s="36"/>
      <c r="BC165" s="37"/>
      <c r="BD165" s="3"/>
      <c r="BE165" s="36"/>
      <c r="BF165" s="37"/>
      <c r="BG165" s="3"/>
      <c r="BH165" s="36"/>
      <c r="BI165" s="37"/>
      <c r="BJ165" s="3"/>
      <c r="BK165" s="36"/>
      <c r="BL165" s="37"/>
      <c r="BM165" s="3"/>
      <c r="BN165" s="36"/>
      <c r="BO165" s="37"/>
      <c r="BP165" s="8"/>
      <c r="BQ165" s="36"/>
      <c r="BR165" s="37"/>
      <c r="BS165" s="3"/>
      <c r="BT165" s="36"/>
      <c r="BU165" s="37"/>
      <c r="BV165" s="3"/>
      <c r="BW165" s="36"/>
      <c r="BX165" s="37"/>
      <c r="BY165" s="8"/>
      <c r="BZ165" s="36"/>
      <c r="CA165" s="37"/>
      <c r="CB165" s="3"/>
      <c r="CC165" s="36"/>
      <c r="CD165" s="37"/>
      <c r="CE165" s="3"/>
      <c r="CF165" s="36"/>
      <c r="CG165" s="37"/>
      <c r="CH165" s="8"/>
      <c r="CI165" s="36"/>
      <c r="CJ165" s="37"/>
      <c r="CK165" s="8"/>
      <c r="CL165" s="36"/>
      <c r="CM165" s="38"/>
    </row>
    <row r="166" spans="1:91" ht="12" customHeight="1" x14ac:dyDescent="0.2">
      <c r="A166" s="25"/>
      <c r="B166" s="8"/>
      <c r="C166" s="36"/>
      <c r="D166" s="37"/>
      <c r="E166" s="8"/>
      <c r="F166" s="36"/>
      <c r="G166" s="37"/>
      <c r="H166" s="3"/>
      <c r="I166" s="36"/>
      <c r="J166" s="37"/>
      <c r="K166" s="3"/>
      <c r="L166" s="36"/>
      <c r="M166" s="37"/>
      <c r="N166" s="3"/>
      <c r="O166" s="36"/>
      <c r="P166" s="37"/>
      <c r="Q166" s="3"/>
      <c r="R166" s="36"/>
      <c r="S166" s="37"/>
      <c r="T166" s="3"/>
      <c r="U166" s="36"/>
      <c r="V166" s="37"/>
      <c r="W166" s="3"/>
      <c r="X166" s="36"/>
      <c r="Y166" s="37"/>
      <c r="Z166" s="3"/>
      <c r="AA166" s="36"/>
      <c r="AB166" s="37"/>
      <c r="AC166" s="8"/>
      <c r="AD166" s="36"/>
      <c r="AE166" s="37"/>
      <c r="AF166" s="3"/>
      <c r="AG166" s="36"/>
      <c r="AH166" s="37"/>
      <c r="AI166" s="3"/>
      <c r="AJ166" s="36"/>
      <c r="AK166" s="37"/>
      <c r="AL166" s="3"/>
      <c r="AM166" s="36"/>
      <c r="AN166" s="37"/>
      <c r="AO166" s="3"/>
      <c r="AP166" s="36"/>
      <c r="AQ166" s="37"/>
      <c r="AR166" s="3"/>
      <c r="AS166" s="36"/>
      <c r="AT166" s="37"/>
      <c r="AU166" s="3"/>
      <c r="AV166" s="36"/>
      <c r="AW166" s="37"/>
      <c r="AX166" s="3"/>
      <c r="AY166" s="36"/>
      <c r="AZ166" s="37"/>
      <c r="BA166" s="3"/>
      <c r="BB166" s="36"/>
      <c r="BC166" s="37"/>
      <c r="BD166" s="3"/>
      <c r="BE166" s="36"/>
      <c r="BF166" s="37"/>
      <c r="BG166" s="3"/>
      <c r="BH166" s="36"/>
      <c r="BI166" s="37"/>
      <c r="BJ166" s="3"/>
      <c r="BK166" s="36"/>
      <c r="BL166" s="37"/>
      <c r="BM166" s="3"/>
      <c r="BN166" s="36"/>
      <c r="BO166" s="37"/>
      <c r="BP166" s="8"/>
      <c r="BQ166" s="36"/>
      <c r="BR166" s="37"/>
      <c r="BS166" s="3"/>
      <c r="BT166" s="36"/>
      <c r="BU166" s="37"/>
      <c r="BV166" s="3"/>
      <c r="BW166" s="36"/>
      <c r="BX166" s="37"/>
      <c r="BY166" s="8"/>
      <c r="BZ166" s="36"/>
      <c r="CA166" s="37"/>
      <c r="CB166" s="3"/>
      <c r="CC166" s="36"/>
      <c r="CD166" s="37"/>
      <c r="CE166" s="3"/>
      <c r="CF166" s="36"/>
      <c r="CG166" s="37"/>
      <c r="CH166" s="8"/>
      <c r="CI166" s="36"/>
      <c r="CJ166" s="37"/>
      <c r="CK166" s="8"/>
      <c r="CL166" s="36"/>
      <c r="CM166" s="38"/>
    </row>
    <row r="167" spans="1:91" ht="12" customHeight="1" x14ac:dyDescent="0.2">
      <c r="A167" s="25"/>
      <c r="B167" s="8"/>
      <c r="C167" s="36"/>
      <c r="D167" s="37"/>
      <c r="E167" s="8"/>
      <c r="F167" s="36"/>
      <c r="G167" s="37"/>
      <c r="H167" s="3"/>
      <c r="I167" s="36"/>
      <c r="J167" s="37"/>
      <c r="K167" s="3"/>
      <c r="L167" s="36"/>
      <c r="M167" s="37"/>
      <c r="N167" s="3"/>
      <c r="O167" s="36"/>
      <c r="P167" s="37"/>
      <c r="Q167" s="3"/>
      <c r="R167" s="36"/>
      <c r="S167" s="37"/>
      <c r="T167" s="3"/>
      <c r="U167" s="36"/>
      <c r="V167" s="37"/>
      <c r="W167" s="3"/>
      <c r="X167" s="36"/>
      <c r="Y167" s="37"/>
      <c r="Z167" s="3"/>
      <c r="AA167" s="36"/>
      <c r="AB167" s="37"/>
      <c r="AC167" s="8"/>
      <c r="AD167" s="36"/>
      <c r="AE167" s="37"/>
      <c r="AF167" s="3"/>
      <c r="AG167" s="36"/>
      <c r="AH167" s="37"/>
      <c r="AI167" s="3"/>
      <c r="AJ167" s="36"/>
      <c r="AK167" s="37"/>
      <c r="AL167" s="3"/>
      <c r="AM167" s="36"/>
      <c r="AN167" s="37"/>
      <c r="AO167" s="3"/>
      <c r="AP167" s="36"/>
      <c r="AQ167" s="37"/>
      <c r="AR167" s="3"/>
      <c r="AS167" s="36"/>
      <c r="AT167" s="37"/>
      <c r="AU167" s="3"/>
      <c r="AV167" s="36"/>
      <c r="AW167" s="37"/>
      <c r="AX167" s="3"/>
      <c r="AY167" s="36"/>
      <c r="AZ167" s="37"/>
      <c r="BA167" s="3"/>
      <c r="BB167" s="36"/>
      <c r="BC167" s="37"/>
      <c r="BD167" s="3"/>
      <c r="BE167" s="36"/>
      <c r="BF167" s="37"/>
      <c r="BG167" s="3"/>
      <c r="BH167" s="36"/>
      <c r="BI167" s="37"/>
      <c r="BJ167" s="3"/>
      <c r="BK167" s="36"/>
      <c r="BL167" s="37"/>
      <c r="BM167" s="3"/>
      <c r="BN167" s="36"/>
      <c r="BO167" s="37"/>
      <c r="BP167" s="8"/>
      <c r="BQ167" s="36"/>
      <c r="BR167" s="37"/>
      <c r="BS167" s="3"/>
      <c r="BT167" s="36"/>
      <c r="BU167" s="37"/>
      <c r="BV167" s="3"/>
      <c r="BW167" s="36"/>
      <c r="BX167" s="37"/>
      <c r="BY167" s="8"/>
      <c r="BZ167" s="36"/>
      <c r="CA167" s="37"/>
      <c r="CB167" s="3"/>
      <c r="CC167" s="36"/>
      <c r="CD167" s="37"/>
      <c r="CE167" s="3"/>
      <c r="CF167" s="36"/>
      <c r="CG167" s="37"/>
      <c r="CH167" s="8"/>
      <c r="CI167" s="36"/>
      <c r="CJ167" s="37"/>
      <c r="CK167" s="8"/>
      <c r="CL167" s="36"/>
      <c r="CM167" s="38"/>
    </row>
    <row r="168" spans="1:91" ht="12" customHeight="1" x14ac:dyDescent="0.2">
      <c r="A168" s="25"/>
      <c r="B168" s="8"/>
      <c r="C168" s="36"/>
      <c r="D168" s="37"/>
      <c r="E168" s="8"/>
      <c r="F168" s="36"/>
      <c r="G168" s="37"/>
      <c r="H168" s="3"/>
      <c r="I168" s="36"/>
      <c r="J168" s="37"/>
      <c r="K168" s="3"/>
      <c r="L168" s="36"/>
      <c r="M168" s="37"/>
      <c r="N168" s="3"/>
      <c r="O168" s="36"/>
      <c r="P168" s="37"/>
      <c r="Q168" s="3"/>
      <c r="R168" s="36"/>
      <c r="S168" s="37"/>
      <c r="T168" s="3"/>
      <c r="U168" s="36"/>
      <c r="V168" s="37"/>
      <c r="W168" s="3"/>
      <c r="X168" s="36"/>
      <c r="Y168" s="37"/>
      <c r="Z168" s="3"/>
      <c r="AA168" s="36"/>
      <c r="AB168" s="37"/>
      <c r="AC168" s="8"/>
      <c r="AD168" s="36"/>
      <c r="AE168" s="37"/>
      <c r="AF168" s="3"/>
      <c r="AG168" s="36"/>
      <c r="AH168" s="37"/>
      <c r="AI168" s="3"/>
      <c r="AJ168" s="36"/>
      <c r="AK168" s="37"/>
      <c r="AL168" s="3"/>
      <c r="AM168" s="36"/>
      <c r="AN168" s="37"/>
      <c r="AO168" s="3"/>
      <c r="AP168" s="36"/>
      <c r="AQ168" s="37"/>
      <c r="AR168" s="3"/>
      <c r="AS168" s="36"/>
      <c r="AT168" s="37"/>
      <c r="AU168" s="3"/>
      <c r="AV168" s="36"/>
      <c r="AW168" s="37"/>
      <c r="AX168" s="3"/>
      <c r="AY168" s="36"/>
      <c r="AZ168" s="37"/>
      <c r="BA168" s="3"/>
      <c r="BB168" s="36"/>
      <c r="BC168" s="37"/>
      <c r="BD168" s="3"/>
      <c r="BE168" s="36"/>
      <c r="BF168" s="37"/>
      <c r="BG168" s="3"/>
      <c r="BH168" s="36"/>
      <c r="BI168" s="37"/>
      <c r="BJ168" s="3"/>
      <c r="BK168" s="36"/>
      <c r="BL168" s="37"/>
      <c r="BM168" s="3"/>
      <c r="BN168" s="36"/>
      <c r="BO168" s="37"/>
      <c r="BP168" s="8"/>
      <c r="BQ168" s="36"/>
      <c r="BR168" s="37"/>
      <c r="BS168" s="3"/>
      <c r="BT168" s="36"/>
      <c r="BU168" s="37"/>
      <c r="BV168" s="3"/>
      <c r="BW168" s="36"/>
      <c r="BX168" s="37"/>
      <c r="BY168" s="8"/>
      <c r="BZ168" s="36"/>
      <c r="CA168" s="37"/>
      <c r="CB168" s="3"/>
      <c r="CC168" s="36"/>
      <c r="CD168" s="37"/>
      <c r="CE168" s="3"/>
      <c r="CF168" s="36"/>
      <c r="CG168" s="37"/>
      <c r="CH168" s="8"/>
      <c r="CI168" s="36"/>
      <c r="CJ168" s="37"/>
      <c r="CK168" s="8"/>
      <c r="CL168" s="36"/>
      <c r="CM168" s="38"/>
    </row>
    <row r="169" spans="1:91" ht="12" customHeight="1" x14ac:dyDescent="0.2">
      <c r="A169" s="25"/>
      <c r="B169" s="8"/>
      <c r="C169" s="36"/>
      <c r="D169" s="37"/>
      <c r="E169" s="8"/>
      <c r="F169" s="36"/>
      <c r="G169" s="37"/>
      <c r="H169" s="3"/>
      <c r="I169" s="36"/>
      <c r="J169" s="37"/>
      <c r="K169" s="3"/>
      <c r="L169" s="36"/>
      <c r="M169" s="37"/>
      <c r="N169" s="3"/>
      <c r="O169" s="36"/>
      <c r="P169" s="37"/>
      <c r="Q169" s="3"/>
      <c r="R169" s="36"/>
      <c r="S169" s="37"/>
      <c r="T169" s="3"/>
      <c r="U169" s="36"/>
      <c r="V169" s="37"/>
      <c r="W169" s="3"/>
      <c r="X169" s="36"/>
      <c r="Y169" s="37"/>
      <c r="Z169" s="3"/>
      <c r="AA169" s="36"/>
      <c r="AB169" s="37"/>
      <c r="AC169" s="8"/>
      <c r="AD169" s="36"/>
      <c r="AE169" s="37"/>
      <c r="AF169" s="3"/>
      <c r="AG169" s="36"/>
      <c r="AH169" s="37"/>
      <c r="AI169" s="3"/>
      <c r="AJ169" s="36"/>
      <c r="AK169" s="37"/>
      <c r="AL169" s="3"/>
      <c r="AM169" s="36"/>
      <c r="AN169" s="37"/>
      <c r="AO169" s="3"/>
      <c r="AP169" s="36"/>
      <c r="AQ169" s="37"/>
      <c r="AR169" s="3"/>
      <c r="AS169" s="36"/>
      <c r="AT169" s="37"/>
      <c r="AU169" s="3"/>
      <c r="AV169" s="36"/>
      <c r="AW169" s="37"/>
      <c r="AX169" s="3"/>
      <c r="AY169" s="36"/>
      <c r="AZ169" s="37"/>
      <c r="BA169" s="3"/>
      <c r="BB169" s="36"/>
      <c r="BC169" s="37"/>
      <c r="BD169" s="3"/>
      <c r="BE169" s="36"/>
      <c r="BF169" s="37"/>
      <c r="BG169" s="3"/>
      <c r="BH169" s="36"/>
      <c r="BI169" s="37"/>
      <c r="BJ169" s="3"/>
      <c r="BK169" s="36"/>
      <c r="BL169" s="37"/>
      <c r="BM169" s="3"/>
      <c r="BN169" s="36"/>
      <c r="BO169" s="37"/>
      <c r="BP169" s="8"/>
      <c r="BQ169" s="36"/>
      <c r="BR169" s="37"/>
      <c r="BS169" s="3"/>
      <c r="BT169" s="36"/>
      <c r="BU169" s="37"/>
      <c r="BV169" s="3"/>
      <c r="BW169" s="36"/>
      <c r="BX169" s="37"/>
      <c r="BY169" s="8"/>
      <c r="BZ169" s="36"/>
      <c r="CA169" s="37"/>
      <c r="CB169" s="3"/>
      <c r="CC169" s="36"/>
      <c r="CD169" s="37"/>
      <c r="CE169" s="3"/>
      <c r="CF169" s="36"/>
      <c r="CG169" s="37"/>
      <c r="CH169" s="8"/>
      <c r="CI169" s="36"/>
      <c r="CJ169" s="37"/>
      <c r="CK169" s="8"/>
      <c r="CL169" s="36"/>
      <c r="CM169" s="38"/>
    </row>
    <row r="170" spans="1:91" ht="12" customHeight="1" x14ac:dyDescent="0.2">
      <c r="A170" s="25"/>
      <c r="B170" s="8"/>
      <c r="C170" s="36"/>
      <c r="D170" s="37"/>
      <c r="E170" s="8"/>
      <c r="F170" s="36"/>
      <c r="G170" s="37"/>
      <c r="H170" s="3"/>
      <c r="I170" s="36"/>
      <c r="J170" s="37"/>
      <c r="K170" s="3"/>
      <c r="L170" s="36"/>
      <c r="M170" s="37"/>
      <c r="N170" s="3"/>
      <c r="O170" s="36"/>
      <c r="P170" s="37"/>
      <c r="Q170" s="3"/>
      <c r="R170" s="36"/>
      <c r="S170" s="37"/>
      <c r="T170" s="3"/>
      <c r="U170" s="36"/>
      <c r="V170" s="37"/>
      <c r="W170" s="3"/>
      <c r="X170" s="36"/>
      <c r="Y170" s="37"/>
      <c r="Z170" s="3"/>
      <c r="AA170" s="36"/>
      <c r="AB170" s="37"/>
      <c r="AC170" s="8"/>
      <c r="AD170" s="36"/>
      <c r="AE170" s="37"/>
      <c r="AF170" s="3"/>
      <c r="AG170" s="36"/>
      <c r="AH170" s="37"/>
      <c r="AI170" s="3"/>
      <c r="AJ170" s="36"/>
      <c r="AK170" s="37"/>
      <c r="AL170" s="3"/>
      <c r="AM170" s="36"/>
      <c r="AN170" s="37"/>
      <c r="AO170" s="3"/>
      <c r="AP170" s="36"/>
      <c r="AQ170" s="37"/>
      <c r="AR170" s="3"/>
      <c r="AS170" s="36"/>
      <c r="AT170" s="37"/>
      <c r="AU170" s="3"/>
      <c r="AV170" s="36"/>
      <c r="AW170" s="37"/>
      <c r="AX170" s="3"/>
      <c r="AY170" s="36"/>
      <c r="AZ170" s="37"/>
      <c r="BA170" s="3"/>
      <c r="BB170" s="36"/>
      <c r="BC170" s="37"/>
      <c r="BD170" s="3"/>
      <c r="BE170" s="36"/>
      <c r="BF170" s="37"/>
      <c r="BG170" s="3"/>
      <c r="BH170" s="36"/>
      <c r="BI170" s="37"/>
      <c r="BJ170" s="3"/>
      <c r="BK170" s="36"/>
      <c r="BL170" s="37"/>
      <c r="BM170" s="3"/>
      <c r="BN170" s="36"/>
      <c r="BO170" s="37"/>
      <c r="BP170" s="8"/>
      <c r="BQ170" s="36"/>
      <c r="BR170" s="37"/>
      <c r="BS170" s="3"/>
      <c r="BT170" s="36"/>
      <c r="BU170" s="37"/>
      <c r="BV170" s="3"/>
      <c r="BW170" s="36"/>
      <c r="BX170" s="37"/>
      <c r="BY170" s="8"/>
      <c r="BZ170" s="36"/>
      <c r="CA170" s="37"/>
      <c r="CB170" s="3"/>
      <c r="CC170" s="36"/>
      <c r="CD170" s="37"/>
      <c r="CE170" s="3"/>
      <c r="CF170" s="36"/>
      <c r="CG170" s="37"/>
      <c r="CH170" s="8"/>
      <c r="CI170" s="36"/>
      <c r="CJ170" s="37"/>
      <c r="CK170" s="8"/>
      <c r="CL170" s="36"/>
      <c r="CM170" s="38"/>
    </row>
    <row r="171" spans="1:91" ht="12" customHeight="1" x14ac:dyDescent="0.2">
      <c r="A171" s="25"/>
      <c r="B171" s="8"/>
      <c r="C171" s="36"/>
      <c r="D171" s="37"/>
      <c r="E171" s="8"/>
      <c r="F171" s="36"/>
      <c r="G171" s="37"/>
      <c r="H171" s="3"/>
      <c r="I171" s="36"/>
      <c r="J171" s="37"/>
      <c r="K171" s="3"/>
      <c r="L171" s="36"/>
      <c r="M171" s="37"/>
      <c r="N171" s="3"/>
      <c r="O171" s="36"/>
      <c r="P171" s="37"/>
      <c r="Q171" s="3"/>
      <c r="R171" s="36"/>
      <c r="S171" s="37"/>
      <c r="T171" s="3"/>
      <c r="U171" s="36"/>
      <c r="V171" s="37"/>
      <c r="W171" s="3"/>
      <c r="X171" s="36"/>
      <c r="Y171" s="37"/>
      <c r="Z171" s="3"/>
      <c r="AA171" s="36"/>
      <c r="AB171" s="37"/>
      <c r="AC171" s="8"/>
      <c r="AD171" s="36"/>
      <c r="AE171" s="37"/>
      <c r="AF171" s="3"/>
      <c r="AG171" s="36"/>
      <c r="AH171" s="37"/>
      <c r="AI171" s="3"/>
      <c r="AJ171" s="36"/>
      <c r="AK171" s="37"/>
      <c r="AL171" s="3"/>
      <c r="AM171" s="36"/>
      <c r="AN171" s="37"/>
      <c r="AO171" s="3"/>
      <c r="AP171" s="36"/>
      <c r="AQ171" s="37"/>
      <c r="AR171" s="3"/>
      <c r="AS171" s="36"/>
      <c r="AT171" s="37"/>
      <c r="AU171" s="3"/>
      <c r="AV171" s="36"/>
      <c r="AW171" s="37"/>
      <c r="AX171" s="3"/>
      <c r="AY171" s="36"/>
      <c r="AZ171" s="37"/>
      <c r="BA171" s="3"/>
      <c r="BB171" s="36"/>
      <c r="BC171" s="37"/>
      <c r="BD171" s="3"/>
      <c r="BE171" s="36"/>
      <c r="BF171" s="37"/>
      <c r="BG171" s="3"/>
      <c r="BH171" s="36"/>
      <c r="BI171" s="37"/>
      <c r="BJ171" s="3"/>
      <c r="BK171" s="36"/>
      <c r="BL171" s="37"/>
      <c r="BM171" s="3"/>
      <c r="BN171" s="36"/>
      <c r="BO171" s="37"/>
      <c r="BP171" s="8"/>
      <c r="BQ171" s="36"/>
      <c r="BR171" s="37"/>
      <c r="BS171" s="3"/>
      <c r="BT171" s="36"/>
      <c r="BU171" s="37"/>
      <c r="BV171" s="3"/>
      <c r="BW171" s="36"/>
      <c r="BX171" s="37"/>
      <c r="BY171" s="8"/>
      <c r="BZ171" s="36"/>
      <c r="CA171" s="37"/>
      <c r="CB171" s="3"/>
      <c r="CC171" s="36"/>
      <c r="CD171" s="37"/>
      <c r="CE171" s="3"/>
      <c r="CF171" s="36"/>
      <c r="CG171" s="37"/>
      <c r="CH171" s="8"/>
      <c r="CI171" s="36"/>
      <c r="CJ171" s="37"/>
      <c r="CK171" s="8"/>
      <c r="CL171" s="36"/>
      <c r="CM171" s="38"/>
    </row>
    <row r="172" spans="1:91" ht="12" customHeight="1" x14ac:dyDescent="0.2">
      <c r="A172" s="25"/>
      <c r="B172" s="8"/>
      <c r="C172" s="36"/>
      <c r="D172" s="37"/>
      <c r="E172" s="8"/>
      <c r="F172" s="36"/>
      <c r="G172" s="37"/>
      <c r="H172" s="3"/>
      <c r="I172" s="36"/>
      <c r="J172" s="37"/>
      <c r="K172" s="3"/>
      <c r="L172" s="36"/>
      <c r="M172" s="37"/>
      <c r="N172" s="3"/>
      <c r="O172" s="36"/>
      <c r="P172" s="37"/>
      <c r="Q172" s="3"/>
      <c r="R172" s="36"/>
      <c r="S172" s="37"/>
      <c r="T172" s="3"/>
      <c r="U172" s="36"/>
      <c r="V172" s="37"/>
      <c r="W172" s="3"/>
      <c r="X172" s="36"/>
      <c r="Y172" s="37"/>
      <c r="Z172" s="3"/>
      <c r="AA172" s="36"/>
      <c r="AB172" s="37"/>
      <c r="AC172" s="8"/>
      <c r="AD172" s="36"/>
      <c r="AE172" s="37"/>
      <c r="AF172" s="3"/>
      <c r="AG172" s="36"/>
      <c r="AH172" s="37"/>
      <c r="AI172" s="3"/>
      <c r="AJ172" s="36"/>
      <c r="AK172" s="37"/>
      <c r="AL172" s="3"/>
      <c r="AM172" s="36"/>
      <c r="AN172" s="37"/>
      <c r="AO172" s="3"/>
      <c r="AP172" s="36"/>
      <c r="AQ172" s="37"/>
      <c r="AR172" s="3"/>
      <c r="AS172" s="36"/>
      <c r="AT172" s="37"/>
      <c r="AU172" s="3"/>
      <c r="AV172" s="36"/>
      <c r="AW172" s="37"/>
      <c r="AX172" s="3"/>
      <c r="AY172" s="36"/>
      <c r="AZ172" s="37"/>
      <c r="BA172" s="3"/>
      <c r="BB172" s="36"/>
      <c r="BC172" s="37"/>
      <c r="BD172" s="3"/>
      <c r="BE172" s="36"/>
      <c r="BF172" s="37"/>
      <c r="BG172" s="3"/>
      <c r="BH172" s="36"/>
      <c r="BI172" s="37"/>
      <c r="BJ172" s="3"/>
      <c r="BK172" s="36"/>
      <c r="BL172" s="37"/>
      <c r="BM172" s="3"/>
      <c r="BN172" s="36"/>
      <c r="BO172" s="37"/>
      <c r="BP172" s="8"/>
      <c r="BQ172" s="36"/>
      <c r="BR172" s="37"/>
      <c r="BS172" s="3"/>
      <c r="BT172" s="36"/>
      <c r="BU172" s="37"/>
      <c r="BV172" s="3"/>
      <c r="BW172" s="36"/>
      <c r="BX172" s="37"/>
      <c r="BY172" s="8"/>
      <c r="BZ172" s="36"/>
      <c r="CA172" s="37"/>
      <c r="CB172" s="3"/>
      <c r="CC172" s="36"/>
      <c r="CD172" s="37"/>
      <c r="CE172" s="3"/>
      <c r="CF172" s="36"/>
      <c r="CG172" s="37"/>
      <c r="CH172" s="8"/>
      <c r="CI172" s="36"/>
      <c r="CJ172" s="37"/>
      <c r="CK172" s="8"/>
      <c r="CL172" s="36"/>
      <c r="CM172" s="38"/>
    </row>
    <row r="173" spans="1:91" ht="12" customHeight="1" x14ac:dyDescent="0.2">
      <c r="A173" s="25"/>
      <c r="B173" s="8"/>
      <c r="C173" s="36"/>
      <c r="D173" s="37"/>
      <c r="E173" s="8"/>
      <c r="F173" s="36"/>
      <c r="G173" s="37"/>
      <c r="H173" s="3"/>
      <c r="I173" s="36"/>
      <c r="J173" s="37"/>
      <c r="K173" s="3"/>
      <c r="L173" s="36"/>
      <c r="M173" s="37"/>
      <c r="N173" s="3"/>
      <c r="O173" s="36"/>
      <c r="P173" s="37"/>
      <c r="Q173" s="3"/>
      <c r="R173" s="36"/>
      <c r="S173" s="37"/>
      <c r="T173" s="3"/>
      <c r="U173" s="36"/>
      <c r="V173" s="37"/>
      <c r="W173" s="3"/>
      <c r="X173" s="36"/>
      <c r="Y173" s="37"/>
      <c r="Z173" s="3"/>
      <c r="AA173" s="36"/>
      <c r="AB173" s="37"/>
      <c r="AC173" s="8"/>
      <c r="AD173" s="36"/>
      <c r="AE173" s="37"/>
      <c r="AF173" s="3"/>
      <c r="AG173" s="36"/>
      <c r="AH173" s="37"/>
      <c r="AI173" s="3"/>
      <c r="AJ173" s="36"/>
      <c r="AK173" s="37"/>
      <c r="AL173" s="3"/>
      <c r="AM173" s="36"/>
      <c r="AN173" s="37"/>
      <c r="AO173" s="3"/>
      <c r="AP173" s="36"/>
      <c r="AQ173" s="37"/>
      <c r="AR173" s="3"/>
      <c r="AS173" s="36"/>
      <c r="AT173" s="37"/>
      <c r="AU173" s="3"/>
      <c r="AV173" s="36"/>
      <c r="AW173" s="37"/>
      <c r="AX173" s="3"/>
      <c r="AY173" s="36"/>
      <c r="AZ173" s="37"/>
      <c r="BA173" s="3"/>
      <c r="BB173" s="36"/>
      <c r="BC173" s="37"/>
      <c r="BD173" s="3"/>
      <c r="BE173" s="36"/>
      <c r="BF173" s="37"/>
      <c r="BG173" s="3"/>
      <c r="BH173" s="36"/>
      <c r="BI173" s="37"/>
      <c r="BJ173" s="3"/>
      <c r="BK173" s="36"/>
      <c r="BL173" s="37"/>
      <c r="BM173" s="3"/>
      <c r="BN173" s="36"/>
      <c r="BO173" s="37"/>
      <c r="BP173" s="8"/>
      <c r="BQ173" s="36"/>
      <c r="BR173" s="37"/>
      <c r="BS173" s="3"/>
      <c r="BT173" s="36"/>
      <c r="BU173" s="37"/>
      <c r="BV173" s="3"/>
      <c r="BW173" s="36"/>
      <c r="BX173" s="37"/>
      <c r="BY173" s="8"/>
      <c r="BZ173" s="36"/>
      <c r="CA173" s="37"/>
      <c r="CB173" s="3"/>
      <c r="CC173" s="36"/>
      <c r="CD173" s="37"/>
      <c r="CE173" s="3"/>
      <c r="CF173" s="36"/>
      <c r="CG173" s="37"/>
      <c r="CH173" s="8"/>
      <c r="CI173" s="36"/>
      <c r="CJ173" s="37"/>
      <c r="CK173" s="8"/>
      <c r="CL173" s="36"/>
      <c r="CM173" s="38"/>
    </row>
    <row r="174" spans="1:91" ht="12" customHeight="1" x14ac:dyDescent="0.2">
      <c r="A174" s="25"/>
      <c r="B174" s="8"/>
      <c r="C174" s="36"/>
      <c r="D174" s="37"/>
      <c r="E174" s="8"/>
      <c r="F174" s="36"/>
      <c r="G174" s="37"/>
      <c r="H174" s="3"/>
      <c r="I174" s="36"/>
      <c r="J174" s="37"/>
      <c r="K174" s="3"/>
      <c r="L174" s="36"/>
      <c r="M174" s="37"/>
      <c r="N174" s="3"/>
      <c r="O174" s="36"/>
      <c r="P174" s="37"/>
      <c r="Q174" s="3"/>
      <c r="R174" s="36"/>
      <c r="S174" s="37"/>
      <c r="T174" s="3"/>
      <c r="U174" s="36"/>
      <c r="V174" s="37"/>
      <c r="W174" s="3"/>
      <c r="X174" s="36"/>
      <c r="Y174" s="37"/>
      <c r="Z174" s="3"/>
      <c r="AA174" s="36"/>
      <c r="AB174" s="37"/>
      <c r="AC174" s="8"/>
      <c r="AD174" s="36"/>
      <c r="AE174" s="37"/>
      <c r="AF174" s="3"/>
      <c r="AG174" s="36"/>
      <c r="AH174" s="37"/>
      <c r="AI174" s="3"/>
      <c r="AJ174" s="36"/>
      <c r="AK174" s="37"/>
      <c r="AL174" s="3"/>
      <c r="AM174" s="36"/>
      <c r="AN174" s="37"/>
      <c r="AO174" s="3"/>
      <c r="AP174" s="36"/>
      <c r="AQ174" s="37"/>
      <c r="AR174" s="3"/>
      <c r="AS174" s="36"/>
      <c r="AT174" s="37"/>
      <c r="AU174" s="3"/>
      <c r="AV174" s="36"/>
      <c r="AW174" s="37"/>
      <c r="AX174" s="3"/>
      <c r="AY174" s="36"/>
      <c r="AZ174" s="37"/>
      <c r="BA174" s="3"/>
      <c r="BB174" s="36"/>
      <c r="BC174" s="37"/>
      <c r="BD174" s="3"/>
      <c r="BE174" s="36"/>
      <c r="BF174" s="37"/>
      <c r="BG174" s="3"/>
      <c r="BH174" s="36"/>
      <c r="BI174" s="37"/>
      <c r="BJ174" s="3"/>
      <c r="BK174" s="36"/>
      <c r="BL174" s="37"/>
      <c r="BM174" s="3"/>
      <c r="BN174" s="36"/>
      <c r="BO174" s="37"/>
      <c r="BP174" s="8"/>
      <c r="BQ174" s="36"/>
      <c r="BR174" s="37"/>
      <c r="BS174" s="3"/>
      <c r="BT174" s="36"/>
      <c r="BU174" s="37"/>
      <c r="BV174" s="3"/>
      <c r="BW174" s="36"/>
      <c r="BX174" s="37"/>
      <c r="BY174" s="8"/>
      <c r="BZ174" s="36"/>
      <c r="CA174" s="37"/>
      <c r="CB174" s="3"/>
      <c r="CC174" s="36"/>
      <c r="CD174" s="37"/>
      <c r="CE174" s="3"/>
      <c r="CF174" s="36"/>
      <c r="CG174" s="37"/>
      <c r="CH174" s="8"/>
      <c r="CI174" s="36"/>
      <c r="CJ174" s="37"/>
      <c r="CK174" s="8"/>
      <c r="CL174" s="36"/>
      <c r="CM174" s="38"/>
    </row>
    <row r="175" spans="1:91" ht="12" customHeight="1" x14ac:dyDescent="0.2">
      <c r="A175" s="25"/>
      <c r="B175" s="8"/>
      <c r="C175" s="36"/>
      <c r="D175" s="37"/>
      <c r="E175" s="8"/>
      <c r="F175" s="36"/>
      <c r="G175" s="37"/>
      <c r="H175" s="3"/>
      <c r="I175" s="36"/>
      <c r="J175" s="37"/>
      <c r="K175" s="3"/>
      <c r="L175" s="36"/>
      <c r="M175" s="37"/>
      <c r="N175" s="3"/>
      <c r="O175" s="36"/>
      <c r="P175" s="37"/>
      <c r="Q175" s="3"/>
      <c r="R175" s="36"/>
      <c r="S175" s="37"/>
      <c r="T175" s="3"/>
      <c r="U175" s="36"/>
      <c r="V175" s="37"/>
      <c r="W175" s="3"/>
      <c r="X175" s="36"/>
      <c r="Y175" s="37"/>
      <c r="Z175" s="3"/>
      <c r="AA175" s="36"/>
      <c r="AB175" s="37"/>
      <c r="AC175" s="8"/>
      <c r="AD175" s="36"/>
      <c r="AE175" s="37"/>
      <c r="AF175" s="3"/>
      <c r="AG175" s="36"/>
      <c r="AH175" s="37"/>
      <c r="AI175" s="3"/>
      <c r="AJ175" s="36"/>
      <c r="AK175" s="37"/>
      <c r="AL175" s="3"/>
      <c r="AM175" s="36"/>
      <c r="AN175" s="37"/>
      <c r="AO175" s="3"/>
      <c r="AP175" s="36"/>
      <c r="AQ175" s="37"/>
      <c r="AR175" s="3"/>
      <c r="AS175" s="36"/>
      <c r="AT175" s="37"/>
      <c r="AU175" s="3"/>
      <c r="AV175" s="36"/>
      <c r="AW175" s="37"/>
      <c r="AX175" s="3"/>
      <c r="AY175" s="36"/>
      <c r="AZ175" s="37"/>
      <c r="BA175" s="3"/>
      <c r="BB175" s="36"/>
      <c r="BC175" s="37"/>
      <c r="BD175" s="3"/>
      <c r="BE175" s="36"/>
      <c r="BF175" s="37"/>
      <c r="BG175" s="3"/>
      <c r="BH175" s="36"/>
      <c r="BI175" s="37"/>
      <c r="BJ175" s="3"/>
      <c r="BK175" s="36"/>
      <c r="BL175" s="37"/>
      <c r="BM175" s="3"/>
      <c r="BN175" s="36"/>
      <c r="BO175" s="37"/>
      <c r="BP175" s="8"/>
      <c r="BQ175" s="36"/>
      <c r="BR175" s="37"/>
      <c r="BS175" s="3"/>
      <c r="BT175" s="36"/>
      <c r="BU175" s="37"/>
      <c r="BV175" s="3"/>
      <c r="BW175" s="36"/>
      <c r="BX175" s="37"/>
      <c r="BY175" s="8"/>
      <c r="BZ175" s="36"/>
      <c r="CA175" s="37"/>
      <c r="CB175" s="3"/>
      <c r="CC175" s="36"/>
      <c r="CD175" s="37"/>
      <c r="CE175" s="3"/>
      <c r="CF175" s="36"/>
      <c r="CG175" s="37"/>
      <c r="CH175" s="8"/>
      <c r="CI175" s="36"/>
      <c r="CJ175" s="37"/>
      <c r="CK175" s="8"/>
      <c r="CL175" s="36"/>
      <c r="CM175" s="38"/>
    </row>
    <row r="176" spans="1:91" ht="12" customHeight="1" x14ac:dyDescent="0.2">
      <c r="A176" s="25"/>
      <c r="B176" s="8"/>
      <c r="C176" s="36"/>
      <c r="D176" s="37"/>
      <c r="E176" s="8"/>
      <c r="F176" s="36"/>
      <c r="G176" s="37"/>
      <c r="H176" s="3"/>
      <c r="I176" s="36"/>
      <c r="J176" s="37"/>
      <c r="K176" s="3"/>
      <c r="L176" s="36"/>
      <c r="M176" s="37"/>
      <c r="N176" s="3"/>
      <c r="O176" s="36"/>
      <c r="P176" s="37"/>
      <c r="Q176" s="3"/>
      <c r="R176" s="36"/>
      <c r="S176" s="37"/>
      <c r="T176" s="3"/>
      <c r="U176" s="36"/>
      <c r="V176" s="37"/>
      <c r="W176" s="3"/>
      <c r="X176" s="36"/>
      <c r="Y176" s="37"/>
      <c r="Z176" s="3"/>
      <c r="AA176" s="36"/>
      <c r="AB176" s="37"/>
      <c r="AC176" s="8"/>
      <c r="AD176" s="36"/>
      <c r="AE176" s="37"/>
      <c r="AF176" s="3"/>
      <c r="AG176" s="36"/>
      <c r="AH176" s="37"/>
      <c r="AI176" s="3"/>
      <c r="AJ176" s="36"/>
      <c r="AK176" s="37"/>
      <c r="AL176" s="3"/>
      <c r="AM176" s="36"/>
      <c r="AN176" s="37"/>
      <c r="AO176" s="3"/>
      <c r="AP176" s="36"/>
      <c r="AQ176" s="37"/>
      <c r="AR176" s="3"/>
      <c r="AS176" s="36"/>
      <c r="AT176" s="37"/>
      <c r="AU176" s="3"/>
      <c r="AV176" s="36"/>
      <c r="AW176" s="37"/>
      <c r="AX176" s="3"/>
      <c r="AY176" s="36"/>
      <c r="AZ176" s="37"/>
      <c r="BA176" s="3"/>
      <c r="BB176" s="36"/>
      <c r="BC176" s="37"/>
      <c r="BD176" s="3"/>
      <c r="BE176" s="36"/>
      <c r="BF176" s="37"/>
      <c r="BG176" s="3"/>
      <c r="BH176" s="36"/>
      <c r="BI176" s="37"/>
      <c r="BJ176" s="3"/>
      <c r="BK176" s="36"/>
      <c r="BL176" s="37"/>
      <c r="BM176" s="3"/>
      <c r="BN176" s="36"/>
      <c r="BO176" s="37"/>
      <c r="BP176" s="8"/>
      <c r="BQ176" s="36"/>
      <c r="BR176" s="37"/>
      <c r="BS176" s="3"/>
      <c r="BT176" s="36"/>
      <c r="BU176" s="37"/>
      <c r="BV176" s="3"/>
      <c r="BW176" s="36"/>
      <c r="BX176" s="37"/>
      <c r="BY176" s="8"/>
      <c r="BZ176" s="36"/>
      <c r="CA176" s="37"/>
      <c r="CB176" s="3"/>
      <c r="CC176" s="36"/>
      <c r="CD176" s="37"/>
      <c r="CE176" s="3"/>
      <c r="CF176" s="36"/>
      <c r="CG176" s="37"/>
      <c r="CH176" s="8"/>
      <c r="CI176" s="36"/>
      <c r="CJ176" s="37"/>
      <c r="CK176" s="8"/>
      <c r="CL176" s="36"/>
      <c r="CM176" s="38"/>
    </row>
    <row r="177" spans="1:91" ht="12" customHeight="1" x14ac:dyDescent="0.2">
      <c r="A177" s="25"/>
      <c r="B177" s="8"/>
      <c r="C177" s="36"/>
      <c r="D177" s="37"/>
      <c r="E177" s="8"/>
      <c r="F177" s="36"/>
      <c r="G177" s="37"/>
      <c r="H177" s="3"/>
      <c r="I177" s="36"/>
      <c r="J177" s="37"/>
      <c r="K177" s="3"/>
      <c r="L177" s="36"/>
      <c r="M177" s="37"/>
      <c r="N177" s="3"/>
      <c r="O177" s="36"/>
      <c r="P177" s="37"/>
      <c r="Q177" s="3"/>
      <c r="R177" s="36"/>
      <c r="S177" s="37"/>
      <c r="T177" s="3"/>
      <c r="U177" s="36"/>
      <c r="V177" s="37"/>
      <c r="W177" s="3"/>
      <c r="X177" s="36"/>
      <c r="Y177" s="37"/>
      <c r="Z177" s="3"/>
      <c r="AA177" s="36"/>
      <c r="AB177" s="37"/>
      <c r="AC177" s="8"/>
      <c r="AD177" s="36"/>
      <c r="AE177" s="37"/>
      <c r="AF177" s="3"/>
      <c r="AG177" s="36"/>
      <c r="AH177" s="37"/>
      <c r="AI177" s="3"/>
      <c r="AJ177" s="36"/>
      <c r="AK177" s="37"/>
      <c r="AL177" s="3"/>
      <c r="AM177" s="36"/>
      <c r="AN177" s="37"/>
      <c r="AO177" s="3"/>
      <c r="AP177" s="36"/>
      <c r="AQ177" s="37"/>
      <c r="AR177" s="3"/>
      <c r="AS177" s="36"/>
      <c r="AT177" s="37"/>
      <c r="AU177" s="3"/>
      <c r="AV177" s="36"/>
      <c r="AW177" s="37"/>
      <c r="AX177" s="3"/>
      <c r="AY177" s="36"/>
      <c r="AZ177" s="37"/>
      <c r="BA177" s="3"/>
      <c r="BB177" s="36"/>
      <c r="BC177" s="37"/>
      <c r="BD177" s="3"/>
      <c r="BE177" s="36"/>
      <c r="BF177" s="37"/>
      <c r="BG177" s="3"/>
      <c r="BH177" s="36"/>
      <c r="BI177" s="37"/>
      <c r="BJ177" s="3"/>
      <c r="BK177" s="36"/>
      <c r="BL177" s="37"/>
      <c r="BM177" s="3"/>
      <c r="BN177" s="36"/>
      <c r="BO177" s="37"/>
      <c r="BP177" s="8"/>
      <c r="BQ177" s="36"/>
      <c r="BR177" s="37"/>
      <c r="BS177" s="3"/>
      <c r="BT177" s="36"/>
      <c r="BU177" s="37"/>
      <c r="BV177" s="3"/>
      <c r="BW177" s="36"/>
      <c r="BX177" s="37"/>
      <c r="BY177" s="8"/>
      <c r="BZ177" s="36"/>
      <c r="CA177" s="37"/>
      <c r="CB177" s="3"/>
      <c r="CC177" s="36"/>
      <c r="CD177" s="37"/>
      <c r="CE177" s="3"/>
      <c r="CF177" s="36"/>
      <c r="CG177" s="37"/>
      <c r="CH177" s="8"/>
      <c r="CI177" s="36"/>
      <c r="CJ177" s="37"/>
      <c r="CK177" s="8"/>
      <c r="CL177" s="36"/>
      <c r="CM177" s="38"/>
    </row>
    <row r="178" spans="1:91" ht="12" customHeight="1" x14ac:dyDescent="0.2">
      <c r="A178" s="25"/>
      <c r="B178" s="8"/>
      <c r="C178" s="36"/>
      <c r="D178" s="37"/>
      <c r="E178" s="8"/>
      <c r="F178" s="36"/>
      <c r="G178" s="37"/>
      <c r="H178" s="3"/>
      <c r="I178" s="36"/>
      <c r="J178" s="37"/>
      <c r="K178" s="3"/>
      <c r="L178" s="36"/>
      <c r="M178" s="37"/>
      <c r="N178" s="3"/>
      <c r="O178" s="36"/>
      <c r="P178" s="37"/>
      <c r="Q178" s="3"/>
      <c r="R178" s="36"/>
      <c r="S178" s="37"/>
      <c r="T178" s="3"/>
      <c r="U178" s="36"/>
      <c r="V178" s="37"/>
      <c r="W178" s="3"/>
      <c r="X178" s="36"/>
      <c r="Y178" s="37"/>
      <c r="Z178" s="3"/>
      <c r="AA178" s="36"/>
      <c r="AB178" s="37"/>
      <c r="AC178" s="8"/>
      <c r="AD178" s="36"/>
      <c r="AE178" s="37"/>
      <c r="AF178" s="3"/>
      <c r="AG178" s="36"/>
      <c r="AH178" s="37"/>
      <c r="AI178" s="3"/>
      <c r="AJ178" s="36"/>
      <c r="AK178" s="37"/>
      <c r="AL178" s="3"/>
      <c r="AM178" s="36"/>
      <c r="AN178" s="37"/>
      <c r="AO178" s="3"/>
      <c r="AP178" s="36"/>
      <c r="AQ178" s="37"/>
      <c r="AR178" s="3"/>
      <c r="AS178" s="36"/>
      <c r="AT178" s="37"/>
      <c r="AU178" s="3"/>
      <c r="AV178" s="36"/>
      <c r="AW178" s="37"/>
      <c r="AX178" s="3"/>
      <c r="AY178" s="36"/>
      <c r="AZ178" s="37"/>
      <c r="BA178" s="3"/>
      <c r="BB178" s="36"/>
      <c r="BC178" s="37"/>
      <c r="BD178" s="3"/>
      <c r="BE178" s="36"/>
      <c r="BF178" s="37"/>
      <c r="BG178" s="3"/>
      <c r="BH178" s="36"/>
      <c r="BI178" s="37"/>
      <c r="BJ178" s="3"/>
      <c r="BK178" s="36"/>
      <c r="BL178" s="37"/>
      <c r="BM178" s="3"/>
      <c r="BN178" s="36"/>
      <c r="BO178" s="37"/>
      <c r="BP178" s="8"/>
      <c r="BQ178" s="36"/>
      <c r="BR178" s="37"/>
      <c r="BS178" s="3"/>
      <c r="BT178" s="36"/>
      <c r="BU178" s="37"/>
      <c r="BV178" s="3"/>
      <c r="BW178" s="36"/>
      <c r="BX178" s="37"/>
      <c r="BY178" s="8"/>
      <c r="BZ178" s="36"/>
      <c r="CA178" s="37"/>
      <c r="CB178" s="3"/>
      <c r="CC178" s="36"/>
      <c r="CD178" s="37"/>
      <c r="CE178" s="3"/>
      <c r="CF178" s="36"/>
      <c r="CG178" s="37"/>
      <c r="CH178" s="8"/>
      <c r="CI178" s="36"/>
      <c r="CJ178" s="37"/>
      <c r="CK178" s="8"/>
      <c r="CL178" s="36"/>
      <c r="CM178" s="38"/>
    </row>
    <row r="179" spans="1:91" ht="12" customHeight="1" x14ac:dyDescent="0.2">
      <c r="A179" s="25"/>
      <c r="B179" s="8"/>
      <c r="C179" s="36"/>
      <c r="D179" s="37"/>
      <c r="E179" s="8"/>
      <c r="F179" s="36"/>
      <c r="G179" s="37"/>
      <c r="H179" s="3"/>
      <c r="I179" s="36"/>
      <c r="J179" s="37"/>
      <c r="K179" s="3"/>
      <c r="L179" s="36"/>
      <c r="M179" s="37"/>
      <c r="N179" s="3"/>
      <c r="O179" s="36"/>
      <c r="P179" s="37"/>
      <c r="Q179" s="3"/>
      <c r="R179" s="36"/>
      <c r="S179" s="37"/>
      <c r="T179" s="3"/>
      <c r="U179" s="36"/>
      <c r="V179" s="37"/>
      <c r="W179" s="3"/>
      <c r="X179" s="36"/>
      <c r="Y179" s="37"/>
      <c r="Z179" s="3"/>
      <c r="AA179" s="36"/>
      <c r="AB179" s="37"/>
      <c r="AC179" s="8"/>
      <c r="AD179" s="36"/>
      <c r="AE179" s="37"/>
      <c r="AF179" s="3"/>
      <c r="AG179" s="36"/>
      <c r="AH179" s="37"/>
      <c r="AI179" s="3"/>
      <c r="AJ179" s="36"/>
      <c r="AK179" s="37"/>
      <c r="AL179" s="3"/>
      <c r="AM179" s="36"/>
      <c r="AN179" s="37"/>
      <c r="AO179" s="3"/>
      <c r="AP179" s="36"/>
      <c r="AQ179" s="37"/>
      <c r="AR179" s="3"/>
      <c r="AS179" s="36"/>
      <c r="AT179" s="37"/>
      <c r="AU179" s="3"/>
      <c r="AV179" s="36"/>
      <c r="AW179" s="37"/>
      <c r="AX179" s="3"/>
      <c r="AY179" s="36"/>
      <c r="AZ179" s="37"/>
      <c r="BA179" s="3"/>
      <c r="BB179" s="36"/>
      <c r="BC179" s="37"/>
      <c r="BD179" s="3"/>
      <c r="BE179" s="36"/>
      <c r="BF179" s="37"/>
      <c r="BG179" s="3"/>
      <c r="BH179" s="36"/>
      <c r="BI179" s="37"/>
      <c r="BJ179" s="3"/>
      <c r="BK179" s="36"/>
      <c r="BL179" s="37"/>
      <c r="BM179" s="3"/>
      <c r="BN179" s="36"/>
      <c r="BO179" s="37"/>
      <c r="BP179" s="8"/>
      <c r="BQ179" s="36"/>
      <c r="BR179" s="37"/>
      <c r="BS179" s="3"/>
      <c r="BT179" s="36"/>
      <c r="BU179" s="37"/>
      <c r="BV179" s="3"/>
      <c r="BW179" s="36"/>
      <c r="BX179" s="37"/>
      <c r="BY179" s="8"/>
      <c r="BZ179" s="36"/>
      <c r="CA179" s="37"/>
      <c r="CB179" s="3"/>
      <c r="CC179" s="36"/>
      <c r="CD179" s="37"/>
      <c r="CE179" s="3"/>
      <c r="CF179" s="36"/>
      <c r="CG179" s="37"/>
      <c r="CH179" s="8"/>
      <c r="CI179" s="36"/>
      <c r="CJ179" s="37"/>
      <c r="CK179" s="8"/>
      <c r="CL179" s="36"/>
      <c r="CM179" s="38"/>
    </row>
    <row r="180" spans="1:91" ht="12" customHeight="1" x14ac:dyDescent="0.2">
      <c r="A180" s="25"/>
      <c r="B180" s="8"/>
      <c r="C180" s="36"/>
      <c r="D180" s="37"/>
      <c r="E180" s="8"/>
      <c r="F180" s="36"/>
      <c r="G180" s="37"/>
      <c r="H180" s="3"/>
      <c r="I180" s="36"/>
      <c r="J180" s="37"/>
      <c r="K180" s="3"/>
      <c r="L180" s="36"/>
      <c r="M180" s="37"/>
      <c r="N180" s="3"/>
      <c r="O180" s="36"/>
      <c r="P180" s="37"/>
      <c r="Q180" s="3"/>
      <c r="R180" s="36"/>
      <c r="S180" s="37"/>
      <c r="T180" s="3"/>
      <c r="U180" s="36"/>
      <c r="V180" s="37"/>
      <c r="W180" s="3"/>
      <c r="X180" s="36"/>
      <c r="Y180" s="37"/>
      <c r="Z180" s="3"/>
      <c r="AA180" s="36"/>
      <c r="AB180" s="37"/>
      <c r="AC180" s="8"/>
      <c r="AD180" s="36"/>
      <c r="AE180" s="37"/>
      <c r="AF180" s="3"/>
      <c r="AG180" s="36"/>
      <c r="AH180" s="37"/>
      <c r="AI180" s="3"/>
      <c r="AJ180" s="36"/>
      <c r="AK180" s="37"/>
      <c r="AL180" s="3"/>
      <c r="AM180" s="36"/>
      <c r="AN180" s="37"/>
      <c r="AO180" s="3"/>
      <c r="AP180" s="36"/>
      <c r="AQ180" s="37"/>
      <c r="AR180" s="3"/>
      <c r="AS180" s="36"/>
      <c r="AT180" s="37"/>
      <c r="AU180" s="3"/>
      <c r="AV180" s="36"/>
      <c r="AW180" s="37"/>
      <c r="AX180" s="3"/>
      <c r="AY180" s="36"/>
      <c r="AZ180" s="37"/>
      <c r="BA180" s="3"/>
      <c r="BB180" s="36"/>
      <c r="BC180" s="37"/>
      <c r="BD180" s="3"/>
      <c r="BE180" s="36"/>
      <c r="BF180" s="37"/>
      <c r="BG180" s="3"/>
      <c r="BH180" s="36"/>
      <c r="BI180" s="37"/>
      <c r="BJ180" s="3"/>
      <c r="BK180" s="36"/>
      <c r="BL180" s="37"/>
      <c r="BM180" s="3"/>
      <c r="BN180" s="36"/>
      <c r="BO180" s="37"/>
      <c r="BP180" s="8"/>
      <c r="BQ180" s="36"/>
      <c r="BR180" s="37"/>
      <c r="BS180" s="3"/>
      <c r="BT180" s="36"/>
      <c r="BU180" s="37"/>
      <c r="BV180" s="3"/>
      <c r="BW180" s="36"/>
      <c r="BX180" s="37"/>
      <c r="BY180" s="8"/>
      <c r="BZ180" s="36"/>
      <c r="CA180" s="37"/>
      <c r="CB180" s="3"/>
      <c r="CC180" s="36"/>
      <c r="CD180" s="37"/>
      <c r="CE180" s="3"/>
      <c r="CF180" s="36"/>
      <c r="CG180" s="37"/>
      <c r="CH180" s="8"/>
      <c r="CI180" s="36"/>
      <c r="CJ180" s="37"/>
      <c r="CK180" s="8"/>
      <c r="CL180" s="36"/>
      <c r="CM180" s="38"/>
    </row>
    <row r="181" spans="1:91" ht="12" customHeight="1" x14ac:dyDescent="0.2">
      <c r="A181" s="25"/>
      <c r="B181" s="8"/>
      <c r="C181" s="36"/>
      <c r="D181" s="37"/>
      <c r="E181" s="8"/>
      <c r="F181" s="36"/>
      <c r="G181" s="37"/>
      <c r="H181" s="3"/>
      <c r="I181" s="36"/>
      <c r="J181" s="37"/>
      <c r="K181" s="3"/>
      <c r="L181" s="36"/>
      <c r="M181" s="37"/>
      <c r="N181" s="3"/>
      <c r="O181" s="36"/>
      <c r="P181" s="37"/>
      <c r="Q181" s="3"/>
      <c r="R181" s="36"/>
      <c r="S181" s="37"/>
      <c r="T181" s="3"/>
      <c r="U181" s="36"/>
      <c r="V181" s="37"/>
      <c r="W181" s="3"/>
      <c r="X181" s="36"/>
      <c r="Y181" s="37"/>
      <c r="Z181" s="3"/>
      <c r="AA181" s="36"/>
      <c r="AB181" s="37"/>
      <c r="AC181" s="8"/>
      <c r="AD181" s="36"/>
      <c r="AE181" s="37"/>
      <c r="AF181" s="3"/>
      <c r="AG181" s="36"/>
      <c r="AH181" s="37"/>
      <c r="AI181" s="3"/>
      <c r="AJ181" s="36"/>
      <c r="AK181" s="37"/>
      <c r="AL181" s="3"/>
      <c r="AM181" s="36"/>
      <c r="AN181" s="37"/>
      <c r="AO181" s="3"/>
      <c r="AP181" s="36"/>
      <c r="AQ181" s="37"/>
      <c r="AR181" s="3"/>
      <c r="AS181" s="36"/>
      <c r="AT181" s="37"/>
      <c r="AU181" s="3"/>
      <c r="AV181" s="36"/>
      <c r="AW181" s="37"/>
      <c r="AX181" s="3"/>
      <c r="AY181" s="36"/>
      <c r="AZ181" s="37"/>
      <c r="BA181" s="3"/>
      <c r="BB181" s="36"/>
      <c r="BC181" s="37"/>
      <c r="BD181" s="3"/>
      <c r="BE181" s="36"/>
      <c r="BF181" s="37"/>
      <c r="BG181" s="3"/>
      <c r="BH181" s="36"/>
      <c r="BI181" s="37"/>
      <c r="BJ181" s="3"/>
      <c r="BK181" s="36"/>
      <c r="BL181" s="37"/>
      <c r="BM181" s="3"/>
      <c r="BN181" s="36"/>
      <c r="BO181" s="37"/>
      <c r="BP181" s="8"/>
      <c r="BQ181" s="36"/>
      <c r="BR181" s="37"/>
      <c r="BS181" s="3"/>
      <c r="BT181" s="36"/>
      <c r="BU181" s="37"/>
      <c r="BV181" s="3"/>
      <c r="BW181" s="36"/>
      <c r="BX181" s="37"/>
      <c r="BY181" s="8"/>
      <c r="BZ181" s="36"/>
      <c r="CA181" s="37"/>
      <c r="CB181" s="3"/>
      <c r="CC181" s="36"/>
      <c r="CD181" s="37"/>
      <c r="CE181" s="3"/>
      <c r="CF181" s="36"/>
      <c r="CG181" s="37"/>
      <c r="CH181" s="8"/>
      <c r="CI181" s="36"/>
      <c r="CJ181" s="37"/>
      <c r="CK181" s="8"/>
      <c r="CL181" s="36"/>
      <c r="CM181" s="38"/>
    </row>
    <row r="182" spans="1:91" ht="12" customHeight="1" x14ac:dyDescent="0.2">
      <c r="A182" s="25"/>
      <c r="B182" s="8"/>
      <c r="C182" s="36"/>
      <c r="D182" s="37"/>
      <c r="E182" s="8"/>
      <c r="F182" s="36"/>
      <c r="G182" s="37"/>
      <c r="H182" s="3"/>
      <c r="I182" s="36"/>
      <c r="J182" s="37"/>
      <c r="K182" s="3"/>
      <c r="L182" s="36"/>
      <c r="M182" s="37"/>
      <c r="N182" s="3"/>
      <c r="O182" s="36"/>
      <c r="P182" s="37"/>
      <c r="Q182" s="3"/>
      <c r="R182" s="36"/>
      <c r="S182" s="37"/>
      <c r="T182" s="3"/>
      <c r="U182" s="36"/>
      <c r="V182" s="37"/>
      <c r="W182" s="3"/>
      <c r="X182" s="36"/>
      <c r="Y182" s="37"/>
      <c r="Z182" s="3"/>
      <c r="AA182" s="36"/>
      <c r="AB182" s="37"/>
      <c r="AC182" s="8"/>
      <c r="AD182" s="36"/>
      <c r="AE182" s="37"/>
      <c r="AF182" s="3"/>
      <c r="AG182" s="36"/>
      <c r="AH182" s="37"/>
      <c r="AI182" s="3"/>
      <c r="AJ182" s="36"/>
      <c r="AK182" s="37"/>
      <c r="AL182" s="3"/>
      <c r="AM182" s="36"/>
      <c r="AN182" s="37"/>
      <c r="AO182" s="3"/>
      <c r="AP182" s="36"/>
      <c r="AQ182" s="37"/>
      <c r="AR182" s="3"/>
      <c r="AS182" s="36"/>
      <c r="AT182" s="37"/>
      <c r="AU182" s="3"/>
      <c r="AV182" s="36"/>
      <c r="AW182" s="37"/>
      <c r="AX182" s="3"/>
      <c r="AY182" s="36"/>
      <c r="AZ182" s="37"/>
      <c r="BA182" s="3"/>
      <c r="BB182" s="36"/>
      <c r="BC182" s="37"/>
      <c r="BD182" s="3"/>
      <c r="BE182" s="36"/>
      <c r="BF182" s="37"/>
      <c r="BG182" s="3"/>
      <c r="BH182" s="36"/>
      <c r="BI182" s="37"/>
      <c r="BJ182" s="3"/>
      <c r="BK182" s="36"/>
      <c r="BL182" s="37"/>
      <c r="BM182" s="3"/>
      <c r="BN182" s="36"/>
      <c r="BO182" s="37"/>
      <c r="BP182" s="8"/>
      <c r="BQ182" s="36"/>
      <c r="BR182" s="37"/>
      <c r="BS182" s="3"/>
      <c r="BT182" s="36"/>
      <c r="BU182" s="37"/>
      <c r="BV182" s="3"/>
      <c r="BW182" s="36"/>
      <c r="BX182" s="37"/>
      <c r="BY182" s="8"/>
      <c r="BZ182" s="36"/>
      <c r="CA182" s="37"/>
      <c r="CB182" s="3"/>
      <c r="CC182" s="36"/>
      <c r="CD182" s="37"/>
      <c r="CE182" s="3"/>
      <c r="CF182" s="36"/>
      <c r="CG182" s="37"/>
      <c r="CH182" s="8"/>
      <c r="CI182" s="36"/>
      <c r="CJ182" s="37"/>
      <c r="CK182" s="8"/>
      <c r="CL182" s="36"/>
      <c r="CM182" s="38"/>
    </row>
    <row r="183" spans="1:91" ht="12" customHeight="1" x14ac:dyDescent="0.2">
      <c r="A183" s="25"/>
      <c r="B183" s="8"/>
      <c r="C183" s="36"/>
      <c r="D183" s="37"/>
      <c r="E183" s="8"/>
      <c r="F183" s="36"/>
      <c r="G183" s="37"/>
      <c r="H183" s="3"/>
      <c r="I183" s="36"/>
      <c r="J183" s="37"/>
      <c r="K183" s="3"/>
      <c r="L183" s="36"/>
      <c r="M183" s="37"/>
      <c r="N183" s="3"/>
      <c r="O183" s="36"/>
      <c r="P183" s="37"/>
      <c r="Q183" s="3"/>
      <c r="R183" s="36"/>
      <c r="S183" s="37"/>
      <c r="T183" s="3"/>
      <c r="U183" s="36"/>
      <c r="V183" s="37"/>
      <c r="W183" s="3"/>
      <c r="X183" s="36"/>
      <c r="Y183" s="37"/>
      <c r="Z183" s="3"/>
      <c r="AA183" s="36"/>
      <c r="AB183" s="37"/>
      <c r="AC183" s="8"/>
      <c r="AD183" s="36"/>
      <c r="AE183" s="37"/>
      <c r="AF183" s="3"/>
      <c r="AG183" s="36"/>
      <c r="AH183" s="37"/>
      <c r="AI183" s="3"/>
      <c r="AJ183" s="36"/>
      <c r="AK183" s="37"/>
      <c r="AL183" s="3"/>
      <c r="AM183" s="36"/>
      <c r="AN183" s="37"/>
      <c r="AO183" s="3"/>
      <c r="AP183" s="36"/>
      <c r="AQ183" s="37"/>
      <c r="AR183" s="3"/>
      <c r="AS183" s="36"/>
      <c r="AT183" s="37"/>
      <c r="AU183" s="3"/>
      <c r="AV183" s="36"/>
      <c r="AW183" s="37"/>
      <c r="AX183" s="3"/>
      <c r="AY183" s="36"/>
      <c r="AZ183" s="37"/>
      <c r="BA183" s="3"/>
      <c r="BB183" s="36"/>
      <c r="BC183" s="37"/>
      <c r="BD183" s="3"/>
      <c r="BE183" s="36"/>
      <c r="BF183" s="37"/>
      <c r="BG183" s="3"/>
      <c r="BH183" s="36"/>
      <c r="BI183" s="37"/>
      <c r="BJ183" s="3"/>
      <c r="BK183" s="36"/>
      <c r="BL183" s="37"/>
      <c r="BM183" s="3"/>
      <c r="BN183" s="36"/>
      <c r="BO183" s="37"/>
      <c r="BP183" s="8"/>
      <c r="BQ183" s="36"/>
      <c r="BR183" s="37"/>
      <c r="BS183" s="3"/>
      <c r="BT183" s="36"/>
      <c r="BU183" s="37"/>
      <c r="BV183" s="3"/>
      <c r="BW183" s="36"/>
      <c r="BX183" s="37"/>
      <c r="BY183" s="8"/>
      <c r="BZ183" s="36"/>
      <c r="CA183" s="37"/>
      <c r="CB183" s="3"/>
      <c r="CC183" s="36"/>
      <c r="CD183" s="37"/>
      <c r="CE183" s="3"/>
      <c r="CF183" s="36"/>
      <c r="CG183" s="37"/>
      <c r="CH183" s="8"/>
      <c r="CI183" s="36"/>
      <c r="CJ183" s="37"/>
      <c r="CK183" s="8"/>
      <c r="CL183" s="36"/>
      <c r="CM183" s="38"/>
    </row>
    <row r="184" spans="1:91" ht="12" customHeight="1" x14ac:dyDescent="0.2">
      <c r="A184" s="25"/>
      <c r="B184" s="8"/>
      <c r="C184" s="36"/>
      <c r="D184" s="37"/>
      <c r="E184" s="8"/>
      <c r="F184" s="36"/>
      <c r="G184" s="37"/>
      <c r="H184" s="3"/>
      <c r="I184" s="36"/>
      <c r="J184" s="37"/>
      <c r="K184" s="3"/>
      <c r="L184" s="36"/>
      <c r="M184" s="37"/>
      <c r="N184" s="3"/>
      <c r="O184" s="36"/>
      <c r="P184" s="37"/>
      <c r="Q184" s="3"/>
      <c r="R184" s="36"/>
      <c r="S184" s="37"/>
      <c r="T184" s="3"/>
      <c r="U184" s="36"/>
      <c r="V184" s="37"/>
      <c r="W184" s="3"/>
      <c r="X184" s="36"/>
      <c r="Y184" s="37"/>
      <c r="Z184" s="3"/>
      <c r="AA184" s="36"/>
      <c r="AB184" s="37"/>
      <c r="AC184" s="8"/>
      <c r="AD184" s="36"/>
      <c r="AE184" s="37"/>
      <c r="AF184" s="3"/>
      <c r="AG184" s="36"/>
      <c r="AH184" s="37"/>
      <c r="AI184" s="3"/>
      <c r="AJ184" s="36"/>
      <c r="AK184" s="37"/>
      <c r="AL184" s="3"/>
      <c r="AM184" s="36"/>
      <c r="AN184" s="37"/>
      <c r="AO184" s="3"/>
      <c r="AP184" s="36"/>
      <c r="AQ184" s="37"/>
      <c r="AR184" s="3"/>
      <c r="AS184" s="36"/>
      <c r="AT184" s="37"/>
      <c r="AU184" s="3"/>
      <c r="AV184" s="36"/>
      <c r="AW184" s="37"/>
      <c r="AX184" s="3"/>
      <c r="AY184" s="36"/>
      <c r="AZ184" s="37"/>
      <c r="BA184" s="3"/>
      <c r="BB184" s="36"/>
      <c r="BC184" s="37"/>
      <c r="BD184" s="3"/>
      <c r="BE184" s="36"/>
      <c r="BF184" s="37"/>
      <c r="BG184" s="3"/>
      <c r="BH184" s="36"/>
      <c r="BI184" s="37"/>
      <c r="BJ184" s="3"/>
      <c r="BK184" s="36"/>
      <c r="BL184" s="37"/>
      <c r="BM184" s="3"/>
      <c r="BN184" s="36"/>
      <c r="BO184" s="37"/>
      <c r="BP184" s="8"/>
      <c r="BQ184" s="36"/>
      <c r="BR184" s="37"/>
      <c r="BS184" s="3"/>
      <c r="BT184" s="36"/>
      <c r="BU184" s="37"/>
      <c r="BV184" s="3"/>
      <c r="BW184" s="36"/>
      <c r="BX184" s="37"/>
      <c r="BY184" s="8"/>
      <c r="BZ184" s="36"/>
      <c r="CA184" s="37"/>
      <c r="CB184" s="3"/>
      <c r="CC184" s="36"/>
      <c r="CD184" s="37"/>
      <c r="CE184" s="3"/>
      <c r="CF184" s="36"/>
      <c r="CG184" s="37"/>
      <c r="CH184" s="8"/>
      <c r="CI184" s="36"/>
      <c r="CJ184" s="37"/>
      <c r="CK184" s="8"/>
      <c r="CL184" s="36"/>
      <c r="CM184" s="38"/>
    </row>
    <row r="185" spans="1:91" ht="12" customHeight="1" x14ac:dyDescent="0.2">
      <c r="A185" s="25"/>
      <c r="B185" s="8"/>
      <c r="C185" s="36"/>
      <c r="D185" s="37"/>
      <c r="E185" s="8"/>
      <c r="F185" s="36"/>
      <c r="G185" s="37"/>
      <c r="H185" s="3"/>
      <c r="I185" s="36"/>
      <c r="J185" s="37"/>
      <c r="K185" s="3"/>
      <c r="L185" s="36"/>
      <c r="M185" s="37"/>
      <c r="N185" s="3"/>
      <c r="O185" s="36"/>
      <c r="P185" s="37"/>
      <c r="Q185" s="3"/>
      <c r="R185" s="36"/>
      <c r="S185" s="37"/>
      <c r="T185" s="3"/>
      <c r="U185" s="36"/>
      <c r="V185" s="37"/>
      <c r="W185" s="3"/>
      <c r="X185" s="36"/>
      <c r="Y185" s="37"/>
      <c r="Z185" s="3"/>
      <c r="AA185" s="36"/>
      <c r="AB185" s="37"/>
      <c r="AC185" s="8"/>
      <c r="AD185" s="36"/>
      <c r="AE185" s="37"/>
      <c r="AF185" s="3"/>
      <c r="AG185" s="36"/>
      <c r="AH185" s="37"/>
      <c r="AI185" s="3"/>
      <c r="AJ185" s="36"/>
      <c r="AK185" s="37"/>
      <c r="AL185" s="3"/>
      <c r="AM185" s="36"/>
      <c r="AN185" s="37"/>
      <c r="AO185" s="3"/>
      <c r="AP185" s="36"/>
      <c r="AQ185" s="37"/>
      <c r="AR185" s="3"/>
      <c r="AS185" s="36"/>
      <c r="AT185" s="37"/>
      <c r="AU185" s="3"/>
      <c r="AV185" s="36"/>
      <c r="AW185" s="37"/>
      <c r="AX185" s="3"/>
      <c r="AY185" s="36"/>
      <c r="AZ185" s="37"/>
      <c r="BA185" s="3"/>
      <c r="BB185" s="36"/>
      <c r="BC185" s="37"/>
      <c r="BD185" s="3"/>
      <c r="BE185" s="36"/>
      <c r="BF185" s="37"/>
      <c r="BG185" s="3"/>
      <c r="BH185" s="36"/>
      <c r="BI185" s="37"/>
      <c r="BJ185" s="3"/>
      <c r="BK185" s="36"/>
      <c r="BL185" s="37"/>
      <c r="BM185" s="3"/>
      <c r="BN185" s="36"/>
      <c r="BO185" s="37"/>
      <c r="BP185" s="8"/>
      <c r="BQ185" s="36"/>
      <c r="BR185" s="37"/>
      <c r="BS185" s="3"/>
      <c r="BT185" s="36"/>
      <c r="BU185" s="37"/>
      <c r="BV185" s="3"/>
      <c r="BW185" s="36"/>
      <c r="BX185" s="37"/>
      <c r="BY185" s="8"/>
      <c r="BZ185" s="36"/>
      <c r="CA185" s="37"/>
      <c r="CB185" s="3"/>
      <c r="CC185" s="36"/>
      <c r="CD185" s="37"/>
      <c r="CE185" s="3"/>
      <c r="CF185" s="36"/>
      <c r="CG185" s="37"/>
      <c r="CH185" s="8"/>
      <c r="CI185" s="36"/>
      <c r="CJ185" s="37"/>
      <c r="CK185" s="8"/>
      <c r="CL185" s="36"/>
      <c r="CM185" s="38"/>
    </row>
    <row r="186" spans="1:91" ht="12" customHeight="1" x14ac:dyDescent="0.2">
      <c r="A186" s="25"/>
      <c r="B186" s="8"/>
      <c r="C186" s="36"/>
      <c r="D186" s="37"/>
      <c r="E186" s="8"/>
      <c r="F186" s="36"/>
      <c r="G186" s="37"/>
      <c r="H186" s="3"/>
      <c r="I186" s="36"/>
      <c r="J186" s="37"/>
      <c r="K186" s="3"/>
      <c r="L186" s="36"/>
      <c r="M186" s="37"/>
      <c r="N186" s="3"/>
      <c r="O186" s="36"/>
      <c r="P186" s="37"/>
      <c r="Q186" s="3"/>
      <c r="R186" s="36"/>
      <c r="S186" s="37"/>
      <c r="T186" s="3"/>
      <c r="U186" s="36"/>
      <c r="V186" s="37"/>
      <c r="W186" s="3"/>
      <c r="X186" s="36"/>
      <c r="Y186" s="37"/>
      <c r="Z186" s="3"/>
      <c r="AA186" s="36"/>
      <c r="AB186" s="37"/>
      <c r="AC186" s="8"/>
      <c r="AD186" s="36"/>
      <c r="AE186" s="37"/>
      <c r="AF186" s="3"/>
      <c r="AG186" s="36"/>
      <c r="AH186" s="37"/>
      <c r="AI186" s="3"/>
      <c r="AJ186" s="36"/>
      <c r="AK186" s="37"/>
      <c r="AL186" s="3"/>
      <c r="AM186" s="36"/>
      <c r="AN186" s="37"/>
      <c r="AO186" s="3"/>
      <c r="AP186" s="36"/>
      <c r="AQ186" s="37"/>
      <c r="AR186" s="3"/>
      <c r="AS186" s="36"/>
      <c r="AT186" s="37"/>
      <c r="AU186" s="3"/>
      <c r="AV186" s="36"/>
      <c r="AW186" s="37"/>
      <c r="AX186" s="3"/>
      <c r="AY186" s="36"/>
      <c r="AZ186" s="37"/>
      <c r="BA186" s="3"/>
      <c r="BB186" s="36"/>
      <c r="BC186" s="37"/>
      <c r="BD186" s="3"/>
      <c r="BE186" s="36"/>
      <c r="BF186" s="37"/>
      <c r="BG186" s="3"/>
      <c r="BH186" s="36"/>
      <c r="BI186" s="37"/>
      <c r="BJ186" s="3"/>
      <c r="BK186" s="36"/>
      <c r="BL186" s="37"/>
      <c r="BM186" s="3"/>
      <c r="BN186" s="36"/>
      <c r="BO186" s="37"/>
      <c r="BP186" s="8"/>
      <c r="BQ186" s="36"/>
      <c r="BR186" s="37"/>
      <c r="BS186" s="3"/>
      <c r="BT186" s="36"/>
      <c r="BU186" s="37"/>
      <c r="BV186" s="3"/>
      <c r="BW186" s="36"/>
      <c r="BX186" s="37"/>
      <c r="BY186" s="8"/>
      <c r="BZ186" s="36"/>
      <c r="CA186" s="37"/>
      <c r="CB186" s="3"/>
      <c r="CC186" s="36"/>
      <c r="CD186" s="37"/>
      <c r="CE186" s="3"/>
      <c r="CF186" s="36"/>
      <c r="CG186" s="37"/>
      <c r="CH186" s="8"/>
      <c r="CI186" s="36"/>
      <c r="CJ186" s="37"/>
      <c r="CK186" s="8"/>
      <c r="CL186" s="36"/>
      <c r="CM186" s="38"/>
    </row>
    <row r="187" spans="1:91" ht="12" customHeight="1" x14ac:dyDescent="0.2">
      <c r="A187" s="25"/>
      <c r="B187" s="8"/>
      <c r="C187" s="36"/>
      <c r="D187" s="37"/>
      <c r="E187" s="8"/>
      <c r="F187" s="36"/>
      <c r="G187" s="37"/>
      <c r="H187" s="3"/>
      <c r="I187" s="36"/>
      <c r="J187" s="37"/>
      <c r="K187" s="3"/>
      <c r="L187" s="36"/>
      <c r="M187" s="37"/>
      <c r="N187" s="3"/>
      <c r="O187" s="36"/>
      <c r="P187" s="37"/>
      <c r="Q187" s="3"/>
      <c r="R187" s="36"/>
      <c r="S187" s="37"/>
      <c r="T187" s="3"/>
      <c r="U187" s="36"/>
      <c r="V187" s="37"/>
      <c r="W187" s="3"/>
      <c r="X187" s="36"/>
      <c r="Y187" s="37"/>
      <c r="Z187" s="3"/>
      <c r="AA187" s="36"/>
      <c r="AB187" s="37"/>
      <c r="AC187" s="8"/>
      <c r="AD187" s="36"/>
      <c r="AE187" s="37"/>
      <c r="AF187" s="3"/>
      <c r="AG187" s="36"/>
      <c r="AH187" s="37"/>
      <c r="AI187" s="3"/>
      <c r="AJ187" s="36"/>
      <c r="AK187" s="37"/>
      <c r="AL187" s="3"/>
      <c r="AM187" s="36"/>
      <c r="AN187" s="37"/>
      <c r="AO187" s="3"/>
      <c r="AP187" s="36"/>
      <c r="AQ187" s="37"/>
      <c r="AR187" s="3"/>
      <c r="AS187" s="36"/>
      <c r="AT187" s="37"/>
      <c r="AU187" s="3"/>
      <c r="AV187" s="36"/>
      <c r="AW187" s="37"/>
      <c r="AX187" s="3"/>
      <c r="AY187" s="36"/>
      <c r="AZ187" s="37"/>
      <c r="BA187" s="3"/>
      <c r="BB187" s="36"/>
      <c r="BC187" s="37"/>
      <c r="BD187" s="3"/>
      <c r="BE187" s="36"/>
      <c r="BF187" s="37"/>
      <c r="BG187" s="3"/>
      <c r="BH187" s="36"/>
      <c r="BI187" s="37"/>
      <c r="BJ187" s="3"/>
      <c r="BK187" s="36"/>
      <c r="BL187" s="37"/>
      <c r="BM187" s="3"/>
      <c r="BN187" s="36"/>
      <c r="BO187" s="37"/>
      <c r="BP187" s="8"/>
      <c r="BQ187" s="36"/>
      <c r="BR187" s="37"/>
      <c r="BS187" s="3"/>
      <c r="BT187" s="36"/>
      <c r="BU187" s="37"/>
      <c r="BV187" s="3"/>
      <c r="BW187" s="36"/>
      <c r="BX187" s="37"/>
      <c r="BY187" s="8"/>
      <c r="BZ187" s="36"/>
      <c r="CA187" s="37"/>
      <c r="CB187" s="3"/>
      <c r="CC187" s="36"/>
      <c r="CD187" s="37"/>
      <c r="CE187" s="3"/>
      <c r="CF187" s="36"/>
      <c r="CG187" s="37"/>
      <c r="CH187" s="8"/>
      <c r="CI187" s="36"/>
      <c r="CJ187" s="37"/>
      <c r="CK187" s="8"/>
      <c r="CL187" s="36"/>
      <c r="CM187" s="38"/>
    </row>
    <row r="188" spans="1:91" ht="12" customHeight="1" x14ac:dyDescent="0.2">
      <c r="A188" s="25"/>
      <c r="B188" s="8"/>
      <c r="C188" s="36"/>
      <c r="D188" s="37"/>
      <c r="E188" s="8"/>
      <c r="F188" s="36"/>
      <c r="G188" s="37"/>
      <c r="H188" s="3"/>
      <c r="I188" s="36"/>
      <c r="J188" s="37"/>
      <c r="K188" s="3"/>
      <c r="L188" s="36"/>
      <c r="M188" s="37"/>
      <c r="N188" s="3"/>
      <c r="O188" s="36"/>
      <c r="P188" s="37"/>
      <c r="Q188" s="3"/>
      <c r="R188" s="36"/>
      <c r="S188" s="37"/>
      <c r="T188" s="3"/>
      <c r="U188" s="36"/>
      <c r="V188" s="37"/>
      <c r="W188" s="3"/>
      <c r="X188" s="36"/>
      <c r="Y188" s="37"/>
      <c r="Z188" s="3"/>
      <c r="AA188" s="36"/>
      <c r="AB188" s="37"/>
      <c r="AC188" s="8"/>
      <c r="AD188" s="36"/>
      <c r="AE188" s="37"/>
      <c r="AF188" s="3"/>
      <c r="AG188" s="36"/>
      <c r="AH188" s="37"/>
      <c r="AI188" s="3"/>
      <c r="AJ188" s="36"/>
      <c r="AK188" s="37"/>
      <c r="AL188" s="3"/>
      <c r="AM188" s="36"/>
      <c r="AN188" s="37"/>
      <c r="AO188" s="3"/>
      <c r="AP188" s="36"/>
      <c r="AQ188" s="37"/>
      <c r="AR188" s="3"/>
      <c r="AS188" s="36"/>
      <c r="AT188" s="37"/>
      <c r="AU188" s="3"/>
      <c r="AV188" s="36"/>
      <c r="AW188" s="37"/>
      <c r="AX188" s="3"/>
      <c r="AY188" s="36"/>
      <c r="AZ188" s="37"/>
      <c r="BA188" s="3"/>
      <c r="BB188" s="36"/>
      <c r="BC188" s="37"/>
      <c r="BD188" s="3"/>
      <c r="BE188" s="36"/>
      <c r="BF188" s="37"/>
      <c r="BG188" s="3"/>
      <c r="BH188" s="36"/>
      <c r="BI188" s="37"/>
      <c r="BJ188" s="3"/>
      <c r="BK188" s="36"/>
      <c r="BL188" s="37"/>
      <c r="BM188" s="3"/>
      <c r="BN188" s="36"/>
      <c r="BO188" s="37"/>
      <c r="BP188" s="8"/>
      <c r="BQ188" s="36"/>
      <c r="BR188" s="37"/>
      <c r="BS188" s="3"/>
      <c r="BT188" s="36"/>
      <c r="BU188" s="37"/>
      <c r="BV188" s="3"/>
      <c r="BW188" s="36"/>
      <c r="BX188" s="37"/>
      <c r="BY188" s="8"/>
      <c r="BZ188" s="36"/>
      <c r="CA188" s="37"/>
      <c r="CB188" s="3"/>
      <c r="CC188" s="36"/>
      <c r="CD188" s="37"/>
      <c r="CE188" s="3"/>
      <c r="CF188" s="36"/>
      <c r="CG188" s="37"/>
      <c r="CH188" s="8"/>
      <c r="CI188" s="36"/>
      <c r="CJ188" s="37"/>
      <c r="CK188" s="8"/>
      <c r="CL188" s="36"/>
      <c r="CM188" s="38"/>
    </row>
    <row r="189" spans="1:91" ht="12" customHeight="1" x14ac:dyDescent="0.2">
      <c r="A189" s="25"/>
      <c r="B189" s="8"/>
      <c r="C189" s="36"/>
      <c r="D189" s="37"/>
      <c r="E189" s="8"/>
      <c r="F189" s="36"/>
      <c r="G189" s="37"/>
      <c r="H189" s="3"/>
      <c r="I189" s="36"/>
      <c r="J189" s="37"/>
      <c r="K189" s="3"/>
      <c r="L189" s="36"/>
      <c r="M189" s="37"/>
      <c r="N189" s="3"/>
      <c r="O189" s="36"/>
      <c r="P189" s="37"/>
      <c r="Q189" s="3"/>
      <c r="R189" s="36"/>
      <c r="S189" s="37"/>
      <c r="T189" s="3"/>
      <c r="U189" s="36"/>
      <c r="V189" s="37"/>
      <c r="W189" s="3"/>
      <c r="X189" s="36"/>
      <c r="Y189" s="37"/>
      <c r="Z189" s="3"/>
      <c r="AA189" s="36"/>
      <c r="AB189" s="37"/>
      <c r="AC189" s="8"/>
      <c r="AD189" s="36"/>
      <c r="AE189" s="37"/>
      <c r="AF189" s="3"/>
      <c r="AG189" s="36"/>
      <c r="AH189" s="37"/>
      <c r="AI189" s="3"/>
      <c r="AJ189" s="36"/>
      <c r="AK189" s="37"/>
      <c r="AL189" s="3"/>
      <c r="AM189" s="36"/>
      <c r="AN189" s="37"/>
      <c r="AO189" s="3"/>
      <c r="AP189" s="36"/>
      <c r="AQ189" s="37"/>
      <c r="AR189" s="3"/>
      <c r="AS189" s="36"/>
      <c r="AT189" s="37"/>
      <c r="AU189" s="3"/>
      <c r="AV189" s="36"/>
      <c r="AW189" s="37"/>
      <c r="AX189" s="3"/>
      <c r="AY189" s="36"/>
      <c r="AZ189" s="37"/>
      <c r="BA189" s="3"/>
      <c r="BB189" s="36"/>
      <c r="BC189" s="37"/>
      <c r="BD189" s="3"/>
      <c r="BE189" s="36"/>
      <c r="BF189" s="37"/>
      <c r="BG189" s="3"/>
      <c r="BH189" s="36"/>
      <c r="BI189" s="37"/>
      <c r="BJ189" s="3"/>
      <c r="BK189" s="36"/>
      <c r="BL189" s="37"/>
      <c r="BM189" s="3"/>
      <c r="BN189" s="36"/>
      <c r="BO189" s="37"/>
      <c r="BP189" s="8"/>
      <c r="BQ189" s="36"/>
      <c r="BR189" s="37"/>
      <c r="BS189" s="3"/>
      <c r="BT189" s="36"/>
      <c r="BU189" s="37"/>
      <c r="BV189" s="3"/>
      <c r="BW189" s="36"/>
      <c r="BX189" s="37"/>
      <c r="BY189" s="8"/>
      <c r="BZ189" s="36"/>
      <c r="CA189" s="37"/>
      <c r="CB189" s="3"/>
      <c r="CC189" s="36"/>
      <c r="CD189" s="37"/>
      <c r="CE189" s="3"/>
      <c r="CF189" s="36"/>
      <c r="CG189" s="37"/>
      <c r="CH189" s="8"/>
      <c r="CI189" s="36"/>
      <c r="CJ189" s="37"/>
      <c r="CK189" s="8"/>
      <c r="CL189" s="36"/>
      <c r="CM189" s="38"/>
    </row>
    <row r="190" spans="1:91" ht="12" customHeight="1" x14ac:dyDescent="0.2">
      <c r="A190" s="25"/>
      <c r="B190" s="8"/>
      <c r="C190" s="36"/>
      <c r="D190" s="37"/>
      <c r="E190" s="8"/>
      <c r="F190" s="36"/>
      <c r="G190" s="37"/>
      <c r="H190" s="3"/>
      <c r="I190" s="36"/>
      <c r="J190" s="37"/>
      <c r="K190" s="3"/>
      <c r="L190" s="36"/>
      <c r="M190" s="37"/>
      <c r="N190" s="3"/>
      <c r="O190" s="36"/>
      <c r="P190" s="37"/>
      <c r="Q190" s="3"/>
      <c r="R190" s="36"/>
      <c r="S190" s="37"/>
      <c r="T190" s="3"/>
      <c r="U190" s="36"/>
      <c r="V190" s="37"/>
      <c r="W190" s="3"/>
      <c r="X190" s="36"/>
      <c r="Y190" s="37"/>
      <c r="Z190" s="3"/>
      <c r="AA190" s="36"/>
      <c r="AB190" s="37"/>
      <c r="AC190" s="8"/>
      <c r="AD190" s="36"/>
      <c r="AE190" s="37"/>
      <c r="AF190" s="3"/>
      <c r="AG190" s="36"/>
      <c r="AH190" s="37"/>
      <c r="AI190" s="3"/>
      <c r="AJ190" s="36"/>
      <c r="AK190" s="37"/>
      <c r="AL190" s="3"/>
      <c r="AM190" s="36"/>
      <c r="AN190" s="37"/>
      <c r="AO190" s="3"/>
      <c r="AP190" s="36"/>
      <c r="AQ190" s="37"/>
      <c r="AR190" s="3"/>
      <c r="AS190" s="36"/>
      <c r="AT190" s="37"/>
      <c r="AU190" s="3"/>
      <c r="AV190" s="36"/>
      <c r="AW190" s="37"/>
      <c r="AX190" s="3"/>
      <c r="AY190" s="36"/>
      <c r="AZ190" s="37"/>
      <c r="BA190" s="3"/>
      <c r="BB190" s="36"/>
      <c r="BC190" s="37"/>
      <c r="BD190" s="3"/>
      <c r="BE190" s="36"/>
      <c r="BF190" s="37"/>
      <c r="BG190" s="3"/>
      <c r="BH190" s="36"/>
      <c r="BI190" s="37"/>
      <c r="BJ190" s="3"/>
      <c r="BK190" s="36"/>
      <c r="BL190" s="37"/>
      <c r="BM190" s="3"/>
      <c r="BN190" s="36"/>
      <c r="BO190" s="37"/>
      <c r="BP190" s="8"/>
      <c r="BQ190" s="36"/>
      <c r="BR190" s="37"/>
      <c r="BS190" s="3"/>
      <c r="BT190" s="36"/>
      <c r="BU190" s="37"/>
      <c r="BV190" s="3"/>
      <c r="BW190" s="36"/>
      <c r="BX190" s="37"/>
      <c r="BY190" s="8"/>
      <c r="BZ190" s="36"/>
      <c r="CA190" s="37"/>
      <c r="CB190" s="3"/>
      <c r="CC190" s="36"/>
      <c r="CD190" s="37"/>
      <c r="CE190" s="3"/>
      <c r="CF190" s="36"/>
      <c r="CG190" s="37"/>
      <c r="CH190" s="8"/>
      <c r="CI190" s="36"/>
      <c r="CJ190" s="37"/>
      <c r="CK190" s="8"/>
      <c r="CL190" s="36"/>
      <c r="CM190" s="38"/>
    </row>
    <row r="191" spans="1:91" ht="12" customHeight="1" x14ac:dyDescent="0.2">
      <c r="A191" s="25"/>
      <c r="B191" s="8"/>
      <c r="C191" s="36"/>
      <c r="D191" s="37"/>
      <c r="E191" s="8"/>
      <c r="F191" s="36"/>
      <c r="G191" s="37"/>
      <c r="H191" s="3"/>
      <c r="I191" s="36"/>
      <c r="J191" s="37"/>
      <c r="K191" s="3"/>
      <c r="L191" s="36"/>
      <c r="M191" s="37"/>
      <c r="N191" s="3"/>
      <c r="O191" s="36"/>
      <c r="P191" s="37"/>
      <c r="Q191" s="3"/>
      <c r="R191" s="36"/>
      <c r="S191" s="37"/>
      <c r="T191" s="3"/>
      <c r="U191" s="36"/>
      <c r="V191" s="37"/>
      <c r="W191" s="3"/>
      <c r="X191" s="36"/>
      <c r="Y191" s="37"/>
      <c r="Z191" s="3"/>
      <c r="AA191" s="36"/>
      <c r="AB191" s="37"/>
      <c r="AC191" s="8"/>
      <c r="AD191" s="36"/>
      <c r="AE191" s="37"/>
      <c r="AF191" s="3"/>
      <c r="AG191" s="36"/>
      <c r="AH191" s="37"/>
      <c r="AI191" s="3"/>
      <c r="AJ191" s="36"/>
      <c r="AK191" s="37"/>
      <c r="AL191" s="3"/>
      <c r="AM191" s="36"/>
      <c r="AN191" s="37"/>
      <c r="AO191" s="3"/>
      <c r="AP191" s="36"/>
      <c r="AQ191" s="37"/>
      <c r="AR191" s="3"/>
      <c r="AS191" s="36"/>
      <c r="AT191" s="37"/>
      <c r="AU191" s="3"/>
      <c r="AV191" s="36"/>
      <c r="AW191" s="37"/>
      <c r="AX191" s="3"/>
      <c r="AY191" s="36"/>
      <c r="AZ191" s="37"/>
      <c r="BA191" s="3"/>
      <c r="BB191" s="36"/>
      <c r="BC191" s="37"/>
      <c r="BD191" s="3"/>
      <c r="BE191" s="36"/>
      <c r="BF191" s="37"/>
      <c r="BG191" s="3"/>
      <c r="BH191" s="36"/>
      <c r="BI191" s="37"/>
      <c r="BJ191" s="3"/>
      <c r="BK191" s="36"/>
      <c r="BL191" s="37"/>
      <c r="BM191" s="3"/>
      <c r="BN191" s="36"/>
      <c r="BO191" s="37"/>
      <c r="BP191" s="8"/>
      <c r="BQ191" s="36"/>
      <c r="BR191" s="37"/>
      <c r="BS191" s="3"/>
      <c r="BT191" s="36"/>
      <c r="BU191" s="37"/>
      <c r="BV191" s="3"/>
      <c r="BW191" s="36"/>
      <c r="BX191" s="37"/>
      <c r="BY191" s="8"/>
      <c r="BZ191" s="36"/>
      <c r="CA191" s="37"/>
      <c r="CB191" s="3"/>
      <c r="CC191" s="36"/>
      <c r="CD191" s="37"/>
      <c r="CE191" s="3"/>
      <c r="CF191" s="36"/>
      <c r="CG191" s="37"/>
      <c r="CH191" s="8"/>
      <c r="CI191" s="36"/>
      <c r="CJ191" s="37"/>
      <c r="CK191" s="8"/>
      <c r="CL191" s="36"/>
      <c r="CM191" s="38"/>
    </row>
    <row r="192" spans="1:91" ht="12" customHeight="1" x14ac:dyDescent="0.2">
      <c r="A192" s="25"/>
      <c r="B192" s="8"/>
      <c r="C192" s="36"/>
      <c r="D192" s="37"/>
      <c r="E192" s="8"/>
      <c r="F192" s="36"/>
      <c r="G192" s="37"/>
      <c r="H192" s="3"/>
      <c r="I192" s="36"/>
      <c r="J192" s="37"/>
      <c r="K192" s="3"/>
      <c r="L192" s="36"/>
      <c r="M192" s="37"/>
      <c r="N192" s="3"/>
      <c r="O192" s="36"/>
      <c r="P192" s="37"/>
      <c r="Q192" s="3"/>
      <c r="R192" s="36"/>
      <c r="S192" s="37"/>
      <c r="T192" s="3"/>
      <c r="U192" s="36"/>
      <c r="V192" s="37"/>
      <c r="W192" s="3"/>
      <c r="X192" s="36"/>
      <c r="Y192" s="37"/>
      <c r="Z192" s="3"/>
      <c r="AA192" s="36"/>
      <c r="AB192" s="37"/>
      <c r="AC192" s="8"/>
      <c r="AD192" s="36"/>
      <c r="AE192" s="37"/>
      <c r="AF192" s="3"/>
      <c r="AG192" s="36"/>
      <c r="AH192" s="37"/>
      <c r="AI192" s="3"/>
      <c r="AJ192" s="36"/>
      <c r="AK192" s="37"/>
      <c r="AL192" s="3"/>
      <c r="AM192" s="36"/>
      <c r="AN192" s="37"/>
      <c r="AO192" s="3"/>
      <c r="AP192" s="36"/>
      <c r="AQ192" s="37"/>
      <c r="AR192" s="3"/>
      <c r="AS192" s="36"/>
      <c r="AT192" s="37"/>
      <c r="AU192" s="3"/>
      <c r="AV192" s="36"/>
      <c r="AW192" s="37"/>
      <c r="AX192" s="3"/>
      <c r="AY192" s="36"/>
      <c r="AZ192" s="37"/>
      <c r="BA192" s="3"/>
      <c r="BB192" s="36"/>
      <c r="BC192" s="37"/>
      <c r="BD192" s="3"/>
      <c r="BE192" s="36"/>
      <c r="BF192" s="37"/>
      <c r="BG192" s="3"/>
      <c r="BH192" s="36"/>
      <c r="BI192" s="37"/>
      <c r="BJ192" s="3"/>
      <c r="BK192" s="36"/>
      <c r="BL192" s="37"/>
      <c r="BM192" s="3"/>
      <c r="BN192" s="36"/>
      <c r="BO192" s="37"/>
      <c r="BP192" s="8"/>
      <c r="BQ192" s="36"/>
      <c r="BR192" s="37"/>
      <c r="BS192" s="3"/>
      <c r="BT192" s="36"/>
      <c r="BU192" s="37"/>
      <c r="BV192" s="3"/>
      <c r="BW192" s="36"/>
      <c r="BX192" s="37"/>
      <c r="BY192" s="8"/>
      <c r="BZ192" s="36"/>
      <c r="CA192" s="37"/>
      <c r="CB192" s="3"/>
      <c r="CC192" s="36"/>
      <c r="CD192" s="37"/>
      <c r="CE192" s="3"/>
      <c r="CF192" s="36"/>
      <c r="CG192" s="37"/>
      <c r="CH192" s="8"/>
      <c r="CI192" s="36"/>
      <c r="CJ192" s="37"/>
      <c r="CK192" s="8"/>
      <c r="CL192" s="36"/>
      <c r="CM192" s="38"/>
    </row>
    <row r="193" spans="1:91" ht="12" customHeight="1" x14ac:dyDescent="0.2">
      <c r="A193" s="25"/>
      <c r="B193" s="8"/>
      <c r="C193" s="36"/>
      <c r="D193" s="37"/>
      <c r="E193" s="8"/>
      <c r="F193" s="36"/>
      <c r="G193" s="37"/>
      <c r="H193" s="3"/>
      <c r="I193" s="36"/>
      <c r="J193" s="37"/>
      <c r="K193" s="3"/>
      <c r="L193" s="36"/>
      <c r="M193" s="37"/>
      <c r="N193" s="3"/>
      <c r="O193" s="36"/>
      <c r="P193" s="37"/>
      <c r="Q193" s="3"/>
      <c r="R193" s="36"/>
      <c r="S193" s="37"/>
      <c r="T193" s="3"/>
      <c r="U193" s="36"/>
      <c r="V193" s="37"/>
      <c r="W193" s="3"/>
      <c r="X193" s="36"/>
      <c r="Y193" s="37"/>
      <c r="Z193" s="3"/>
      <c r="AA193" s="36"/>
      <c r="AB193" s="37"/>
      <c r="AC193" s="8"/>
      <c r="AD193" s="36"/>
      <c r="AE193" s="37"/>
      <c r="AF193" s="3"/>
      <c r="AG193" s="36"/>
      <c r="AH193" s="37"/>
      <c r="AI193" s="3"/>
      <c r="AJ193" s="36"/>
      <c r="AK193" s="37"/>
      <c r="AL193" s="3"/>
      <c r="AM193" s="36"/>
      <c r="AN193" s="37"/>
      <c r="AO193" s="3"/>
      <c r="AP193" s="36"/>
      <c r="AQ193" s="37"/>
      <c r="AR193" s="3"/>
      <c r="AS193" s="36"/>
      <c r="AT193" s="37"/>
      <c r="AU193" s="3"/>
      <c r="AV193" s="36"/>
      <c r="AW193" s="37"/>
      <c r="AX193" s="3"/>
      <c r="AY193" s="36"/>
      <c r="AZ193" s="37"/>
      <c r="BA193" s="3"/>
      <c r="BB193" s="36"/>
      <c r="BC193" s="37"/>
      <c r="BD193" s="3"/>
      <c r="BE193" s="36"/>
      <c r="BF193" s="37"/>
      <c r="BG193" s="3"/>
      <c r="BH193" s="36"/>
      <c r="BI193" s="37"/>
      <c r="BJ193" s="3"/>
      <c r="BK193" s="36"/>
      <c r="BL193" s="37"/>
      <c r="BM193" s="3"/>
      <c r="BN193" s="36"/>
      <c r="BO193" s="37"/>
      <c r="BP193" s="8"/>
      <c r="BQ193" s="36"/>
      <c r="BR193" s="37"/>
      <c r="BS193" s="3"/>
      <c r="BT193" s="36"/>
      <c r="BU193" s="37"/>
      <c r="BV193" s="3"/>
      <c r="BW193" s="36"/>
      <c r="BX193" s="37"/>
      <c r="BY193" s="8"/>
      <c r="BZ193" s="36"/>
      <c r="CA193" s="37"/>
      <c r="CB193" s="3"/>
      <c r="CC193" s="36"/>
      <c r="CD193" s="37"/>
      <c r="CE193" s="3"/>
      <c r="CF193" s="36"/>
      <c r="CG193" s="37"/>
      <c r="CH193" s="8"/>
      <c r="CI193" s="36"/>
      <c r="CJ193" s="37"/>
      <c r="CK193" s="8"/>
      <c r="CL193" s="36"/>
      <c r="CM193" s="38"/>
    </row>
    <row r="194" spans="1:91" ht="12" customHeight="1" x14ac:dyDescent="0.2">
      <c r="A194" s="25"/>
      <c r="B194" s="8"/>
      <c r="C194" s="36"/>
      <c r="D194" s="37"/>
      <c r="E194" s="8"/>
      <c r="F194" s="36"/>
      <c r="G194" s="37"/>
      <c r="H194" s="3"/>
      <c r="I194" s="36"/>
      <c r="J194" s="37"/>
      <c r="K194" s="3"/>
      <c r="L194" s="36"/>
      <c r="M194" s="37"/>
      <c r="N194" s="3"/>
      <c r="O194" s="36"/>
      <c r="P194" s="37"/>
      <c r="Q194" s="3"/>
      <c r="R194" s="36"/>
      <c r="S194" s="37"/>
      <c r="T194" s="3"/>
      <c r="U194" s="36"/>
      <c r="V194" s="37"/>
      <c r="W194" s="3"/>
      <c r="X194" s="36"/>
      <c r="Y194" s="37"/>
      <c r="Z194" s="3"/>
      <c r="AA194" s="36"/>
      <c r="AB194" s="37"/>
      <c r="AC194" s="8"/>
      <c r="AD194" s="36"/>
      <c r="AE194" s="37"/>
      <c r="AF194" s="3"/>
      <c r="AG194" s="36"/>
      <c r="AH194" s="37"/>
      <c r="AI194" s="3"/>
      <c r="AJ194" s="36"/>
      <c r="AK194" s="37"/>
      <c r="AL194" s="3"/>
      <c r="AM194" s="36"/>
      <c r="AN194" s="37"/>
      <c r="AO194" s="3"/>
      <c r="AP194" s="36"/>
      <c r="AQ194" s="37"/>
      <c r="AR194" s="3"/>
      <c r="AS194" s="36"/>
      <c r="AT194" s="37"/>
      <c r="AU194" s="3"/>
      <c r="AV194" s="36"/>
      <c r="AW194" s="37"/>
      <c r="AX194" s="3"/>
      <c r="AY194" s="36"/>
      <c r="AZ194" s="37"/>
      <c r="BA194" s="3"/>
      <c r="BB194" s="36"/>
      <c r="BC194" s="37"/>
      <c r="BD194" s="3"/>
      <c r="BE194" s="36"/>
      <c r="BF194" s="37"/>
      <c r="BG194" s="3"/>
      <c r="BH194" s="36"/>
      <c r="BI194" s="37"/>
      <c r="BJ194" s="3"/>
      <c r="BK194" s="36"/>
      <c r="BL194" s="37"/>
      <c r="BM194" s="3"/>
      <c r="BN194" s="36"/>
      <c r="BO194" s="37"/>
      <c r="BP194" s="8"/>
      <c r="BQ194" s="36"/>
      <c r="BR194" s="37"/>
      <c r="BS194" s="3"/>
      <c r="BT194" s="36"/>
      <c r="BU194" s="37"/>
      <c r="BV194" s="3"/>
      <c r="BW194" s="36"/>
      <c r="BX194" s="37"/>
      <c r="BY194" s="8"/>
      <c r="BZ194" s="36"/>
      <c r="CA194" s="37"/>
      <c r="CB194" s="3"/>
      <c r="CC194" s="36"/>
      <c r="CD194" s="37"/>
      <c r="CE194" s="3"/>
      <c r="CF194" s="36"/>
      <c r="CG194" s="37"/>
      <c r="CH194" s="8"/>
      <c r="CI194" s="36"/>
      <c r="CJ194" s="37"/>
      <c r="CK194" s="8"/>
      <c r="CL194" s="36"/>
      <c r="CM194" s="38"/>
    </row>
    <row r="195" spans="1:91" ht="12" customHeight="1" x14ac:dyDescent="0.2">
      <c r="A195" s="25"/>
      <c r="B195" s="8"/>
      <c r="C195" s="36"/>
      <c r="D195" s="37"/>
      <c r="E195" s="8"/>
      <c r="F195" s="36"/>
      <c r="G195" s="37"/>
      <c r="H195" s="3"/>
      <c r="I195" s="36"/>
      <c r="J195" s="37"/>
      <c r="K195" s="3"/>
      <c r="L195" s="36"/>
      <c r="M195" s="37"/>
      <c r="N195" s="3"/>
      <c r="O195" s="36"/>
      <c r="P195" s="37"/>
      <c r="Q195" s="3"/>
      <c r="R195" s="36"/>
      <c r="S195" s="37"/>
      <c r="T195" s="3"/>
      <c r="U195" s="36"/>
      <c r="V195" s="37"/>
      <c r="W195" s="3"/>
      <c r="X195" s="36"/>
      <c r="Y195" s="37"/>
      <c r="Z195" s="3"/>
      <c r="AA195" s="36"/>
      <c r="AB195" s="37"/>
      <c r="AC195" s="8"/>
      <c r="AD195" s="36"/>
      <c r="AE195" s="37"/>
      <c r="AF195" s="3"/>
      <c r="AG195" s="36"/>
      <c r="AH195" s="37"/>
      <c r="AI195" s="3"/>
      <c r="AJ195" s="36"/>
      <c r="AK195" s="37"/>
      <c r="AL195" s="3"/>
      <c r="AM195" s="36"/>
      <c r="AN195" s="37"/>
      <c r="AO195" s="3"/>
      <c r="AP195" s="36"/>
      <c r="AQ195" s="37"/>
      <c r="AR195" s="3"/>
      <c r="AS195" s="36"/>
      <c r="AT195" s="37"/>
      <c r="AU195" s="3"/>
      <c r="AV195" s="36"/>
      <c r="AW195" s="37"/>
      <c r="AX195" s="3"/>
      <c r="AY195" s="36"/>
      <c r="AZ195" s="37"/>
      <c r="BA195" s="3"/>
      <c r="BB195" s="36"/>
      <c r="BC195" s="37"/>
      <c r="BD195" s="3"/>
      <c r="BE195" s="36"/>
      <c r="BF195" s="37"/>
      <c r="BG195" s="3"/>
      <c r="BH195" s="36"/>
      <c r="BI195" s="37"/>
      <c r="BJ195" s="3"/>
      <c r="BK195" s="36"/>
      <c r="BL195" s="37"/>
      <c r="BM195" s="3"/>
      <c r="BN195" s="36"/>
      <c r="BO195" s="37"/>
      <c r="BP195" s="8"/>
      <c r="BQ195" s="36"/>
      <c r="BR195" s="37"/>
      <c r="BS195" s="3"/>
      <c r="BT195" s="36"/>
      <c r="BU195" s="37"/>
      <c r="BV195" s="3"/>
      <c r="BW195" s="36"/>
      <c r="BX195" s="37"/>
      <c r="BY195" s="8"/>
      <c r="BZ195" s="36"/>
      <c r="CA195" s="37"/>
      <c r="CB195" s="3"/>
      <c r="CC195" s="36"/>
      <c r="CD195" s="37"/>
      <c r="CE195" s="3"/>
      <c r="CF195" s="36"/>
      <c r="CG195" s="37"/>
      <c r="CH195" s="8"/>
      <c r="CI195" s="36"/>
      <c r="CJ195" s="37"/>
      <c r="CK195" s="8"/>
      <c r="CL195" s="36"/>
      <c r="CM195" s="38"/>
    </row>
    <row r="196" spans="1:91" ht="12" customHeight="1" x14ac:dyDescent="0.2">
      <c r="A196" s="25"/>
      <c r="B196" s="8"/>
      <c r="C196" s="36"/>
      <c r="D196" s="37"/>
      <c r="E196" s="8"/>
      <c r="F196" s="36"/>
      <c r="G196" s="37"/>
      <c r="H196" s="3"/>
      <c r="I196" s="36"/>
      <c r="J196" s="37"/>
      <c r="K196" s="3"/>
      <c r="L196" s="36"/>
      <c r="M196" s="37"/>
      <c r="N196" s="3"/>
      <c r="O196" s="36"/>
      <c r="P196" s="37"/>
      <c r="Q196" s="3"/>
      <c r="R196" s="36"/>
      <c r="S196" s="37"/>
      <c r="T196" s="3"/>
      <c r="U196" s="36"/>
      <c r="V196" s="37"/>
      <c r="W196" s="3"/>
      <c r="X196" s="36"/>
      <c r="Y196" s="37"/>
      <c r="Z196" s="3"/>
      <c r="AA196" s="36"/>
      <c r="AB196" s="37"/>
      <c r="AC196" s="8"/>
      <c r="AD196" s="36"/>
      <c r="AE196" s="37"/>
      <c r="AF196" s="3"/>
      <c r="AG196" s="36"/>
      <c r="AH196" s="37"/>
      <c r="AI196" s="3"/>
      <c r="AJ196" s="36"/>
      <c r="AK196" s="37"/>
      <c r="AL196" s="3"/>
      <c r="AM196" s="36"/>
      <c r="AN196" s="37"/>
      <c r="AO196" s="3"/>
      <c r="AP196" s="36"/>
      <c r="AQ196" s="37"/>
      <c r="AR196" s="3"/>
      <c r="AS196" s="36"/>
      <c r="AT196" s="37"/>
      <c r="AU196" s="3"/>
      <c r="AV196" s="36"/>
      <c r="AW196" s="37"/>
      <c r="AX196" s="3"/>
      <c r="AY196" s="36"/>
      <c r="AZ196" s="37"/>
      <c r="BA196" s="3"/>
      <c r="BB196" s="36"/>
      <c r="BC196" s="37"/>
      <c r="BD196" s="3"/>
      <c r="BE196" s="36"/>
      <c r="BF196" s="37"/>
      <c r="BG196" s="3"/>
      <c r="BH196" s="36"/>
      <c r="BI196" s="37"/>
      <c r="BJ196" s="3"/>
      <c r="BK196" s="36"/>
      <c r="BL196" s="37"/>
      <c r="BM196" s="3"/>
      <c r="BN196" s="36"/>
      <c r="BO196" s="37"/>
      <c r="BP196" s="8"/>
      <c r="BQ196" s="36"/>
      <c r="BR196" s="37"/>
      <c r="BS196" s="3"/>
      <c r="BT196" s="36"/>
      <c r="BU196" s="37"/>
      <c r="BV196" s="3"/>
      <c r="BW196" s="36"/>
      <c r="BX196" s="37"/>
      <c r="BY196" s="8"/>
      <c r="BZ196" s="36"/>
      <c r="CA196" s="37"/>
      <c r="CB196" s="3"/>
      <c r="CC196" s="36"/>
      <c r="CD196" s="37"/>
      <c r="CE196" s="3"/>
      <c r="CF196" s="36"/>
      <c r="CG196" s="37"/>
      <c r="CH196" s="8"/>
      <c r="CI196" s="36"/>
      <c r="CJ196" s="37"/>
      <c r="CK196" s="8"/>
      <c r="CL196" s="36"/>
      <c r="CM196" s="38"/>
    </row>
    <row r="197" spans="1:91" ht="12" customHeight="1" x14ac:dyDescent="0.2">
      <c r="A197" s="25"/>
      <c r="B197" s="8"/>
      <c r="C197" s="36"/>
      <c r="D197" s="37"/>
      <c r="E197" s="8"/>
      <c r="F197" s="36"/>
      <c r="G197" s="37"/>
      <c r="H197" s="3"/>
      <c r="I197" s="36"/>
      <c r="J197" s="37"/>
      <c r="K197" s="3"/>
      <c r="L197" s="36"/>
      <c r="M197" s="37"/>
      <c r="N197" s="3"/>
      <c r="O197" s="36"/>
      <c r="P197" s="37"/>
      <c r="Q197" s="3"/>
      <c r="R197" s="36"/>
      <c r="S197" s="37"/>
      <c r="T197" s="3"/>
      <c r="U197" s="36"/>
      <c r="V197" s="37"/>
      <c r="W197" s="3"/>
      <c r="X197" s="36"/>
      <c r="Y197" s="37"/>
      <c r="Z197" s="3"/>
      <c r="AA197" s="36"/>
      <c r="AB197" s="37"/>
      <c r="AC197" s="8"/>
      <c r="AD197" s="36"/>
      <c r="AE197" s="37"/>
      <c r="AF197" s="3"/>
      <c r="AG197" s="36"/>
      <c r="AH197" s="37"/>
      <c r="AI197" s="3"/>
      <c r="AJ197" s="36"/>
      <c r="AK197" s="37"/>
      <c r="AL197" s="3"/>
      <c r="AM197" s="36"/>
      <c r="AN197" s="37"/>
      <c r="AO197" s="3"/>
      <c r="AP197" s="36"/>
      <c r="AQ197" s="37"/>
      <c r="AR197" s="3"/>
      <c r="AS197" s="36"/>
      <c r="AT197" s="37"/>
      <c r="AU197" s="3"/>
      <c r="AV197" s="36"/>
      <c r="AW197" s="37"/>
      <c r="AX197" s="3"/>
      <c r="AY197" s="36"/>
      <c r="AZ197" s="37"/>
      <c r="BA197" s="3"/>
      <c r="BB197" s="36"/>
      <c r="BC197" s="37"/>
      <c r="BD197" s="3"/>
      <c r="BE197" s="36"/>
      <c r="BF197" s="37"/>
      <c r="BG197" s="3"/>
      <c r="BH197" s="36"/>
      <c r="BI197" s="37"/>
      <c r="BJ197" s="3"/>
      <c r="BK197" s="36"/>
      <c r="BL197" s="37"/>
      <c r="BM197" s="3"/>
      <c r="BN197" s="36"/>
      <c r="BO197" s="37"/>
      <c r="BP197" s="8"/>
      <c r="BQ197" s="36"/>
      <c r="BR197" s="37"/>
      <c r="BS197" s="3"/>
      <c r="BT197" s="36"/>
      <c r="BU197" s="37"/>
      <c r="BV197" s="3"/>
      <c r="BW197" s="36"/>
      <c r="BX197" s="37"/>
      <c r="BY197" s="8"/>
      <c r="BZ197" s="36"/>
      <c r="CA197" s="37"/>
      <c r="CB197" s="3"/>
      <c r="CC197" s="36"/>
      <c r="CD197" s="37"/>
      <c r="CE197" s="3"/>
      <c r="CF197" s="36"/>
      <c r="CG197" s="37"/>
      <c r="CH197" s="8"/>
      <c r="CI197" s="36"/>
      <c r="CJ197" s="37"/>
      <c r="CK197" s="8"/>
      <c r="CL197" s="36"/>
      <c r="CM197" s="38"/>
    </row>
    <row r="198" spans="1:91" ht="12" customHeight="1" x14ac:dyDescent="0.2">
      <c r="A198" s="25"/>
      <c r="B198" s="8"/>
      <c r="C198" s="36"/>
      <c r="D198" s="37"/>
      <c r="E198" s="8"/>
      <c r="F198" s="36"/>
      <c r="G198" s="37"/>
      <c r="H198" s="3"/>
      <c r="I198" s="36"/>
      <c r="J198" s="37"/>
      <c r="K198" s="3"/>
      <c r="L198" s="36"/>
      <c r="M198" s="37"/>
      <c r="N198" s="3"/>
      <c r="O198" s="36"/>
      <c r="P198" s="37"/>
      <c r="Q198" s="3"/>
      <c r="R198" s="36"/>
      <c r="S198" s="37"/>
      <c r="T198" s="3"/>
      <c r="U198" s="36"/>
      <c r="V198" s="37"/>
      <c r="W198" s="3"/>
      <c r="X198" s="36"/>
      <c r="Y198" s="37"/>
      <c r="Z198" s="3"/>
      <c r="AA198" s="36"/>
      <c r="AB198" s="37"/>
      <c r="AC198" s="8"/>
      <c r="AD198" s="36"/>
      <c r="AE198" s="37"/>
      <c r="AF198" s="3"/>
      <c r="AG198" s="36"/>
      <c r="AH198" s="37"/>
      <c r="AI198" s="3"/>
      <c r="AJ198" s="36"/>
      <c r="AK198" s="37"/>
      <c r="AL198" s="3"/>
      <c r="AM198" s="36"/>
      <c r="AN198" s="37"/>
      <c r="AO198" s="3"/>
      <c r="AP198" s="36"/>
      <c r="AQ198" s="37"/>
      <c r="AR198" s="3"/>
      <c r="AS198" s="36"/>
      <c r="AT198" s="37"/>
      <c r="AU198" s="3"/>
      <c r="AV198" s="36"/>
      <c r="AW198" s="37"/>
      <c r="AX198" s="3"/>
      <c r="AY198" s="36"/>
      <c r="AZ198" s="37"/>
      <c r="BA198" s="3"/>
      <c r="BB198" s="36"/>
      <c r="BC198" s="37"/>
      <c r="BD198" s="3"/>
      <c r="BE198" s="36"/>
      <c r="BF198" s="37"/>
      <c r="BG198" s="3"/>
      <c r="BH198" s="36"/>
      <c r="BI198" s="37"/>
      <c r="BJ198" s="3"/>
      <c r="BK198" s="36"/>
      <c r="BL198" s="37"/>
      <c r="BM198" s="3"/>
      <c r="BN198" s="36"/>
      <c r="BO198" s="37"/>
      <c r="BP198" s="8"/>
      <c r="BQ198" s="36"/>
      <c r="BR198" s="37"/>
      <c r="BS198" s="3"/>
      <c r="BT198" s="36"/>
      <c r="BU198" s="37"/>
      <c r="BV198" s="3"/>
      <c r="BW198" s="36"/>
      <c r="BX198" s="37"/>
      <c r="BY198" s="8"/>
      <c r="BZ198" s="36"/>
      <c r="CA198" s="37"/>
      <c r="CB198" s="3"/>
      <c r="CC198" s="36"/>
      <c r="CD198" s="37"/>
      <c r="CE198" s="3"/>
      <c r="CF198" s="36"/>
      <c r="CG198" s="37"/>
      <c r="CH198" s="8"/>
      <c r="CI198" s="36"/>
      <c r="CJ198" s="37"/>
      <c r="CK198" s="8"/>
      <c r="CL198" s="36"/>
      <c r="CM198" s="38"/>
    </row>
    <row r="199" spans="1:91" ht="12" customHeight="1" x14ac:dyDescent="0.2">
      <c r="A199" s="25"/>
      <c r="B199" s="8"/>
      <c r="C199" s="36"/>
      <c r="D199" s="37"/>
      <c r="E199" s="8"/>
      <c r="F199" s="36"/>
      <c r="G199" s="37"/>
      <c r="H199" s="3"/>
      <c r="I199" s="36"/>
      <c r="J199" s="37"/>
      <c r="K199" s="3"/>
      <c r="L199" s="36"/>
      <c r="M199" s="37"/>
      <c r="N199" s="3"/>
      <c r="O199" s="36"/>
      <c r="P199" s="37"/>
      <c r="Q199" s="3"/>
      <c r="R199" s="36"/>
      <c r="S199" s="37"/>
      <c r="T199" s="3"/>
      <c r="U199" s="36"/>
      <c r="V199" s="37"/>
      <c r="W199" s="3"/>
      <c r="X199" s="36"/>
      <c r="Y199" s="37"/>
      <c r="Z199" s="3"/>
      <c r="AA199" s="36"/>
      <c r="AB199" s="37"/>
      <c r="AC199" s="8"/>
      <c r="AD199" s="36"/>
      <c r="AE199" s="37"/>
      <c r="AF199" s="3"/>
      <c r="AG199" s="36"/>
      <c r="AH199" s="37"/>
      <c r="AI199" s="3"/>
      <c r="AJ199" s="36"/>
      <c r="AK199" s="37"/>
      <c r="AL199" s="3"/>
      <c r="AM199" s="36"/>
      <c r="AN199" s="37"/>
      <c r="AO199" s="3"/>
      <c r="AP199" s="36"/>
      <c r="AQ199" s="37"/>
      <c r="AR199" s="3"/>
      <c r="AS199" s="36"/>
      <c r="AT199" s="37"/>
      <c r="AU199" s="3"/>
      <c r="AV199" s="36"/>
      <c r="AW199" s="37"/>
      <c r="AX199" s="3"/>
      <c r="AY199" s="36"/>
      <c r="AZ199" s="37"/>
      <c r="BA199" s="3"/>
      <c r="BB199" s="36"/>
      <c r="BC199" s="37"/>
      <c r="BD199" s="3"/>
      <c r="BE199" s="36"/>
      <c r="BF199" s="37"/>
      <c r="BG199" s="3"/>
      <c r="BH199" s="36"/>
      <c r="BI199" s="37"/>
      <c r="BJ199" s="3"/>
      <c r="BK199" s="36"/>
      <c r="BL199" s="37"/>
      <c r="BM199" s="3"/>
      <c r="BN199" s="36"/>
      <c r="BO199" s="37"/>
      <c r="BP199" s="8"/>
      <c r="BQ199" s="36"/>
      <c r="BR199" s="37"/>
      <c r="BS199" s="3"/>
      <c r="BT199" s="36"/>
      <c r="BU199" s="37"/>
      <c r="BV199" s="3"/>
      <c r="BW199" s="36"/>
      <c r="BX199" s="37"/>
      <c r="BY199" s="8"/>
      <c r="BZ199" s="36"/>
      <c r="CA199" s="37"/>
      <c r="CB199" s="3"/>
      <c r="CC199" s="36"/>
      <c r="CD199" s="37"/>
      <c r="CE199" s="3"/>
      <c r="CF199" s="36"/>
      <c r="CG199" s="37"/>
      <c r="CH199" s="8"/>
      <c r="CI199" s="36"/>
      <c r="CJ199" s="37"/>
      <c r="CK199" s="8"/>
      <c r="CL199" s="36"/>
      <c r="CM199" s="38"/>
    </row>
    <row r="200" spans="1:91" ht="12" customHeight="1" x14ac:dyDescent="0.2">
      <c r="A200" s="25"/>
      <c r="B200" s="8"/>
      <c r="C200" s="36"/>
      <c r="D200" s="37"/>
      <c r="E200" s="8"/>
      <c r="F200" s="36"/>
      <c r="G200" s="37"/>
      <c r="H200" s="3"/>
      <c r="I200" s="36"/>
      <c r="J200" s="37"/>
      <c r="K200" s="3"/>
      <c r="L200" s="36"/>
      <c r="M200" s="37"/>
      <c r="N200" s="3"/>
      <c r="O200" s="36"/>
      <c r="P200" s="37"/>
      <c r="Q200" s="3"/>
      <c r="R200" s="36"/>
      <c r="S200" s="37"/>
      <c r="T200" s="3"/>
      <c r="U200" s="36"/>
      <c r="V200" s="37"/>
      <c r="W200" s="3"/>
      <c r="X200" s="36"/>
      <c r="Y200" s="37"/>
      <c r="Z200" s="3"/>
      <c r="AA200" s="36"/>
      <c r="AB200" s="37"/>
      <c r="AC200" s="8"/>
      <c r="AD200" s="36"/>
      <c r="AE200" s="37"/>
      <c r="AF200" s="3"/>
      <c r="AG200" s="36"/>
      <c r="AH200" s="37"/>
      <c r="AI200" s="3"/>
      <c r="AJ200" s="36"/>
      <c r="AK200" s="37"/>
      <c r="AL200" s="3"/>
      <c r="AM200" s="36"/>
      <c r="AN200" s="37"/>
      <c r="AO200" s="3"/>
      <c r="AP200" s="36"/>
      <c r="AQ200" s="37"/>
      <c r="AR200" s="3"/>
      <c r="AS200" s="36"/>
      <c r="AT200" s="37"/>
      <c r="AU200" s="3"/>
      <c r="AV200" s="36"/>
      <c r="AW200" s="37"/>
      <c r="AX200" s="3"/>
      <c r="AY200" s="36"/>
      <c r="AZ200" s="37"/>
      <c r="BA200" s="3"/>
      <c r="BB200" s="36"/>
      <c r="BC200" s="37"/>
      <c r="BD200" s="3"/>
      <c r="BE200" s="36"/>
      <c r="BF200" s="37"/>
      <c r="BG200" s="3"/>
      <c r="BH200" s="36"/>
      <c r="BI200" s="37"/>
      <c r="BJ200" s="3"/>
      <c r="BK200" s="36"/>
      <c r="BL200" s="37"/>
      <c r="BM200" s="3"/>
      <c r="BN200" s="36"/>
      <c r="BO200" s="37"/>
      <c r="BP200" s="8"/>
      <c r="BQ200" s="36"/>
      <c r="BR200" s="37"/>
      <c r="BS200" s="3"/>
      <c r="BT200" s="36"/>
      <c r="BU200" s="37"/>
      <c r="BV200" s="3"/>
      <c r="BW200" s="36"/>
      <c r="BX200" s="37"/>
      <c r="BY200" s="8"/>
      <c r="BZ200" s="36"/>
      <c r="CA200" s="37"/>
      <c r="CB200" s="3"/>
      <c r="CC200" s="36"/>
      <c r="CD200" s="37"/>
      <c r="CE200" s="3"/>
      <c r="CF200" s="36"/>
      <c r="CG200" s="37"/>
      <c r="CH200" s="8"/>
      <c r="CI200" s="36"/>
      <c r="CJ200" s="37"/>
      <c r="CK200" s="8"/>
      <c r="CL200" s="36"/>
      <c r="CM200" s="38"/>
    </row>
    <row r="201" spans="1:91" ht="12" customHeight="1" x14ac:dyDescent="0.2">
      <c r="A201" s="25"/>
      <c r="B201" s="8"/>
      <c r="C201" s="36"/>
      <c r="D201" s="37"/>
      <c r="E201" s="8"/>
      <c r="F201" s="36"/>
      <c r="G201" s="37"/>
      <c r="H201" s="3"/>
      <c r="I201" s="36"/>
      <c r="J201" s="37"/>
      <c r="K201" s="3"/>
      <c r="L201" s="36"/>
      <c r="M201" s="37"/>
      <c r="N201" s="3"/>
      <c r="O201" s="36"/>
      <c r="P201" s="37"/>
      <c r="Q201" s="3"/>
      <c r="R201" s="36"/>
      <c r="S201" s="37"/>
      <c r="T201" s="3"/>
      <c r="U201" s="36"/>
      <c r="V201" s="37"/>
      <c r="W201" s="3"/>
      <c r="X201" s="36"/>
      <c r="Y201" s="37"/>
      <c r="Z201" s="3"/>
      <c r="AA201" s="36"/>
      <c r="AB201" s="37"/>
      <c r="AC201" s="8"/>
      <c r="AD201" s="36"/>
      <c r="AE201" s="37"/>
      <c r="AF201" s="3"/>
      <c r="AG201" s="36"/>
      <c r="AH201" s="37"/>
      <c r="AI201" s="3"/>
      <c r="AJ201" s="36"/>
      <c r="AK201" s="37"/>
      <c r="AL201" s="3"/>
      <c r="AM201" s="36"/>
      <c r="AN201" s="37"/>
      <c r="AO201" s="3"/>
      <c r="AP201" s="36"/>
      <c r="AQ201" s="37"/>
      <c r="AR201" s="3"/>
      <c r="AS201" s="36"/>
      <c r="AT201" s="37"/>
      <c r="AU201" s="3"/>
      <c r="AV201" s="36"/>
      <c r="AW201" s="37"/>
      <c r="AX201" s="3"/>
      <c r="AY201" s="36"/>
      <c r="AZ201" s="37"/>
      <c r="BA201" s="3"/>
      <c r="BB201" s="36"/>
      <c r="BC201" s="37"/>
      <c r="BD201" s="3"/>
      <c r="BE201" s="36"/>
      <c r="BF201" s="37"/>
      <c r="BG201" s="3"/>
      <c r="BH201" s="36"/>
      <c r="BI201" s="37"/>
      <c r="BJ201" s="3"/>
      <c r="BK201" s="36"/>
      <c r="BL201" s="37"/>
      <c r="BM201" s="3"/>
      <c r="BN201" s="36"/>
      <c r="BO201" s="37"/>
      <c r="BP201" s="8"/>
      <c r="BQ201" s="36"/>
      <c r="BR201" s="37"/>
      <c r="BS201" s="3"/>
      <c r="BT201" s="36"/>
      <c r="BU201" s="37"/>
      <c r="BV201" s="3"/>
      <c r="BW201" s="36"/>
      <c r="BX201" s="37"/>
      <c r="BY201" s="8"/>
      <c r="BZ201" s="36"/>
      <c r="CA201" s="37"/>
      <c r="CB201" s="3"/>
      <c r="CC201" s="36"/>
      <c r="CD201" s="37"/>
      <c r="CE201" s="3"/>
      <c r="CF201" s="36"/>
      <c r="CG201" s="37"/>
      <c r="CH201" s="8"/>
      <c r="CI201" s="36"/>
      <c r="CJ201" s="37"/>
      <c r="CK201" s="8"/>
      <c r="CL201" s="36"/>
      <c r="CM201" s="38"/>
    </row>
    <row r="202" spans="1:91" ht="12" customHeight="1" x14ac:dyDescent="0.2">
      <c r="A202" s="25"/>
      <c r="B202" s="8"/>
      <c r="C202" s="36"/>
      <c r="D202" s="37"/>
      <c r="E202" s="8"/>
      <c r="F202" s="36"/>
      <c r="G202" s="37"/>
      <c r="H202" s="3"/>
      <c r="I202" s="36"/>
      <c r="J202" s="37"/>
      <c r="K202" s="3"/>
      <c r="L202" s="36"/>
      <c r="M202" s="37"/>
      <c r="N202" s="3"/>
      <c r="O202" s="36"/>
      <c r="P202" s="37"/>
      <c r="Q202" s="3"/>
      <c r="R202" s="36"/>
      <c r="S202" s="37"/>
      <c r="T202" s="3"/>
      <c r="U202" s="36"/>
      <c r="V202" s="37"/>
      <c r="W202" s="3"/>
      <c r="X202" s="36"/>
      <c r="Y202" s="37"/>
      <c r="Z202" s="3"/>
      <c r="AA202" s="36"/>
      <c r="AB202" s="37"/>
      <c r="AC202" s="8"/>
      <c r="AD202" s="36"/>
      <c r="AE202" s="37"/>
      <c r="AF202" s="3"/>
      <c r="AG202" s="36"/>
      <c r="AH202" s="37"/>
      <c r="AI202" s="3"/>
      <c r="AJ202" s="36"/>
      <c r="AK202" s="37"/>
      <c r="AL202" s="3"/>
      <c r="AM202" s="36"/>
      <c r="AN202" s="37"/>
      <c r="AO202" s="3"/>
      <c r="AP202" s="36"/>
      <c r="AQ202" s="37"/>
      <c r="AR202" s="3"/>
      <c r="AS202" s="36"/>
      <c r="AT202" s="37"/>
      <c r="AU202" s="3"/>
      <c r="AV202" s="36"/>
      <c r="AW202" s="37"/>
      <c r="AX202" s="3"/>
      <c r="AY202" s="36"/>
      <c r="AZ202" s="37"/>
      <c r="BA202" s="3"/>
      <c r="BB202" s="36"/>
      <c r="BC202" s="37"/>
      <c r="BD202" s="3"/>
      <c r="BE202" s="36"/>
      <c r="BF202" s="37"/>
      <c r="BG202" s="3"/>
      <c r="BH202" s="36"/>
      <c r="BI202" s="37"/>
      <c r="BJ202" s="3"/>
      <c r="BK202" s="36"/>
      <c r="BL202" s="37"/>
      <c r="BM202" s="3"/>
      <c r="BN202" s="36"/>
      <c r="BO202" s="37"/>
      <c r="BP202" s="8"/>
      <c r="BQ202" s="36"/>
      <c r="BR202" s="37"/>
      <c r="BS202" s="3"/>
      <c r="BT202" s="36"/>
      <c r="BU202" s="37"/>
      <c r="BV202" s="3"/>
      <c r="BW202" s="36"/>
      <c r="BX202" s="37"/>
      <c r="BY202" s="8"/>
      <c r="BZ202" s="36"/>
      <c r="CA202" s="37"/>
      <c r="CB202" s="3"/>
      <c r="CC202" s="36"/>
      <c r="CD202" s="37"/>
      <c r="CE202" s="3"/>
      <c r="CF202" s="36"/>
      <c r="CG202" s="37"/>
      <c r="CH202" s="8"/>
      <c r="CI202" s="36"/>
      <c r="CJ202" s="37"/>
      <c r="CK202" s="8"/>
      <c r="CL202" s="36"/>
      <c r="CM202" s="38"/>
    </row>
    <row r="203" spans="1:91" ht="12" customHeight="1" x14ac:dyDescent="0.2">
      <c r="A203" s="25"/>
      <c r="B203" s="8"/>
      <c r="C203" s="36"/>
      <c r="D203" s="37"/>
      <c r="E203" s="8"/>
      <c r="F203" s="36"/>
      <c r="G203" s="37"/>
      <c r="H203" s="3"/>
      <c r="I203" s="36"/>
      <c r="J203" s="37"/>
      <c r="K203" s="3"/>
      <c r="L203" s="36"/>
      <c r="M203" s="37"/>
      <c r="N203" s="3"/>
      <c r="O203" s="36"/>
      <c r="P203" s="37"/>
      <c r="Q203" s="3"/>
      <c r="R203" s="36"/>
      <c r="S203" s="37"/>
      <c r="T203" s="3"/>
      <c r="U203" s="36"/>
      <c r="V203" s="37"/>
      <c r="W203" s="3"/>
      <c r="X203" s="36"/>
      <c r="Y203" s="37"/>
      <c r="Z203" s="3"/>
      <c r="AA203" s="36"/>
      <c r="AB203" s="37"/>
      <c r="AC203" s="8"/>
      <c r="AD203" s="36"/>
      <c r="AE203" s="37"/>
      <c r="AF203" s="3"/>
      <c r="AG203" s="36"/>
      <c r="AH203" s="37"/>
      <c r="AI203" s="3"/>
      <c r="AJ203" s="36"/>
      <c r="AK203" s="37"/>
      <c r="AL203" s="3"/>
      <c r="AM203" s="36"/>
      <c r="AN203" s="37"/>
      <c r="AO203" s="3"/>
      <c r="AP203" s="36"/>
      <c r="AQ203" s="37"/>
      <c r="AR203" s="3"/>
      <c r="AS203" s="36"/>
      <c r="AT203" s="37"/>
      <c r="AU203" s="3"/>
      <c r="AV203" s="36"/>
      <c r="AW203" s="37"/>
      <c r="AX203" s="3"/>
      <c r="AY203" s="36"/>
      <c r="AZ203" s="37"/>
      <c r="BA203" s="3"/>
      <c r="BB203" s="36"/>
      <c r="BC203" s="37"/>
      <c r="BD203" s="3"/>
      <c r="BE203" s="36"/>
      <c r="BF203" s="37"/>
      <c r="BG203" s="3"/>
      <c r="BH203" s="36"/>
      <c r="BI203" s="37"/>
      <c r="BJ203" s="3"/>
      <c r="BK203" s="36"/>
      <c r="BL203" s="37"/>
      <c r="BM203" s="3"/>
      <c r="BN203" s="36"/>
      <c r="BO203" s="37"/>
      <c r="BP203" s="8"/>
      <c r="BQ203" s="36"/>
      <c r="BR203" s="37"/>
      <c r="BS203" s="3"/>
      <c r="BT203" s="36"/>
      <c r="BU203" s="37"/>
      <c r="BV203" s="3"/>
      <c r="BW203" s="36"/>
      <c r="BX203" s="37"/>
      <c r="BY203" s="8"/>
      <c r="BZ203" s="36"/>
      <c r="CA203" s="37"/>
      <c r="CB203" s="3"/>
      <c r="CC203" s="36"/>
      <c r="CD203" s="37"/>
      <c r="CE203" s="3"/>
      <c r="CF203" s="36"/>
      <c r="CG203" s="37"/>
      <c r="CH203" s="8"/>
      <c r="CI203" s="36"/>
      <c r="CJ203" s="37"/>
      <c r="CK203" s="8"/>
      <c r="CL203" s="36"/>
      <c r="CM203" s="38"/>
    </row>
    <row r="204" spans="1:91" ht="12" customHeight="1" x14ac:dyDescent="0.2">
      <c r="A204" s="25"/>
      <c r="B204" s="8"/>
      <c r="C204" s="36"/>
      <c r="D204" s="37"/>
      <c r="E204" s="8"/>
      <c r="F204" s="36"/>
      <c r="G204" s="37"/>
      <c r="H204" s="3"/>
      <c r="I204" s="36"/>
      <c r="J204" s="37"/>
      <c r="K204" s="3"/>
      <c r="L204" s="36"/>
      <c r="M204" s="37"/>
      <c r="N204" s="3"/>
      <c r="O204" s="36"/>
      <c r="P204" s="37"/>
      <c r="Q204" s="3"/>
      <c r="R204" s="36"/>
      <c r="S204" s="37"/>
      <c r="T204" s="3"/>
      <c r="U204" s="36"/>
      <c r="V204" s="37"/>
      <c r="W204" s="3"/>
      <c r="X204" s="36"/>
      <c r="Y204" s="37"/>
      <c r="Z204" s="3"/>
      <c r="AA204" s="36"/>
      <c r="AB204" s="37"/>
      <c r="AC204" s="8"/>
      <c r="AD204" s="36"/>
      <c r="AE204" s="37"/>
      <c r="AF204" s="3"/>
      <c r="AG204" s="36"/>
      <c r="AH204" s="37"/>
      <c r="AI204" s="3"/>
      <c r="AJ204" s="36"/>
      <c r="AK204" s="37"/>
      <c r="AL204" s="3"/>
      <c r="AM204" s="36"/>
      <c r="AN204" s="37"/>
      <c r="AO204" s="3"/>
      <c r="AP204" s="36"/>
      <c r="AQ204" s="37"/>
      <c r="AR204" s="3"/>
      <c r="AS204" s="36"/>
      <c r="AT204" s="37"/>
      <c r="AU204" s="3"/>
      <c r="AV204" s="36"/>
      <c r="AW204" s="37"/>
      <c r="AX204" s="3"/>
      <c r="AY204" s="36"/>
      <c r="AZ204" s="37"/>
      <c r="BA204" s="3"/>
      <c r="BB204" s="36"/>
      <c r="BC204" s="37"/>
      <c r="BD204" s="3"/>
      <c r="BE204" s="36"/>
      <c r="BF204" s="37"/>
      <c r="BG204" s="3"/>
      <c r="BH204" s="36"/>
      <c r="BI204" s="37"/>
      <c r="BJ204" s="3"/>
      <c r="BK204" s="36"/>
      <c r="BL204" s="37"/>
      <c r="BM204" s="3"/>
      <c r="BN204" s="36"/>
      <c r="BO204" s="37"/>
      <c r="BP204" s="8"/>
      <c r="BQ204" s="36"/>
      <c r="BR204" s="37"/>
      <c r="BS204" s="3"/>
      <c r="BT204" s="36"/>
      <c r="BU204" s="37"/>
      <c r="BV204" s="3"/>
      <c r="BW204" s="36"/>
      <c r="BX204" s="37"/>
      <c r="BY204" s="8"/>
      <c r="BZ204" s="36"/>
      <c r="CA204" s="37"/>
      <c r="CB204" s="3"/>
      <c r="CC204" s="36"/>
      <c r="CD204" s="37"/>
      <c r="CE204" s="3"/>
      <c r="CF204" s="36"/>
      <c r="CG204" s="37"/>
      <c r="CH204" s="8"/>
      <c r="CI204" s="36"/>
      <c r="CJ204" s="37"/>
      <c r="CK204" s="8"/>
      <c r="CL204" s="36"/>
      <c r="CM204" s="38"/>
    </row>
    <row r="205" spans="1:91" ht="12" customHeight="1" x14ac:dyDescent="0.2">
      <c r="A205" s="25"/>
      <c r="B205" s="8"/>
      <c r="C205" s="36"/>
      <c r="D205" s="37"/>
      <c r="E205" s="8"/>
      <c r="F205" s="36"/>
      <c r="G205" s="37"/>
      <c r="H205" s="3"/>
      <c r="I205" s="36"/>
      <c r="J205" s="37"/>
      <c r="K205" s="3"/>
      <c r="L205" s="36"/>
      <c r="M205" s="37"/>
      <c r="N205" s="3"/>
      <c r="O205" s="36"/>
      <c r="P205" s="37"/>
      <c r="Q205" s="3"/>
      <c r="R205" s="36"/>
      <c r="S205" s="37"/>
      <c r="T205" s="3"/>
      <c r="U205" s="36"/>
      <c r="V205" s="37"/>
      <c r="W205" s="3"/>
      <c r="X205" s="36"/>
      <c r="Y205" s="37"/>
      <c r="Z205" s="3"/>
      <c r="AA205" s="36"/>
      <c r="AB205" s="37"/>
      <c r="AC205" s="8"/>
      <c r="AD205" s="36"/>
      <c r="AE205" s="37"/>
      <c r="AF205" s="3"/>
      <c r="AG205" s="36"/>
      <c r="AH205" s="37"/>
      <c r="AI205" s="3"/>
      <c r="AJ205" s="36"/>
      <c r="AK205" s="37"/>
      <c r="AL205" s="3"/>
      <c r="AM205" s="36"/>
      <c r="AN205" s="37"/>
      <c r="AO205" s="3"/>
      <c r="AP205" s="36"/>
      <c r="AQ205" s="37"/>
      <c r="AR205" s="3"/>
      <c r="AS205" s="36"/>
      <c r="AT205" s="37"/>
      <c r="AU205" s="3"/>
      <c r="AV205" s="36"/>
      <c r="AW205" s="37"/>
      <c r="AX205" s="3"/>
      <c r="AY205" s="36"/>
      <c r="AZ205" s="37"/>
      <c r="BA205" s="3"/>
      <c r="BB205" s="36"/>
      <c r="BC205" s="37"/>
      <c r="BD205" s="3"/>
      <c r="BE205" s="36"/>
      <c r="BF205" s="37"/>
      <c r="BG205" s="3"/>
      <c r="BH205" s="36"/>
      <c r="BI205" s="37"/>
      <c r="BJ205" s="3"/>
      <c r="BK205" s="36"/>
      <c r="BL205" s="37"/>
      <c r="BM205" s="3"/>
      <c r="BN205" s="36"/>
      <c r="BO205" s="37"/>
      <c r="BP205" s="8"/>
      <c r="BQ205" s="36"/>
      <c r="BR205" s="37"/>
      <c r="BS205" s="3"/>
      <c r="BT205" s="36"/>
      <c r="BU205" s="37"/>
      <c r="BV205" s="3"/>
      <c r="BW205" s="36"/>
      <c r="BX205" s="37"/>
      <c r="BY205" s="8"/>
      <c r="BZ205" s="36"/>
      <c r="CA205" s="37"/>
      <c r="CB205" s="3"/>
      <c r="CC205" s="36"/>
      <c r="CD205" s="37"/>
      <c r="CE205" s="3"/>
      <c r="CF205" s="36"/>
      <c r="CG205" s="37"/>
      <c r="CH205" s="8"/>
      <c r="CI205" s="36"/>
      <c r="CJ205" s="37"/>
      <c r="CK205" s="8"/>
      <c r="CL205" s="36"/>
      <c r="CM205" s="38"/>
    </row>
    <row r="206" spans="1:91" ht="12" customHeight="1" x14ac:dyDescent="0.2">
      <c r="A206" s="25"/>
      <c r="B206" s="8"/>
      <c r="C206" s="36"/>
      <c r="D206" s="37"/>
      <c r="E206" s="8"/>
      <c r="F206" s="36"/>
      <c r="G206" s="37"/>
      <c r="H206" s="3"/>
      <c r="I206" s="36"/>
      <c r="J206" s="37"/>
      <c r="K206" s="3"/>
      <c r="L206" s="36"/>
      <c r="M206" s="37"/>
      <c r="N206" s="3"/>
      <c r="O206" s="36"/>
      <c r="P206" s="37"/>
      <c r="Q206" s="3"/>
      <c r="R206" s="36"/>
      <c r="S206" s="37"/>
      <c r="T206" s="3"/>
      <c r="U206" s="36"/>
      <c r="V206" s="37"/>
      <c r="W206" s="3"/>
      <c r="X206" s="36"/>
      <c r="Y206" s="37"/>
      <c r="Z206" s="3"/>
      <c r="AA206" s="36"/>
      <c r="AB206" s="37"/>
      <c r="AC206" s="8"/>
      <c r="AD206" s="36"/>
      <c r="AE206" s="37"/>
      <c r="AF206" s="3"/>
      <c r="AG206" s="36"/>
      <c r="AH206" s="37"/>
      <c r="AI206" s="3"/>
      <c r="AJ206" s="36"/>
      <c r="AK206" s="37"/>
      <c r="AL206" s="3"/>
      <c r="AM206" s="36"/>
      <c r="AN206" s="37"/>
      <c r="AO206" s="3"/>
      <c r="AP206" s="36"/>
      <c r="AQ206" s="37"/>
      <c r="AR206" s="3"/>
      <c r="AS206" s="36"/>
      <c r="AT206" s="37"/>
      <c r="AU206" s="3"/>
      <c r="AV206" s="36"/>
      <c r="AW206" s="37"/>
      <c r="AX206" s="3"/>
      <c r="AY206" s="36"/>
      <c r="AZ206" s="37"/>
      <c r="BA206" s="3"/>
      <c r="BB206" s="36"/>
      <c r="BC206" s="37"/>
      <c r="BD206" s="3"/>
      <c r="BE206" s="36"/>
      <c r="BF206" s="37"/>
      <c r="BG206" s="3"/>
      <c r="BH206" s="36"/>
      <c r="BI206" s="37"/>
      <c r="BJ206" s="3"/>
      <c r="BK206" s="36"/>
      <c r="BL206" s="37"/>
      <c r="BM206" s="3"/>
      <c r="BN206" s="36"/>
      <c r="BO206" s="37"/>
      <c r="BP206" s="8"/>
      <c r="BQ206" s="36"/>
      <c r="BR206" s="37"/>
      <c r="BS206" s="3"/>
      <c r="BT206" s="36"/>
      <c r="BU206" s="37"/>
      <c r="BV206" s="3"/>
      <c r="BW206" s="36"/>
      <c r="BX206" s="37"/>
      <c r="BY206" s="8"/>
      <c r="BZ206" s="36"/>
      <c r="CA206" s="37"/>
      <c r="CB206" s="3"/>
      <c r="CC206" s="36"/>
      <c r="CD206" s="37"/>
      <c r="CE206" s="3"/>
      <c r="CF206" s="36"/>
      <c r="CG206" s="37"/>
      <c r="CH206" s="8"/>
      <c r="CI206" s="36"/>
      <c r="CJ206" s="37"/>
      <c r="CK206" s="8"/>
      <c r="CL206" s="36"/>
      <c r="CM206" s="38"/>
    </row>
    <row r="207" spans="1:91" ht="12" customHeight="1" x14ac:dyDescent="0.2">
      <c r="A207" s="25"/>
      <c r="B207" s="8"/>
      <c r="C207" s="36"/>
      <c r="D207" s="37"/>
      <c r="E207" s="8"/>
      <c r="F207" s="36"/>
      <c r="G207" s="37"/>
      <c r="H207" s="3"/>
      <c r="I207" s="36"/>
      <c r="J207" s="37"/>
      <c r="K207" s="3"/>
      <c r="L207" s="36"/>
      <c r="M207" s="37"/>
      <c r="N207" s="3"/>
      <c r="O207" s="36"/>
      <c r="P207" s="37"/>
      <c r="Q207" s="3"/>
      <c r="R207" s="36"/>
      <c r="S207" s="37"/>
      <c r="T207" s="3"/>
      <c r="U207" s="36"/>
      <c r="V207" s="37"/>
      <c r="W207" s="3"/>
      <c r="X207" s="36"/>
      <c r="Y207" s="37"/>
      <c r="Z207" s="3"/>
      <c r="AA207" s="36"/>
      <c r="AB207" s="37"/>
      <c r="AC207" s="8"/>
      <c r="AD207" s="36"/>
      <c r="AE207" s="37"/>
      <c r="AF207" s="3"/>
      <c r="AG207" s="36"/>
      <c r="AH207" s="37"/>
      <c r="AI207" s="3"/>
      <c r="AJ207" s="36"/>
      <c r="AK207" s="37"/>
      <c r="AL207" s="3"/>
      <c r="AM207" s="36"/>
      <c r="AN207" s="37"/>
      <c r="AO207" s="3"/>
      <c r="AP207" s="36"/>
      <c r="AQ207" s="37"/>
      <c r="AR207" s="3"/>
      <c r="AS207" s="36"/>
      <c r="AT207" s="37"/>
      <c r="AU207" s="3"/>
      <c r="AV207" s="36"/>
      <c r="AW207" s="37"/>
      <c r="AX207" s="3"/>
      <c r="AY207" s="36"/>
      <c r="AZ207" s="37"/>
      <c r="BA207" s="3"/>
      <c r="BB207" s="36"/>
      <c r="BC207" s="37"/>
      <c r="BD207" s="3"/>
      <c r="BE207" s="36"/>
      <c r="BF207" s="37"/>
      <c r="BG207" s="3"/>
      <c r="BH207" s="36"/>
      <c r="BI207" s="37"/>
      <c r="BJ207" s="3"/>
      <c r="BK207" s="36"/>
      <c r="BL207" s="37"/>
      <c r="BM207" s="3"/>
      <c r="BN207" s="36"/>
      <c r="BO207" s="37"/>
      <c r="BP207" s="8"/>
      <c r="BQ207" s="36"/>
      <c r="BR207" s="37"/>
      <c r="BS207" s="3"/>
      <c r="BT207" s="36"/>
      <c r="BU207" s="37"/>
      <c r="BV207" s="3"/>
      <c r="BW207" s="36"/>
      <c r="BX207" s="37"/>
      <c r="BY207" s="8"/>
      <c r="BZ207" s="36"/>
      <c r="CA207" s="37"/>
      <c r="CB207" s="3"/>
      <c r="CC207" s="36"/>
      <c r="CD207" s="37"/>
      <c r="CE207" s="3"/>
      <c r="CF207" s="36"/>
      <c r="CG207" s="37"/>
      <c r="CH207" s="8"/>
      <c r="CI207" s="36"/>
      <c r="CJ207" s="37"/>
      <c r="CK207" s="8"/>
      <c r="CL207" s="36"/>
      <c r="CM207" s="38"/>
    </row>
    <row r="208" spans="1:91" ht="12" customHeight="1" x14ac:dyDescent="0.2">
      <c r="A208" s="25"/>
      <c r="B208" s="8"/>
      <c r="C208" s="36"/>
      <c r="D208" s="37"/>
      <c r="E208" s="8"/>
      <c r="F208" s="36"/>
      <c r="G208" s="37"/>
      <c r="H208" s="3"/>
      <c r="I208" s="36"/>
      <c r="J208" s="37"/>
      <c r="K208" s="3"/>
      <c r="L208" s="36"/>
      <c r="M208" s="37"/>
      <c r="N208" s="3"/>
      <c r="O208" s="36"/>
      <c r="P208" s="37"/>
      <c r="Q208" s="3"/>
      <c r="R208" s="36"/>
      <c r="S208" s="37"/>
      <c r="T208" s="3"/>
      <c r="U208" s="36"/>
      <c r="V208" s="37"/>
      <c r="W208" s="3"/>
      <c r="X208" s="36"/>
      <c r="Y208" s="37"/>
      <c r="Z208" s="3"/>
      <c r="AA208" s="36"/>
      <c r="AB208" s="37"/>
      <c r="AC208" s="8"/>
      <c r="AD208" s="36"/>
      <c r="AE208" s="37"/>
      <c r="AF208" s="3"/>
      <c r="AG208" s="36"/>
      <c r="AH208" s="37"/>
      <c r="AI208" s="3"/>
      <c r="AJ208" s="36"/>
      <c r="AK208" s="37"/>
      <c r="AL208" s="3"/>
      <c r="AM208" s="36"/>
      <c r="AN208" s="37"/>
      <c r="AO208" s="3"/>
      <c r="AP208" s="36"/>
      <c r="AQ208" s="37"/>
      <c r="AR208" s="3"/>
      <c r="AS208" s="36"/>
      <c r="AT208" s="37"/>
      <c r="AU208" s="3"/>
      <c r="AV208" s="36"/>
      <c r="AW208" s="37"/>
      <c r="AX208" s="3"/>
      <c r="AY208" s="36"/>
      <c r="AZ208" s="37"/>
      <c r="BA208" s="3"/>
      <c r="BB208" s="36"/>
      <c r="BC208" s="37"/>
      <c r="BD208" s="3"/>
      <c r="BE208" s="36"/>
      <c r="BF208" s="37"/>
      <c r="BG208" s="3"/>
      <c r="BH208" s="36"/>
      <c r="BI208" s="37"/>
      <c r="BJ208" s="3"/>
      <c r="BK208" s="36"/>
      <c r="BL208" s="37"/>
      <c r="BM208" s="3"/>
      <c r="BN208" s="36"/>
      <c r="BO208" s="37"/>
      <c r="BP208" s="8"/>
      <c r="BQ208" s="36"/>
      <c r="BR208" s="37"/>
      <c r="BS208" s="3"/>
      <c r="BT208" s="36"/>
      <c r="BU208" s="37"/>
      <c r="BV208" s="3"/>
      <c r="BW208" s="36"/>
      <c r="BX208" s="37"/>
      <c r="BY208" s="8"/>
      <c r="BZ208" s="36"/>
      <c r="CA208" s="37"/>
      <c r="CB208" s="3"/>
      <c r="CC208" s="36"/>
      <c r="CD208" s="37"/>
      <c r="CE208" s="3"/>
      <c r="CF208" s="36"/>
      <c r="CG208" s="37"/>
      <c r="CH208" s="8"/>
      <c r="CI208" s="36"/>
      <c r="CJ208" s="37"/>
      <c r="CK208" s="8"/>
      <c r="CL208" s="36"/>
      <c r="CM208" s="38"/>
    </row>
    <row r="209" spans="1:91" ht="12" customHeight="1" x14ac:dyDescent="0.2">
      <c r="A209" s="25"/>
      <c r="B209" s="8"/>
      <c r="C209" s="36"/>
      <c r="D209" s="37"/>
      <c r="E209" s="8"/>
      <c r="F209" s="36"/>
      <c r="G209" s="37"/>
      <c r="H209" s="3"/>
      <c r="I209" s="36"/>
      <c r="J209" s="37"/>
      <c r="K209" s="3"/>
      <c r="L209" s="36"/>
      <c r="M209" s="37"/>
      <c r="N209" s="3"/>
      <c r="O209" s="36"/>
      <c r="P209" s="37"/>
      <c r="Q209" s="3"/>
      <c r="R209" s="36"/>
      <c r="S209" s="37"/>
      <c r="T209" s="3"/>
      <c r="U209" s="36"/>
      <c r="V209" s="37"/>
      <c r="W209" s="3"/>
      <c r="X209" s="36"/>
      <c r="Y209" s="37"/>
      <c r="Z209" s="3"/>
      <c r="AA209" s="36"/>
      <c r="AB209" s="37"/>
      <c r="AC209" s="8"/>
      <c r="AD209" s="36"/>
      <c r="AE209" s="37"/>
      <c r="AF209" s="3"/>
      <c r="AG209" s="36"/>
      <c r="AH209" s="37"/>
      <c r="AI209" s="3"/>
      <c r="AJ209" s="36"/>
      <c r="AK209" s="37"/>
      <c r="AL209" s="3"/>
      <c r="AM209" s="36"/>
      <c r="AN209" s="37"/>
      <c r="AO209" s="3"/>
      <c r="AP209" s="36"/>
      <c r="AQ209" s="37"/>
      <c r="AR209" s="3"/>
      <c r="AS209" s="36"/>
      <c r="AT209" s="37"/>
      <c r="AU209" s="3"/>
      <c r="AV209" s="36"/>
      <c r="AW209" s="37"/>
      <c r="AX209" s="3"/>
      <c r="AY209" s="36"/>
      <c r="AZ209" s="37"/>
      <c r="BA209" s="3"/>
      <c r="BB209" s="36"/>
      <c r="BC209" s="37"/>
      <c r="BD209" s="3"/>
      <c r="BE209" s="36"/>
      <c r="BF209" s="37"/>
      <c r="BG209" s="3"/>
      <c r="BH209" s="36"/>
      <c r="BI209" s="37"/>
      <c r="BJ209" s="3"/>
      <c r="BK209" s="36"/>
      <c r="BL209" s="37"/>
      <c r="BM209" s="3"/>
      <c r="BN209" s="36"/>
      <c r="BO209" s="37"/>
      <c r="BP209" s="8"/>
      <c r="BQ209" s="36"/>
      <c r="BR209" s="37"/>
      <c r="BS209" s="3"/>
      <c r="BT209" s="36"/>
      <c r="BU209" s="37"/>
      <c r="BV209" s="3"/>
      <c r="BW209" s="36"/>
      <c r="BX209" s="37"/>
      <c r="BY209" s="8"/>
      <c r="BZ209" s="36"/>
      <c r="CA209" s="37"/>
      <c r="CB209" s="3"/>
      <c r="CC209" s="36"/>
      <c r="CD209" s="37"/>
      <c r="CE209" s="3"/>
      <c r="CF209" s="36"/>
      <c r="CG209" s="37"/>
      <c r="CH209" s="8"/>
      <c r="CI209" s="36"/>
      <c r="CJ209" s="37"/>
      <c r="CK209" s="8"/>
      <c r="CL209" s="36"/>
      <c r="CM209" s="38"/>
    </row>
    <row r="210" spans="1:91" ht="12" customHeight="1" x14ac:dyDescent="0.2">
      <c r="A210" s="25"/>
      <c r="B210" s="8"/>
      <c r="C210" s="36"/>
      <c r="D210" s="37"/>
      <c r="E210" s="8"/>
      <c r="F210" s="36"/>
      <c r="G210" s="37"/>
      <c r="H210" s="3"/>
      <c r="I210" s="36"/>
      <c r="J210" s="37"/>
      <c r="K210" s="3"/>
      <c r="L210" s="36"/>
      <c r="M210" s="37"/>
      <c r="N210" s="3"/>
      <c r="O210" s="36"/>
      <c r="P210" s="37"/>
      <c r="Q210" s="3"/>
      <c r="R210" s="36"/>
      <c r="S210" s="37"/>
      <c r="T210" s="3"/>
      <c r="U210" s="36"/>
      <c r="V210" s="37"/>
      <c r="W210" s="3"/>
      <c r="X210" s="36"/>
      <c r="Y210" s="37"/>
      <c r="Z210" s="3"/>
      <c r="AA210" s="36"/>
      <c r="AB210" s="37"/>
      <c r="AC210" s="8"/>
      <c r="AD210" s="36"/>
      <c r="AE210" s="37"/>
      <c r="AF210" s="3"/>
      <c r="AG210" s="36"/>
      <c r="AH210" s="37"/>
      <c r="AI210" s="3"/>
      <c r="AJ210" s="36"/>
      <c r="AK210" s="37"/>
      <c r="AL210" s="3"/>
      <c r="AM210" s="36"/>
      <c r="AN210" s="37"/>
      <c r="AO210" s="3"/>
      <c r="AP210" s="36"/>
      <c r="AQ210" s="37"/>
      <c r="AR210" s="3"/>
      <c r="AS210" s="36"/>
      <c r="AT210" s="37"/>
      <c r="AU210" s="3"/>
      <c r="AV210" s="36"/>
      <c r="AW210" s="37"/>
      <c r="AX210" s="3"/>
      <c r="AY210" s="36"/>
      <c r="AZ210" s="37"/>
      <c r="BA210" s="3"/>
      <c r="BB210" s="36"/>
      <c r="BC210" s="37"/>
      <c r="BD210" s="3"/>
      <c r="BE210" s="36"/>
      <c r="BF210" s="37"/>
      <c r="BG210" s="3"/>
      <c r="BH210" s="36"/>
      <c r="BI210" s="37"/>
      <c r="BJ210" s="3"/>
      <c r="BK210" s="36"/>
      <c r="BL210" s="37"/>
      <c r="BM210" s="3"/>
      <c r="BN210" s="36"/>
      <c r="BO210" s="37"/>
      <c r="BP210" s="8"/>
      <c r="BQ210" s="36"/>
      <c r="BR210" s="37"/>
      <c r="BS210" s="3"/>
      <c r="BT210" s="36"/>
      <c r="BU210" s="37"/>
      <c r="BV210" s="3"/>
      <c r="BW210" s="36"/>
      <c r="BX210" s="37"/>
      <c r="BY210" s="8"/>
      <c r="BZ210" s="36"/>
      <c r="CA210" s="37"/>
      <c r="CB210" s="3"/>
      <c r="CC210" s="36"/>
      <c r="CD210" s="37"/>
      <c r="CE210" s="3"/>
      <c r="CF210" s="36"/>
      <c r="CG210" s="37"/>
      <c r="CH210" s="8"/>
      <c r="CI210" s="36"/>
      <c r="CJ210" s="37"/>
      <c r="CK210" s="8"/>
      <c r="CL210" s="36"/>
      <c r="CM210" s="38"/>
    </row>
    <row r="211" spans="1:91" ht="12" customHeight="1" x14ac:dyDescent="0.2">
      <c r="A211" s="25"/>
      <c r="B211" s="8"/>
      <c r="C211" s="36"/>
      <c r="D211" s="37"/>
      <c r="E211" s="8"/>
      <c r="F211" s="36"/>
      <c r="G211" s="37"/>
      <c r="H211" s="3"/>
      <c r="I211" s="36"/>
      <c r="J211" s="37"/>
      <c r="K211" s="3"/>
      <c r="L211" s="36"/>
      <c r="M211" s="37"/>
      <c r="N211" s="3"/>
      <c r="O211" s="36"/>
      <c r="P211" s="37"/>
      <c r="Q211" s="3"/>
      <c r="R211" s="36"/>
      <c r="S211" s="37"/>
      <c r="T211" s="3"/>
      <c r="U211" s="36"/>
      <c r="V211" s="37"/>
      <c r="W211" s="3"/>
      <c r="X211" s="36"/>
      <c r="Y211" s="37"/>
      <c r="Z211" s="3"/>
      <c r="AA211" s="36"/>
      <c r="AB211" s="37"/>
      <c r="AC211" s="8"/>
      <c r="AD211" s="36"/>
      <c r="AE211" s="37"/>
      <c r="AF211" s="3"/>
      <c r="AG211" s="36"/>
      <c r="AH211" s="37"/>
      <c r="AI211" s="3"/>
      <c r="AJ211" s="36"/>
      <c r="AK211" s="37"/>
      <c r="AL211" s="3"/>
      <c r="AM211" s="36"/>
      <c r="AN211" s="37"/>
      <c r="AO211" s="3"/>
      <c r="AP211" s="36"/>
      <c r="AQ211" s="37"/>
      <c r="AR211" s="3"/>
      <c r="AS211" s="36"/>
      <c r="AT211" s="37"/>
      <c r="AU211" s="3"/>
      <c r="AV211" s="36"/>
      <c r="AW211" s="37"/>
      <c r="AX211" s="3"/>
      <c r="AY211" s="36"/>
      <c r="AZ211" s="37"/>
      <c r="BA211" s="3"/>
      <c r="BB211" s="36"/>
      <c r="BC211" s="37"/>
      <c r="BD211" s="3"/>
      <c r="BE211" s="36"/>
      <c r="BF211" s="37"/>
      <c r="BG211" s="3"/>
      <c r="BH211" s="36"/>
      <c r="BI211" s="37"/>
      <c r="BJ211" s="3"/>
      <c r="BK211" s="36"/>
      <c r="BL211" s="37"/>
      <c r="BM211" s="3"/>
      <c r="BN211" s="36"/>
      <c r="BO211" s="37"/>
      <c r="BP211" s="8"/>
      <c r="BQ211" s="36"/>
      <c r="BR211" s="37"/>
      <c r="BS211" s="3"/>
      <c r="BT211" s="36"/>
      <c r="BU211" s="37"/>
      <c r="BV211" s="3"/>
      <c r="BW211" s="36"/>
      <c r="BX211" s="37"/>
      <c r="BY211" s="8"/>
      <c r="BZ211" s="36"/>
      <c r="CA211" s="37"/>
      <c r="CB211" s="3"/>
      <c r="CC211" s="36"/>
      <c r="CD211" s="37"/>
      <c r="CE211" s="3"/>
      <c r="CF211" s="36"/>
      <c r="CG211" s="37"/>
      <c r="CH211" s="8"/>
      <c r="CI211" s="36"/>
      <c r="CJ211" s="37"/>
      <c r="CK211" s="8"/>
      <c r="CL211" s="36"/>
      <c r="CM211" s="38"/>
    </row>
    <row r="212" spans="1:91" ht="12" customHeight="1" x14ac:dyDescent="0.2">
      <c r="A212" s="25"/>
      <c r="B212" s="8"/>
      <c r="C212" s="36"/>
      <c r="D212" s="37"/>
      <c r="E212" s="8"/>
      <c r="F212" s="36"/>
      <c r="G212" s="37"/>
      <c r="H212" s="3"/>
      <c r="I212" s="36"/>
      <c r="J212" s="37"/>
      <c r="K212" s="3"/>
      <c r="L212" s="36"/>
      <c r="M212" s="37"/>
      <c r="N212" s="3"/>
      <c r="O212" s="36"/>
      <c r="P212" s="37"/>
      <c r="Q212" s="3"/>
      <c r="R212" s="36"/>
      <c r="S212" s="37"/>
      <c r="T212" s="3"/>
      <c r="U212" s="36"/>
      <c r="V212" s="37"/>
      <c r="W212" s="3"/>
      <c r="X212" s="36"/>
      <c r="Y212" s="37"/>
      <c r="Z212" s="3"/>
      <c r="AA212" s="36"/>
      <c r="AB212" s="37"/>
      <c r="AC212" s="8"/>
      <c r="AD212" s="36"/>
      <c r="AE212" s="37"/>
      <c r="AF212" s="3"/>
      <c r="AG212" s="36"/>
      <c r="AH212" s="37"/>
      <c r="AI212" s="3"/>
      <c r="AJ212" s="36"/>
      <c r="AK212" s="37"/>
      <c r="AL212" s="3"/>
      <c r="AM212" s="36"/>
      <c r="AN212" s="37"/>
      <c r="AO212" s="3"/>
      <c r="AP212" s="36"/>
      <c r="AQ212" s="37"/>
      <c r="AR212" s="3"/>
      <c r="AS212" s="36"/>
      <c r="AT212" s="37"/>
      <c r="AU212" s="3"/>
      <c r="AV212" s="36"/>
      <c r="AW212" s="37"/>
      <c r="AX212" s="3"/>
      <c r="AY212" s="36"/>
      <c r="AZ212" s="37"/>
      <c r="BA212" s="3"/>
      <c r="BB212" s="36"/>
      <c r="BC212" s="37"/>
      <c r="BD212" s="3"/>
      <c r="BE212" s="36"/>
      <c r="BF212" s="37"/>
      <c r="BG212" s="3"/>
      <c r="BH212" s="36"/>
      <c r="BI212" s="37"/>
      <c r="BJ212" s="3"/>
      <c r="BK212" s="36"/>
      <c r="BL212" s="37"/>
      <c r="BM212" s="3"/>
      <c r="BN212" s="36"/>
      <c r="BO212" s="37"/>
      <c r="BP212" s="8"/>
      <c r="BQ212" s="36"/>
      <c r="BR212" s="37"/>
      <c r="BS212" s="3"/>
      <c r="BT212" s="36"/>
      <c r="BU212" s="37"/>
      <c r="BV212" s="3"/>
      <c r="BW212" s="36"/>
      <c r="BX212" s="37"/>
      <c r="BY212" s="8"/>
      <c r="BZ212" s="36"/>
      <c r="CA212" s="37"/>
      <c r="CB212" s="3"/>
      <c r="CC212" s="36"/>
      <c r="CD212" s="37"/>
      <c r="CE212" s="3"/>
      <c r="CF212" s="36"/>
      <c r="CG212" s="37"/>
      <c r="CH212" s="8"/>
      <c r="CI212" s="36"/>
      <c r="CJ212" s="37"/>
      <c r="CK212" s="8"/>
      <c r="CL212" s="36"/>
      <c r="CM212" s="38"/>
    </row>
    <row r="213" spans="1:91" ht="12" customHeight="1" x14ac:dyDescent="0.2">
      <c r="A213" s="25"/>
      <c r="B213" s="8"/>
      <c r="C213" s="36"/>
      <c r="D213" s="37"/>
      <c r="E213" s="8"/>
      <c r="F213" s="36"/>
      <c r="G213" s="37"/>
      <c r="H213" s="3"/>
      <c r="I213" s="36"/>
      <c r="J213" s="37"/>
      <c r="K213" s="3"/>
      <c r="L213" s="36"/>
      <c r="M213" s="37"/>
      <c r="N213" s="3"/>
      <c r="O213" s="36"/>
      <c r="P213" s="37"/>
      <c r="Q213" s="3"/>
      <c r="R213" s="36"/>
      <c r="S213" s="37"/>
      <c r="T213" s="3"/>
      <c r="U213" s="36"/>
      <c r="V213" s="37"/>
      <c r="W213" s="3"/>
      <c r="X213" s="36"/>
      <c r="Y213" s="37"/>
      <c r="Z213" s="3"/>
      <c r="AA213" s="36"/>
      <c r="AB213" s="37"/>
      <c r="AC213" s="8"/>
      <c r="AD213" s="36"/>
      <c r="AE213" s="37"/>
      <c r="AF213" s="3"/>
      <c r="AG213" s="36"/>
      <c r="AH213" s="37"/>
      <c r="AI213" s="3"/>
      <c r="AJ213" s="36"/>
      <c r="AK213" s="37"/>
      <c r="AL213" s="3"/>
      <c r="AM213" s="36"/>
      <c r="AN213" s="37"/>
      <c r="AO213" s="3"/>
      <c r="AP213" s="36"/>
      <c r="AQ213" s="37"/>
      <c r="AR213" s="3"/>
      <c r="AS213" s="36"/>
      <c r="AT213" s="37"/>
      <c r="AU213" s="3"/>
      <c r="AV213" s="36"/>
      <c r="AW213" s="37"/>
      <c r="AX213" s="3"/>
      <c r="AY213" s="36"/>
      <c r="AZ213" s="37"/>
      <c r="BA213" s="3"/>
      <c r="BB213" s="36"/>
      <c r="BC213" s="37"/>
      <c r="BD213" s="3"/>
      <c r="BE213" s="36"/>
      <c r="BF213" s="37"/>
      <c r="BG213" s="3"/>
      <c r="BH213" s="36"/>
      <c r="BI213" s="37"/>
      <c r="BJ213" s="3"/>
      <c r="BK213" s="36"/>
      <c r="BL213" s="37"/>
      <c r="BM213" s="3"/>
      <c r="BN213" s="36"/>
      <c r="BO213" s="37"/>
      <c r="BP213" s="8"/>
      <c r="BQ213" s="36"/>
      <c r="BR213" s="37"/>
      <c r="BS213" s="3"/>
      <c r="BT213" s="36"/>
      <c r="BU213" s="37"/>
      <c r="BV213" s="3"/>
      <c r="BW213" s="36"/>
      <c r="BX213" s="37"/>
      <c r="BY213" s="8"/>
      <c r="BZ213" s="36"/>
      <c r="CA213" s="37"/>
      <c r="CB213" s="3"/>
      <c r="CC213" s="36"/>
      <c r="CD213" s="37"/>
      <c r="CE213" s="3"/>
      <c r="CF213" s="36"/>
      <c r="CG213" s="37"/>
      <c r="CH213" s="8"/>
      <c r="CI213" s="36"/>
      <c r="CJ213" s="37"/>
      <c r="CK213" s="8"/>
      <c r="CL213" s="36"/>
      <c r="CM213" s="38"/>
    </row>
    <row r="214" spans="1:91" ht="12" customHeight="1" x14ac:dyDescent="0.2">
      <c r="A214" s="25"/>
      <c r="B214" s="8"/>
      <c r="C214" s="36"/>
      <c r="D214" s="37"/>
      <c r="E214" s="8"/>
      <c r="F214" s="36"/>
      <c r="G214" s="37"/>
      <c r="H214" s="3"/>
      <c r="I214" s="36"/>
      <c r="J214" s="37"/>
      <c r="K214" s="3"/>
      <c r="L214" s="36"/>
      <c r="M214" s="37"/>
      <c r="N214" s="3"/>
      <c r="O214" s="36"/>
      <c r="P214" s="37"/>
      <c r="Q214" s="3"/>
      <c r="R214" s="36"/>
      <c r="S214" s="37"/>
      <c r="T214" s="3"/>
      <c r="U214" s="36"/>
      <c r="V214" s="37"/>
      <c r="W214" s="3"/>
      <c r="X214" s="36"/>
      <c r="Y214" s="37"/>
      <c r="Z214" s="3"/>
      <c r="AA214" s="36"/>
      <c r="AB214" s="37"/>
      <c r="AC214" s="8"/>
      <c r="AD214" s="36"/>
      <c r="AE214" s="37"/>
      <c r="AF214" s="3"/>
      <c r="AG214" s="36"/>
      <c r="AH214" s="37"/>
      <c r="AI214" s="3"/>
      <c r="AJ214" s="36"/>
      <c r="AK214" s="37"/>
      <c r="AL214" s="3"/>
      <c r="AM214" s="36"/>
      <c r="AN214" s="37"/>
      <c r="AO214" s="3"/>
      <c r="AP214" s="36"/>
      <c r="AQ214" s="37"/>
      <c r="AR214" s="3"/>
      <c r="AS214" s="36"/>
      <c r="AT214" s="37"/>
      <c r="AU214" s="3"/>
      <c r="AV214" s="36"/>
      <c r="AW214" s="37"/>
      <c r="AX214" s="3"/>
      <c r="AY214" s="36"/>
      <c r="AZ214" s="37"/>
      <c r="BA214" s="3"/>
      <c r="BB214" s="36"/>
      <c r="BC214" s="37"/>
      <c r="BD214" s="3"/>
      <c r="BE214" s="36"/>
      <c r="BF214" s="37"/>
      <c r="BG214" s="3"/>
      <c r="BH214" s="36"/>
      <c r="BI214" s="37"/>
      <c r="BJ214" s="3"/>
      <c r="BK214" s="36"/>
      <c r="BL214" s="37"/>
      <c r="BM214" s="3"/>
      <c r="BN214" s="36"/>
      <c r="BO214" s="37"/>
      <c r="BP214" s="8"/>
      <c r="BQ214" s="36"/>
      <c r="BR214" s="37"/>
      <c r="BS214" s="3"/>
      <c r="BT214" s="36"/>
      <c r="BU214" s="37"/>
      <c r="BV214" s="3"/>
      <c r="BW214" s="36"/>
      <c r="BX214" s="37"/>
      <c r="BY214" s="8"/>
      <c r="BZ214" s="36"/>
      <c r="CA214" s="37"/>
      <c r="CB214" s="3"/>
      <c r="CC214" s="36"/>
      <c r="CD214" s="37"/>
      <c r="CE214" s="3"/>
      <c r="CF214" s="36"/>
      <c r="CG214" s="37"/>
      <c r="CH214" s="8"/>
      <c r="CI214" s="36"/>
      <c r="CJ214" s="37"/>
      <c r="CK214" s="8"/>
      <c r="CL214" s="36"/>
      <c r="CM214" s="38"/>
    </row>
    <row r="215" spans="1:91" ht="12" customHeight="1" x14ac:dyDescent="0.2">
      <c r="A215" s="25"/>
      <c r="B215" s="8"/>
      <c r="C215" s="36"/>
      <c r="D215" s="37"/>
      <c r="E215" s="8"/>
      <c r="F215" s="36"/>
      <c r="G215" s="37"/>
      <c r="H215" s="3"/>
      <c r="I215" s="36"/>
      <c r="J215" s="37"/>
      <c r="K215" s="3"/>
      <c r="L215" s="36"/>
      <c r="M215" s="37"/>
      <c r="N215" s="3"/>
      <c r="O215" s="36"/>
      <c r="P215" s="37"/>
      <c r="Q215" s="3"/>
      <c r="R215" s="36"/>
      <c r="S215" s="37"/>
      <c r="T215" s="3"/>
      <c r="U215" s="36"/>
      <c r="V215" s="37"/>
      <c r="W215" s="3"/>
      <c r="X215" s="36"/>
      <c r="Y215" s="37"/>
      <c r="Z215" s="3"/>
      <c r="AA215" s="36"/>
      <c r="AB215" s="37"/>
      <c r="AC215" s="8"/>
      <c r="AD215" s="36"/>
      <c r="AE215" s="37"/>
      <c r="AF215" s="3"/>
      <c r="AG215" s="36"/>
      <c r="AH215" s="37"/>
      <c r="AI215" s="3"/>
      <c r="AJ215" s="36"/>
      <c r="AK215" s="37"/>
      <c r="AL215" s="3"/>
      <c r="AM215" s="36"/>
      <c r="AN215" s="37"/>
      <c r="AO215" s="3"/>
      <c r="AP215" s="36"/>
      <c r="AQ215" s="37"/>
      <c r="AR215" s="3"/>
      <c r="AS215" s="36"/>
      <c r="AT215" s="37"/>
      <c r="AU215" s="3"/>
      <c r="AV215" s="36"/>
      <c r="AW215" s="37"/>
      <c r="AX215" s="3"/>
      <c r="AY215" s="36"/>
      <c r="AZ215" s="37"/>
      <c r="BA215" s="3"/>
      <c r="BB215" s="36"/>
      <c r="BC215" s="37"/>
      <c r="BD215" s="3"/>
      <c r="BE215" s="36"/>
      <c r="BF215" s="37"/>
      <c r="BG215" s="3"/>
      <c r="BH215" s="36"/>
      <c r="BI215" s="37"/>
      <c r="BJ215" s="3"/>
      <c r="BK215" s="36"/>
      <c r="BL215" s="37"/>
      <c r="BM215" s="3"/>
      <c r="BN215" s="36"/>
      <c r="BO215" s="37"/>
      <c r="BP215" s="8"/>
      <c r="BQ215" s="36"/>
      <c r="BR215" s="37"/>
      <c r="BS215" s="3"/>
      <c r="BT215" s="36"/>
      <c r="BU215" s="37"/>
      <c r="BV215" s="3"/>
      <c r="BW215" s="36"/>
      <c r="BX215" s="37"/>
      <c r="BY215" s="8"/>
      <c r="BZ215" s="36"/>
      <c r="CA215" s="37"/>
      <c r="CB215" s="3"/>
      <c r="CC215" s="36"/>
      <c r="CD215" s="37"/>
      <c r="CE215" s="3"/>
      <c r="CF215" s="36"/>
      <c r="CG215" s="37"/>
      <c r="CH215" s="8"/>
      <c r="CI215" s="36"/>
      <c r="CJ215" s="37"/>
      <c r="CK215" s="8"/>
      <c r="CL215" s="36"/>
      <c r="CM215" s="38"/>
    </row>
    <row r="216" spans="1:91" ht="12" customHeight="1" x14ac:dyDescent="0.2">
      <c r="A216" s="25"/>
      <c r="B216" s="8"/>
      <c r="C216" s="36"/>
      <c r="D216" s="37"/>
      <c r="E216" s="8"/>
      <c r="F216" s="36"/>
      <c r="G216" s="37"/>
      <c r="H216" s="3"/>
      <c r="I216" s="36"/>
      <c r="J216" s="37"/>
      <c r="K216" s="3"/>
      <c r="L216" s="36"/>
      <c r="M216" s="37"/>
      <c r="N216" s="3"/>
      <c r="O216" s="36"/>
      <c r="P216" s="37"/>
      <c r="Q216" s="3"/>
      <c r="R216" s="36"/>
      <c r="S216" s="37"/>
      <c r="T216" s="3"/>
      <c r="U216" s="36"/>
      <c r="V216" s="37"/>
      <c r="W216" s="3"/>
      <c r="X216" s="36"/>
      <c r="Y216" s="37"/>
      <c r="Z216" s="3"/>
      <c r="AA216" s="36"/>
      <c r="AB216" s="37"/>
      <c r="AC216" s="8"/>
      <c r="AD216" s="36"/>
      <c r="AE216" s="37"/>
      <c r="AF216" s="3"/>
      <c r="AG216" s="36"/>
      <c r="AH216" s="37"/>
      <c r="AI216" s="3"/>
      <c r="AJ216" s="36"/>
      <c r="AK216" s="37"/>
      <c r="AL216" s="3"/>
      <c r="AM216" s="36"/>
      <c r="AN216" s="37"/>
      <c r="AO216" s="3"/>
      <c r="AP216" s="36"/>
      <c r="AQ216" s="37"/>
      <c r="AR216" s="3"/>
      <c r="AS216" s="36"/>
      <c r="AT216" s="37"/>
      <c r="AU216" s="3"/>
      <c r="AV216" s="36"/>
      <c r="AW216" s="37"/>
      <c r="AX216" s="3"/>
      <c r="AY216" s="36"/>
      <c r="AZ216" s="37"/>
      <c r="BA216" s="3"/>
      <c r="BB216" s="36"/>
      <c r="BC216" s="37"/>
      <c r="BD216" s="3"/>
      <c r="BE216" s="36"/>
      <c r="BF216" s="37"/>
      <c r="BG216" s="3"/>
      <c r="BH216" s="36"/>
      <c r="BI216" s="37"/>
      <c r="BJ216" s="3"/>
      <c r="BK216" s="36"/>
      <c r="BL216" s="37"/>
      <c r="BM216" s="3"/>
      <c r="BN216" s="36"/>
      <c r="BO216" s="37"/>
      <c r="BP216" s="8"/>
      <c r="BQ216" s="36"/>
      <c r="BR216" s="37"/>
      <c r="BS216" s="3"/>
      <c r="BT216" s="36"/>
      <c r="BU216" s="37"/>
      <c r="BV216" s="3"/>
      <c r="BW216" s="36"/>
      <c r="BX216" s="37"/>
      <c r="BY216" s="8"/>
      <c r="BZ216" s="36"/>
      <c r="CA216" s="37"/>
      <c r="CB216" s="3"/>
      <c r="CC216" s="36"/>
      <c r="CD216" s="37"/>
      <c r="CE216" s="3"/>
      <c r="CF216" s="36"/>
      <c r="CG216" s="37"/>
      <c r="CH216" s="8"/>
      <c r="CI216" s="36"/>
      <c r="CJ216" s="37"/>
      <c r="CK216" s="8"/>
      <c r="CL216" s="36"/>
      <c r="CM216" s="38"/>
    </row>
    <row r="217" spans="1:91" ht="12" customHeight="1" x14ac:dyDescent="0.2">
      <c r="A217" s="25"/>
      <c r="B217" s="8"/>
      <c r="C217" s="36"/>
      <c r="D217" s="37"/>
      <c r="E217" s="8"/>
      <c r="F217" s="36"/>
      <c r="G217" s="37"/>
      <c r="H217" s="3"/>
      <c r="I217" s="36"/>
      <c r="J217" s="37"/>
      <c r="K217" s="3"/>
      <c r="L217" s="36"/>
      <c r="M217" s="37"/>
      <c r="N217" s="3"/>
      <c r="O217" s="36"/>
      <c r="P217" s="37"/>
      <c r="Q217" s="3"/>
      <c r="R217" s="36"/>
      <c r="S217" s="37"/>
      <c r="T217" s="3"/>
      <c r="U217" s="36"/>
      <c r="V217" s="37"/>
      <c r="W217" s="3"/>
      <c r="X217" s="36"/>
      <c r="Y217" s="37"/>
      <c r="Z217" s="3"/>
      <c r="AA217" s="36"/>
      <c r="AB217" s="37"/>
      <c r="AC217" s="8"/>
      <c r="AD217" s="36"/>
      <c r="AE217" s="37"/>
      <c r="AF217" s="3"/>
      <c r="AG217" s="36"/>
      <c r="AH217" s="37"/>
      <c r="AI217" s="3"/>
      <c r="AJ217" s="36"/>
      <c r="AK217" s="37"/>
      <c r="AL217" s="3"/>
      <c r="AM217" s="36"/>
      <c r="AN217" s="37"/>
      <c r="AO217" s="3"/>
      <c r="AP217" s="36"/>
      <c r="AQ217" s="37"/>
      <c r="AR217" s="3"/>
      <c r="AS217" s="36"/>
      <c r="AT217" s="37"/>
      <c r="AU217" s="3"/>
      <c r="AV217" s="36"/>
      <c r="AW217" s="37"/>
      <c r="AX217" s="3"/>
      <c r="AY217" s="36"/>
      <c r="AZ217" s="37"/>
      <c r="BA217" s="3"/>
      <c r="BB217" s="36"/>
      <c r="BC217" s="37"/>
      <c r="BD217" s="3"/>
      <c r="BE217" s="36"/>
      <c r="BF217" s="37"/>
      <c r="BG217" s="3"/>
      <c r="BH217" s="36"/>
      <c r="BI217" s="37"/>
      <c r="BJ217" s="3"/>
      <c r="BK217" s="36"/>
      <c r="BL217" s="37"/>
      <c r="BM217" s="3"/>
      <c r="BN217" s="36"/>
      <c r="BO217" s="37"/>
      <c r="BP217" s="8"/>
      <c r="BQ217" s="36"/>
      <c r="BR217" s="37"/>
      <c r="BS217" s="3"/>
      <c r="BT217" s="36"/>
      <c r="BU217" s="37"/>
      <c r="BV217" s="3"/>
      <c r="BW217" s="36"/>
      <c r="BX217" s="37"/>
      <c r="BY217" s="8"/>
      <c r="BZ217" s="36"/>
      <c r="CA217" s="37"/>
      <c r="CB217" s="3"/>
      <c r="CC217" s="36"/>
      <c r="CD217" s="37"/>
      <c r="CE217" s="3"/>
      <c r="CF217" s="36"/>
      <c r="CG217" s="37"/>
      <c r="CH217" s="8"/>
      <c r="CI217" s="36"/>
      <c r="CJ217" s="37"/>
      <c r="CK217" s="8"/>
      <c r="CL217" s="36"/>
      <c r="CM217" s="38"/>
    </row>
    <row r="218" spans="1:91" ht="12" customHeight="1" x14ac:dyDescent="0.2">
      <c r="A218" s="25"/>
      <c r="B218" s="8"/>
      <c r="C218" s="36"/>
      <c r="D218" s="37"/>
      <c r="E218" s="8"/>
      <c r="F218" s="36"/>
      <c r="G218" s="37"/>
      <c r="H218" s="3"/>
      <c r="I218" s="36"/>
      <c r="J218" s="37"/>
      <c r="K218" s="3"/>
      <c r="L218" s="36"/>
      <c r="M218" s="37"/>
      <c r="N218" s="3"/>
      <c r="O218" s="36"/>
      <c r="P218" s="37"/>
      <c r="Q218" s="3"/>
      <c r="R218" s="36"/>
      <c r="S218" s="37"/>
      <c r="T218" s="3"/>
      <c r="U218" s="36"/>
      <c r="V218" s="37"/>
      <c r="W218" s="3"/>
      <c r="X218" s="36"/>
      <c r="Y218" s="37"/>
      <c r="Z218" s="3"/>
      <c r="AA218" s="36"/>
      <c r="AB218" s="37"/>
      <c r="AC218" s="8"/>
      <c r="AD218" s="36"/>
      <c r="AE218" s="37"/>
      <c r="AF218" s="3"/>
      <c r="AG218" s="36"/>
      <c r="AH218" s="37"/>
      <c r="AI218" s="3"/>
      <c r="AJ218" s="36"/>
      <c r="AK218" s="37"/>
      <c r="AL218" s="3"/>
      <c r="AM218" s="36"/>
      <c r="AN218" s="37"/>
      <c r="AO218" s="3"/>
      <c r="AP218" s="36"/>
      <c r="AQ218" s="37"/>
      <c r="AR218" s="3"/>
      <c r="AS218" s="36"/>
      <c r="AT218" s="37"/>
      <c r="AU218" s="3"/>
      <c r="AV218" s="36"/>
      <c r="AW218" s="37"/>
      <c r="AX218" s="3"/>
      <c r="AY218" s="36"/>
      <c r="AZ218" s="37"/>
      <c r="BA218" s="3"/>
      <c r="BB218" s="36"/>
      <c r="BC218" s="37"/>
      <c r="BD218" s="3"/>
      <c r="BE218" s="36"/>
      <c r="BF218" s="37"/>
      <c r="BG218" s="3"/>
      <c r="BH218" s="36"/>
      <c r="BI218" s="37"/>
      <c r="BJ218" s="3"/>
      <c r="BK218" s="36"/>
      <c r="BL218" s="37"/>
      <c r="BM218" s="3"/>
      <c r="BN218" s="36"/>
      <c r="BO218" s="37"/>
      <c r="BP218" s="8"/>
      <c r="BQ218" s="36"/>
      <c r="BR218" s="37"/>
      <c r="BS218" s="3"/>
      <c r="BT218" s="36"/>
      <c r="BU218" s="37"/>
      <c r="BV218" s="3"/>
      <c r="BW218" s="36"/>
      <c r="BX218" s="37"/>
      <c r="BY218" s="8"/>
      <c r="BZ218" s="36"/>
      <c r="CA218" s="37"/>
      <c r="CB218" s="3"/>
      <c r="CC218" s="36"/>
      <c r="CD218" s="37"/>
      <c r="CE218" s="3"/>
      <c r="CF218" s="36"/>
      <c r="CG218" s="37"/>
      <c r="CH218" s="8"/>
      <c r="CI218" s="36"/>
      <c r="CJ218" s="37"/>
      <c r="CK218" s="8"/>
      <c r="CL218" s="36"/>
      <c r="CM218" s="38"/>
    </row>
    <row r="219" spans="1:91" ht="12" customHeight="1" x14ac:dyDescent="0.2">
      <c r="A219" s="25"/>
      <c r="B219" s="8"/>
      <c r="C219" s="36"/>
      <c r="D219" s="37"/>
      <c r="E219" s="8"/>
      <c r="F219" s="36"/>
      <c r="G219" s="37"/>
      <c r="H219" s="3"/>
      <c r="I219" s="36"/>
      <c r="J219" s="37"/>
      <c r="K219" s="3"/>
      <c r="L219" s="36"/>
      <c r="M219" s="37"/>
      <c r="N219" s="3"/>
      <c r="O219" s="36"/>
      <c r="P219" s="37"/>
      <c r="Q219" s="3"/>
      <c r="R219" s="36"/>
      <c r="S219" s="37"/>
      <c r="T219" s="3"/>
      <c r="U219" s="36"/>
      <c r="V219" s="37"/>
      <c r="W219" s="3"/>
      <c r="X219" s="36"/>
      <c r="Y219" s="37"/>
      <c r="Z219" s="3"/>
      <c r="AA219" s="36"/>
      <c r="AB219" s="37"/>
      <c r="AC219" s="8"/>
      <c r="AD219" s="36"/>
      <c r="AE219" s="37"/>
      <c r="AF219" s="3"/>
      <c r="AG219" s="36"/>
      <c r="AH219" s="37"/>
      <c r="AI219" s="3"/>
      <c r="AJ219" s="36"/>
      <c r="AK219" s="37"/>
      <c r="AL219" s="3"/>
      <c r="AM219" s="36"/>
      <c r="AN219" s="37"/>
      <c r="AO219" s="3"/>
      <c r="AP219" s="36"/>
      <c r="AQ219" s="37"/>
      <c r="AR219" s="3"/>
      <c r="AS219" s="36"/>
      <c r="AT219" s="37"/>
      <c r="AU219" s="3"/>
      <c r="AV219" s="36"/>
      <c r="AW219" s="37"/>
      <c r="AX219" s="3"/>
      <c r="AY219" s="36"/>
      <c r="AZ219" s="37"/>
      <c r="BA219" s="3"/>
      <c r="BB219" s="36"/>
      <c r="BC219" s="37"/>
      <c r="BD219" s="3"/>
      <c r="BE219" s="36"/>
      <c r="BF219" s="37"/>
      <c r="BG219" s="3"/>
      <c r="BH219" s="36"/>
      <c r="BI219" s="37"/>
      <c r="BJ219" s="3"/>
      <c r="BK219" s="36"/>
      <c r="BL219" s="37"/>
      <c r="BM219" s="3"/>
      <c r="BN219" s="36"/>
      <c r="BO219" s="37"/>
      <c r="BP219" s="8"/>
      <c r="BQ219" s="36"/>
      <c r="BR219" s="37"/>
      <c r="BS219" s="3"/>
      <c r="BT219" s="36"/>
      <c r="BU219" s="37"/>
      <c r="BV219" s="3"/>
      <c r="BW219" s="36"/>
      <c r="BX219" s="37"/>
      <c r="BY219" s="8"/>
      <c r="BZ219" s="36"/>
      <c r="CA219" s="37"/>
      <c r="CB219" s="3"/>
      <c r="CC219" s="36"/>
      <c r="CD219" s="37"/>
      <c r="CE219" s="3"/>
      <c r="CF219" s="36"/>
      <c r="CG219" s="37"/>
      <c r="CH219" s="8"/>
      <c r="CI219" s="36"/>
      <c r="CJ219" s="37"/>
      <c r="CK219" s="8"/>
      <c r="CL219" s="36"/>
      <c r="CM219" s="38"/>
    </row>
    <row r="220" spans="1:91" ht="12" customHeight="1" x14ac:dyDescent="0.2">
      <c r="A220" s="25"/>
      <c r="B220" s="8"/>
      <c r="C220" s="36"/>
      <c r="D220" s="37"/>
      <c r="E220" s="8"/>
      <c r="F220" s="36"/>
      <c r="G220" s="37"/>
      <c r="H220" s="3"/>
      <c r="I220" s="36"/>
      <c r="J220" s="37"/>
      <c r="K220" s="3"/>
      <c r="L220" s="36"/>
      <c r="M220" s="37"/>
      <c r="N220" s="3"/>
      <c r="O220" s="36"/>
      <c r="P220" s="37"/>
      <c r="Q220" s="3"/>
      <c r="R220" s="36"/>
      <c r="S220" s="37"/>
      <c r="T220" s="3"/>
      <c r="U220" s="36"/>
      <c r="V220" s="37"/>
      <c r="W220" s="3"/>
      <c r="X220" s="36"/>
      <c r="Y220" s="37"/>
      <c r="Z220" s="3"/>
      <c r="AA220" s="36"/>
      <c r="AB220" s="37"/>
      <c r="AC220" s="8"/>
      <c r="AD220" s="36"/>
      <c r="AE220" s="37"/>
      <c r="AF220" s="3"/>
      <c r="AG220" s="36"/>
      <c r="AH220" s="37"/>
      <c r="AI220" s="3"/>
      <c r="AJ220" s="36"/>
      <c r="AK220" s="37"/>
      <c r="AL220" s="3"/>
      <c r="AM220" s="36"/>
      <c r="AN220" s="37"/>
      <c r="AO220" s="3"/>
      <c r="AP220" s="36"/>
      <c r="AQ220" s="37"/>
      <c r="AR220" s="3"/>
      <c r="AS220" s="36"/>
      <c r="AT220" s="37"/>
      <c r="AU220" s="3"/>
      <c r="AV220" s="36"/>
      <c r="AW220" s="37"/>
      <c r="AX220" s="3"/>
      <c r="AY220" s="36"/>
      <c r="AZ220" s="37"/>
      <c r="BA220" s="3"/>
      <c r="BB220" s="36"/>
      <c r="BC220" s="37"/>
      <c r="BD220" s="3"/>
      <c r="BE220" s="36"/>
      <c r="BF220" s="37"/>
      <c r="BG220" s="3"/>
      <c r="BH220" s="36"/>
      <c r="BI220" s="37"/>
      <c r="BJ220" s="3"/>
      <c r="BK220" s="36"/>
      <c r="BL220" s="37"/>
      <c r="BM220" s="3"/>
      <c r="BN220" s="36"/>
      <c r="BO220" s="37"/>
      <c r="BP220" s="8"/>
      <c r="BQ220" s="36"/>
      <c r="BR220" s="37"/>
      <c r="BS220" s="3"/>
      <c r="BT220" s="36"/>
      <c r="BU220" s="37"/>
      <c r="BV220" s="3"/>
      <c r="BW220" s="36"/>
      <c r="BX220" s="37"/>
      <c r="BY220" s="8"/>
      <c r="BZ220" s="36"/>
      <c r="CA220" s="37"/>
      <c r="CB220" s="3"/>
      <c r="CC220" s="36"/>
      <c r="CD220" s="37"/>
      <c r="CE220" s="3"/>
      <c r="CF220" s="36"/>
      <c r="CG220" s="37"/>
      <c r="CH220" s="8"/>
      <c r="CI220" s="36"/>
      <c r="CJ220" s="37"/>
      <c r="CK220" s="8"/>
      <c r="CL220" s="36"/>
      <c r="CM220" s="38"/>
    </row>
    <row r="221" spans="1:91" ht="12" customHeight="1" x14ac:dyDescent="0.2">
      <c r="A221" s="25"/>
      <c r="B221" s="8"/>
      <c r="C221" s="36"/>
      <c r="D221" s="37"/>
      <c r="E221" s="8"/>
      <c r="F221" s="36"/>
      <c r="G221" s="37"/>
      <c r="H221" s="3"/>
      <c r="I221" s="36"/>
      <c r="J221" s="37"/>
      <c r="K221" s="3"/>
      <c r="L221" s="36"/>
      <c r="M221" s="37"/>
      <c r="N221" s="3"/>
      <c r="O221" s="36"/>
      <c r="P221" s="37"/>
      <c r="Q221" s="3"/>
      <c r="R221" s="36"/>
      <c r="S221" s="37"/>
      <c r="T221" s="3"/>
      <c r="U221" s="36"/>
      <c r="V221" s="37"/>
      <c r="W221" s="3"/>
      <c r="X221" s="36"/>
      <c r="Y221" s="37"/>
      <c r="Z221" s="3"/>
      <c r="AA221" s="36"/>
      <c r="AB221" s="37"/>
      <c r="AC221" s="8"/>
      <c r="AD221" s="36"/>
      <c r="AE221" s="37"/>
      <c r="AF221" s="3"/>
      <c r="AG221" s="36"/>
      <c r="AH221" s="37"/>
      <c r="AI221" s="3"/>
      <c r="AJ221" s="36"/>
      <c r="AK221" s="37"/>
      <c r="AL221" s="3"/>
      <c r="AM221" s="36"/>
      <c r="AN221" s="37"/>
      <c r="AO221" s="3"/>
      <c r="AP221" s="36"/>
      <c r="AQ221" s="37"/>
      <c r="AR221" s="3"/>
      <c r="AS221" s="36"/>
      <c r="AT221" s="37"/>
      <c r="AU221" s="3"/>
      <c r="AV221" s="36"/>
      <c r="AW221" s="37"/>
      <c r="AX221" s="3"/>
      <c r="AY221" s="36"/>
      <c r="AZ221" s="37"/>
      <c r="BA221" s="3"/>
      <c r="BB221" s="36"/>
      <c r="BC221" s="37"/>
      <c r="BD221" s="3"/>
      <c r="BE221" s="36"/>
      <c r="BF221" s="37"/>
      <c r="BG221" s="3"/>
      <c r="BH221" s="36"/>
      <c r="BI221" s="37"/>
      <c r="BJ221" s="3"/>
      <c r="BK221" s="36"/>
      <c r="BL221" s="37"/>
      <c r="BM221" s="3"/>
      <c r="BN221" s="36"/>
      <c r="BO221" s="37"/>
      <c r="BP221" s="8"/>
      <c r="BQ221" s="36"/>
      <c r="BR221" s="37"/>
      <c r="BS221" s="3"/>
      <c r="BT221" s="36"/>
      <c r="BU221" s="37"/>
      <c r="BV221" s="3"/>
      <c r="BW221" s="36"/>
      <c r="BX221" s="37"/>
      <c r="BY221" s="8"/>
      <c r="BZ221" s="36"/>
      <c r="CA221" s="37"/>
      <c r="CB221" s="3"/>
      <c r="CC221" s="36"/>
      <c r="CD221" s="37"/>
      <c r="CE221" s="3"/>
      <c r="CF221" s="36"/>
      <c r="CG221" s="37"/>
      <c r="CH221" s="8"/>
      <c r="CI221" s="36"/>
      <c r="CJ221" s="37"/>
      <c r="CK221" s="8"/>
      <c r="CL221" s="36"/>
      <c r="CM221" s="38"/>
    </row>
    <row r="222" spans="1:91" ht="12" customHeight="1" x14ac:dyDescent="0.2">
      <c r="A222" s="25"/>
      <c r="B222" s="8"/>
      <c r="C222" s="36"/>
      <c r="D222" s="37"/>
      <c r="E222" s="8"/>
      <c r="F222" s="36"/>
      <c r="G222" s="37"/>
      <c r="H222" s="3"/>
      <c r="I222" s="36"/>
      <c r="J222" s="37"/>
      <c r="K222" s="3"/>
      <c r="L222" s="36"/>
      <c r="M222" s="37"/>
      <c r="N222" s="3"/>
      <c r="O222" s="36"/>
      <c r="P222" s="37"/>
      <c r="Q222" s="3"/>
      <c r="R222" s="36"/>
      <c r="S222" s="37"/>
      <c r="T222" s="3"/>
      <c r="U222" s="36"/>
      <c r="V222" s="37"/>
      <c r="W222" s="3"/>
      <c r="X222" s="36"/>
      <c r="Y222" s="37"/>
      <c r="Z222" s="3"/>
      <c r="AA222" s="36"/>
      <c r="AB222" s="37"/>
      <c r="AC222" s="8"/>
      <c r="AD222" s="36"/>
      <c r="AE222" s="37"/>
      <c r="AF222" s="3"/>
      <c r="AG222" s="36"/>
      <c r="AH222" s="37"/>
      <c r="AI222" s="3"/>
      <c r="AJ222" s="36"/>
      <c r="AK222" s="37"/>
      <c r="AL222" s="3"/>
      <c r="AM222" s="36"/>
      <c r="AN222" s="37"/>
      <c r="AO222" s="3"/>
      <c r="AP222" s="36"/>
      <c r="AQ222" s="37"/>
      <c r="AR222" s="3"/>
      <c r="AS222" s="36"/>
      <c r="AT222" s="37"/>
      <c r="AU222" s="3"/>
      <c r="AV222" s="36"/>
      <c r="AW222" s="37"/>
      <c r="AX222" s="3"/>
      <c r="AY222" s="36"/>
      <c r="AZ222" s="37"/>
      <c r="BA222" s="3"/>
      <c r="BB222" s="36"/>
      <c r="BC222" s="37"/>
      <c r="BD222" s="3"/>
      <c r="BE222" s="36"/>
      <c r="BF222" s="37"/>
      <c r="BG222" s="3"/>
      <c r="BH222" s="36"/>
      <c r="BI222" s="37"/>
      <c r="BJ222" s="3"/>
      <c r="BK222" s="36"/>
      <c r="BL222" s="37"/>
      <c r="BM222" s="3"/>
      <c r="BN222" s="36"/>
      <c r="BO222" s="37"/>
      <c r="BP222" s="8"/>
      <c r="BQ222" s="36"/>
      <c r="BR222" s="37"/>
      <c r="BS222" s="3"/>
      <c r="BT222" s="36"/>
      <c r="BU222" s="37"/>
      <c r="BV222" s="3"/>
      <c r="BW222" s="36"/>
      <c r="BX222" s="37"/>
      <c r="BY222" s="8"/>
      <c r="BZ222" s="36"/>
      <c r="CA222" s="37"/>
      <c r="CB222" s="3"/>
      <c r="CC222" s="36"/>
      <c r="CD222" s="37"/>
      <c r="CE222" s="3"/>
      <c r="CF222" s="36"/>
      <c r="CG222" s="37"/>
      <c r="CH222" s="8"/>
      <c r="CI222" s="36"/>
      <c r="CJ222" s="37"/>
      <c r="CK222" s="8"/>
      <c r="CL222" s="36"/>
      <c r="CM222" s="38"/>
    </row>
    <row r="223" spans="1:91" ht="12" customHeight="1" x14ac:dyDescent="0.2">
      <c r="A223" s="25"/>
      <c r="B223" s="8"/>
      <c r="C223" s="36"/>
      <c r="D223" s="37"/>
      <c r="E223" s="8"/>
      <c r="F223" s="36"/>
      <c r="G223" s="37"/>
      <c r="H223" s="3"/>
      <c r="I223" s="36"/>
      <c r="J223" s="37"/>
      <c r="K223" s="3"/>
      <c r="L223" s="36"/>
      <c r="M223" s="37"/>
      <c r="N223" s="3"/>
      <c r="O223" s="36"/>
      <c r="P223" s="37"/>
      <c r="Q223" s="3"/>
      <c r="R223" s="36"/>
      <c r="S223" s="37"/>
      <c r="T223" s="3"/>
      <c r="U223" s="36"/>
      <c r="V223" s="37"/>
      <c r="W223" s="3"/>
      <c r="X223" s="36"/>
      <c r="Y223" s="37"/>
      <c r="Z223" s="3"/>
      <c r="AA223" s="36"/>
      <c r="AB223" s="37"/>
      <c r="AC223" s="8"/>
      <c r="AD223" s="36"/>
      <c r="AE223" s="37"/>
      <c r="AF223" s="3"/>
      <c r="AG223" s="36"/>
      <c r="AH223" s="37"/>
      <c r="AI223" s="3"/>
      <c r="AJ223" s="36"/>
      <c r="AK223" s="37"/>
      <c r="AL223" s="3"/>
      <c r="AM223" s="36"/>
      <c r="AN223" s="37"/>
      <c r="AO223" s="3"/>
      <c r="AP223" s="36"/>
      <c r="AQ223" s="37"/>
      <c r="AR223" s="3"/>
      <c r="AS223" s="36"/>
      <c r="AT223" s="37"/>
      <c r="AU223" s="3"/>
      <c r="AV223" s="36"/>
      <c r="AW223" s="37"/>
      <c r="AX223" s="3"/>
      <c r="AY223" s="36"/>
      <c r="AZ223" s="37"/>
      <c r="BA223" s="3"/>
      <c r="BB223" s="36"/>
      <c r="BC223" s="37"/>
      <c r="BD223" s="3"/>
      <c r="BE223" s="36"/>
      <c r="BF223" s="37"/>
      <c r="BG223" s="3"/>
      <c r="BH223" s="36"/>
      <c r="BI223" s="37"/>
      <c r="BJ223" s="3"/>
      <c r="BK223" s="36"/>
      <c r="BL223" s="37"/>
      <c r="BM223" s="3"/>
      <c r="BN223" s="36"/>
      <c r="BO223" s="37"/>
      <c r="BP223" s="8"/>
      <c r="BQ223" s="36"/>
      <c r="BR223" s="37"/>
      <c r="BS223" s="3"/>
      <c r="BT223" s="36"/>
      <c r="BU223" s="37"/>
      <c r="BV223" s="3"/>
      <c r="BW223" s="36"/>
      <c r="BX223" s="37"/>
      <c r="BY223" s="8"/>
      <c r="BZ223" s="36"/>
      <c r="CA223" s="37"/>
      <c r="CB223" s="3"/>
      <c r="CC223" s="36"/>
      <c r="CD223" s="37"/>
      <c r="CE223" s="3"/>
      <c r="CF223" s="36"/>
      <c r="CG223" s="37"/>
      <c r="CH223" s="8"/>
      <c r="CI223" s="36"/>
      <c r="CJ223" s="37"/>
      <c r="CK223" s="8"/>
      <c r="CL223" s="36"/>
      <c r="CM223" s="38"/>
    </row>
    <row r="224" spans="1:91" ht="12" customHeight="1" thickBot="1" x14ac:dyDescent="0.25">
      <c r="A224" s="26"/>
      <c r="B224" s="9"/>
      <c r="C224" s="27"/>
      <c r="D224" s="28"/>
      <c r="E224" s="10"/>
      <c r="F224" s="27"/>
      <c r="G224" s="29"/>
      <c r="H224" s="10"/>
      <c r="I224" s="27"/>
      <c r="J224" s="29"/>
      <c r="K224" s="10"/>
      <c r="L224" s="27"/>
      <c r="M224" s="29"/>
      <c r="N224" s="10"/>
      <c r="O224" s="27"/>
      <c r="P224" s="29"/>
      <c r="Q224" s="10"/>
      <c r="R224" s="27"/>
      <c r="S224" s="29"/>
      <c r="T224" s="10"/>
      <c r="U224" s="27"/>
      <c r="V224" s="29"/>
      <c r="W224" s="10"/>
      <c r="X224" s="27"/>
      <c r="Y224" s="29"/>
      <c r="Z224" s="10"/>
      <c r="AA224" s="27"/>
      <c r="AB224" s="29"/>
      <c r="AC224" s="10"/>
      <c r="AD224" s="27"/>
      <c r="AE224" s="29"/>
      <c r="AF224" s="10"/>
      <c r="AG224" s="27"/>
      <c r="AH224" s="29"/>
      <c r="AI224" s="10"/>
      <c r="AJ224" s="27"/>
      <c r="AK224" s="29"/>
      <c r="AL224" s="10"/>
      <c r="AM224" s="27"/>
      <c r="AN224" s="29"/>
      <c r="AO224" s="10"/>
      <c r="AP224" s="27"/>
      <c r="AQ224" s="29"/>
      <c r="AR224" s="10"/>
      <c r="AS224" s="27"/>
      <c r="AT224" s="29"/>
      <c r="AU224" s="10"/>
      <c r="AV224" s="27"/>
      <c r="AW224" s="29"/>
      <c r="AX224" s="10"/>
      <c r="AY224" s="27"/>
      <c r="AZ224" s="29"/>
      <c r="BA224" s="10"/>
      <c r="BB224" s="27"/>
      <c r="BC224" s="29"/>
      <c r="BD224" s="10"/>
      <c r="BE224" s="27"/>
      <c r="BF224" s="29"/>
      <c r="BG224" s="10"/>
      <c r="BH224" s="27"/>
      <c r="BI224" s="29"/>
      <c r="BJ224" s="10"/>
      <c r="BK224" s="27"/>
      <c r="BL224" s="29"/>
      <c r="BM224" s="10"/>
      <c r="BN224" s="27"/>
      <c r="BO224" s="28"/>
      <c r="BP224" s="9"/>
      <c r="BQ224" s="27"/>
      <c r="BR224" s="29"/>
      <c r="BS224" s="10"/>
      <c r="BT224" s="27"/>
      <c r="BU224" s="29"/>
      <c r="BV224" s="10"/>
      <c r="BW224" s="27"/>
      <c r="BX224" s="28"/>
      <c r="BY224" s="9"/>
      <c r="BZ224" s="27"/>
      <c r="CA224" s="29"/>
      <c r="CB224" s="10"/>
      <c r="CC224" s="27"/>
      <c r="CD224" s="29"/>
      <c r="CE224" s="10"/>
      <c r="CF224" s="27"/>
      <c r="CG224" s="28"/>
      <c r="CH224" s="9"/>
      <c r="CI224" s="27"/>
      <c r="CJ224" s="29"/>
      <c r="CK224" s="39"/>
      <c r="CL224" s="27"/>
      <c r="CM224" s="28"/>
    </row>
    <row r="500" spans="1:19" ht="12" customHeight="1" x14ac:dyDescent="0.2">
      <c r="A500" s="41" t="s">
        <v>227</v>
      </c>
      <c r="C500" s="1"/>
      <c r="F500"/>
      <c r="I500"/>
      <c r="L500"/>
      <c r="R500" s="1"/>
      <c r="S500" s="1"/>
    </row>
    <row r="501" spans="1:19" ht="12" customHeight="1" x14ac:dyDescent="0.2">
      <c r="A501" s="42" t="s">
        <v>138</v>
      </c>
      <c r="B501" s="42" t="s">
        <v>228</v>
      </c>
      <c r="F501"/>
      <c r="I501"/>
      <c r="L501"/>
    </row>
    <row r="502" spans="1:19" ht="12" customHeight="1" x14ac:dyDescent="0.2">
      <c r="A502" s="42" t="s">
        <v>229</v>
      </c>
      <c r="B502" s="42" t="s">
        <v>230</v>
      </c>
      <c r="F502"/>
      <c r="I502"/>
      <c r="L502"/>
    </row>
    <row r="503" spans="1:19" ht="12" customHeight="1" x14ac:dyDescent="0.2">
      <c r="F503"/>
      <c r="I503"/>
      <c r="L503"/>
    </row>
    <row r="504" spans="1:19" ht="12" customHeight="1" x14ac:dyDescent="0.2">
      <c r="A504" s="46" t="s">
        <v>49</v>
      </c>
      <c r="B504" s="50"/>
      <c r="F504"/>
      <c r="I504"/>
      <c r="L504"/>
      <c r="P504" s="13"/>
      <c r="Q504" s="13"/>
    </row>
    <row r="505" spans="1:19" ht="12" customHeight="1" x14ac:dyDescent="0.2">
      <c r="A505" s="43" t="s">
        <v>9</v>
      </c>
      <c r="B505" s="43" t="s">
        <v>241</v>
      </c>
      <c r="F505"/>
      <c r="I505"/>
      <c r="L505"/>
      <c r="M505" s="13"/>
      <c r="N505" s="13"/>
      <c r="P505" s="13"/>
      <c r="Q505" s="13"/>
    </row>
    <row r="506" spans="1:19" ht="12" customHeight="1" x14ac:dyDescent="0.2">
      <c r="A506" s="43" t="s">
        <v>24</v>
      </c>
      <c r="B506" s="43" t="s">
        <v>242</v>
      </c>
      <c r="F506"/>
      <c r="G506"/>
      <c r="H506"/>
      <c r="I506"/>
    </row>
    <row r="507" spans="1:19" ht="12" customHeight="1" x14ac:dyDescent="0.2">
      <c r="A507" s="43" t="s">
        <v>26</v>
      </c>
      <c r="B507" s="43" t="s">
        <v>27</v>
      </c>
      <c r="F507"/>
      <c r="G507"/>
      <c r="H507"/>
      <c r="I507"/>
    </row>
    <row r="508" spans="1:19" ht="12" customHeight="1" x14ac:dyDescent="0.2">
      <c r="A508" s="43" t="s">
        <v>10</v>
      </c>
      <c r="B508" s="43" t="s">
        <v>28</v>
      </c>
      <c r="F508"/>
      <c r="G508"/>
      <c r="H508"/>
      <c r="I508"/>
    </row>
    <row r="509" spans="1:19" ht="12" customHeight="1" x14ac:dyDescent="0.2">
      <c r="A509" s="43" t="s">
        <v>29</v>
      </c>
      <c r="B509" s="43" t="s">
        <v>243</v>
      </c>
      <c r="F509"/>
      <c r="G509"/>
      <c r="H509"/>
      <c r="I509"/>
    </row>
    <row r="510" spans="1:19" ht="12" customHeight="1" x14ac:dyDescent="0.2">
      <c r="A510" s="43" t="s">
        <v>220</v>
      </c>
      <c r="B510" s="43" t="s">
        <v>221</v>
      </c>
      <c r="F510"/>
      <c r="G510"/>
      <c r="H510"/>
      <c r="I510"/>
    </row>
    <row r="511" spans="1:19" ht="12" customHeight="1" x14ac:dyDescent="0.2">
      <c r="A511" s="43" t="s">
        <v>22</v>
      </c>
      <c r="B511" s="43" t="s">
        <v>35</v>
      </c>
      <c r="F511"/>
      <c r="G511"/>
      <c r="H511"/>
      <c r="I511"/>
    </row>
    <row r="512" spans="1:19" ht="12" customHeight="1" x14ac:dyDescent="0.2">
      <c r="A512" s="43" t="s">
        <v>32</v>
      </c>
      <c r="B512" s="43" t="s">
        <v>33</v>
      </c>
      <c r="F512"/>
      <c r="G512"/>
      <c r="H512"/>
      <c r="I512"/>
    </row>
    <row r="513" spans="1:2" ht="12" customHeight="1" x14ac:dyDescent="0.2">
      <c r="A513" s="43" t="s">
        <v>39</v>
      </c>
      <c r="B513" s="43" t="s">
        <v>244</v>
      </c>
    </row>
    <row r="514" spans="1:2" ht="12" customHeight="1" x14ac:dyDescent="0.2">
      <c r="A514" s="43" t="s">
        <v>30</v>
      </c>
      <c r="B514" s="43" t="s">
        <v>31</v>
      </c>
    </row>
    <row r="515" spans="1:2" ht="12" customHeight="1" x14ac:dyDescent="0.2">
      <c r="A515" s="43" t="s">
        <v>36</v>
      </c>
      <c r="B515" s="43" t="s">
        <v>37</v>
      </c>
    </row>
    <row r="517" spans="1:2" ht="12" customHeight="1" x14ac:dyDescent="0.2">
      <c r="A517" s="46" t="s">
        <v>50</v>
      </c>
      <c r="B517" s="50"/>
    </row>
    <row r="518" spans="1:2" ht="12" customHeight="1" x14ac:dyDescent="0.2">
      <c r="A518" s="44" t="s">
        <v>10</v>
      </c>
      <c r="B518" s="44" t="s">
        <v>38</v>
      </c>
    </row>
    <row r="519" spans="1:2" ht="12" customHeight="1" x14ac:dyDescent="0.2">
      <c r="A519" s="44" t="s">
        <v>39</v>
      </c>
      <c r="B519" s="44" t="s">
        <v>40</v>
      </c>
    </row>
    <row r="520" spans="1:2" ht="12" customHeight="1" x14ac:dyDescent="0.2">
      <c r="A520" s="44" t="s">
        <v>21</v>
      </c>
      <c r="B520" s="44" t="s">
        <v>41</v>
      </c>
    </row>
    <row r="521" spans="1:2" ht="12" customHeight="1" x14ac:dyDescent="0.2">
      <c r="A521" s="44" t="s">
        <v>23</v>
      </c>
      <c r="B521" s="44" t="s">
        <v>42</v>
      </c>
    </row>
    <row r="522" spans="1:2" ht="12" customHeight="1" x14ac:dyDescent="0.2">
      <c r="A522" s="44" t="s">
        <v>34</v>
      </c>
      <c r="B522" s="44" t="s">
        <v>43</v>
      </c>
    </row>
    <row r="524" spans="1:2" ht="12" customHeight="1" x14ac:dyDescent="0.2">
      <c r="A524" s="183" t="s">
        <v>125</v>
      </c>
      <c r="B524" s="170" t="s">
        <v>125</v>
      </c>
    </row>
    <row r="525" spans="1:2" ht="12" customHeight="1" x14ac:dyDescent="0.2">
      <c r="A525" s="13" t="s">
        <v>21</v>
      </c>
      <c r="B525" s="13" t="s">
        <v>127</v>
      </c>
    </row>
    <row r="526" spans="1:2" ht="12" customHeight="1" x14ac:dyDescent="0.2">
      <c r="A526" s="13" t="s">
        <v>39</v>
      </c>
      <c r="B526" s="13" t="s">
        <v>129</v>
      </c>
    </row>
    <row r="527" spans="1:2" ht="12" customHeight="1" x14ac:dyDescent="0.2">
      <c r="A527" s="13" t="s">
        <v>34</v>
      </c>
      <c r="B527" s="13" t="s">
        <v>132</v>
      </c>
    </row>
    <row r="528" spans="1:2" ht="12" customHeight="1" x14ac:dyDescent="0.2">
      <c r="A528" s="13" t="s">
        <v>135</v>
      </c>
      <c r="B528" s="13" t="s">
        <v>136</v>
      </c>
    </row>
    <row r="529" spans="1:2" ht="12" customHeight="1" x14ac:dyDescent="0.2">
      <c r="A529" s="13" t="s">
        <v>133</v>
      </c>
      <c r="B529" s="13" t="s">
        <v>137</v>
      </c>
    </row>
    <row r="531" spans="1:2" ht="12" customHeight="1" x14ac:dyDescent="0.2">
      <c r="A531" s="183" t="s">
        <v>126</v>
      </c>
      <c r="B531" s="170" t="s">
        <v>126</v>
      </c>
    </row>
    <row r="532" spans="1:2" ht="12" customHeight="1" x14ac:dyDescent="0.2">
      <c r="A532" s="13" t="s">
        <v>22</v>
      </c>
      <c r="B532" s="13" t="s">
        <v>128</v>
      </c>
    </row>
    <row r="533" spans="1:2" ht="12" customHeight="1" x14ac:dyDescent="0.2">
      <c r="A533" s="13" t="s">
        <v>130</v>
      </c>
      <c r="B533" s="13" t="s">
        <v>131</v>
      </c>
    </row>
    <row r="534" spans="1:2" ht="12" customHeight="1" x14ac:dyDescent="0.2">
      <c r="A534" s="13" t="s">
        <v>133</v>
      </c>
      <c r="B534" s="13" t="s">
        <v>134</v>
      </c>
    </row>
    <row r="535" spans="1:2" ht="12" customHeight="1" x14ac:dyDescent="0.2">
      <c r="A535" s="13" t="s">
        <v>54</v>
      </c>
      <c r="B535" s="13" t="s">
        <v>223</v>
      </c>
    </row>
    <row r="537" spans="1:2" ht="12" customHeight="1" x14ac:dyDescent="0.2">
      <c r="A537" s="169" t="s">
        <v>152</v>
      </c>
      <c r="B537" s="170" t="s">
        <v>126</v>
      </c>
    </row>
    <row r="538" spans="1:2" ht="12" customHeight="1" x14ac:dyDescent="0.2">
      <c r="A538" s="13" t="s">
        <v>39</v>
      </c>
      <c r="B538" s="13" t="s">
        <v>212</v>
      </c>
    </row>
    <row r="539" spans="1:2" ht="12" customHeight="1" x14ac:dyDescent="0.2">
      <c r="A539" s="13" t="s">
        <v>215</v>
      </c>
      <c r="B539" s="13" t="s">
        <v>216</v>
      </c>
    </row>
    <row r="540" spans="1:2" ht="12" customHeight="1" x14ac:dyDescent="0.2">
      <c r="A540" s="13" t="s">
        <v>217</v>
      </c>
      <c r="B540" s="13" t="s">
        <v>218</v>
      </c>
    </row>
  </sheetData>
  <mergeCells count="155">
    <mergeCell ref="E4:G4"/>
    <mergeCell ref="H4:J4"/>
    <mergeCell ref="L4:AE4"/>
    <mergeCell ref="B5:D5"/>
    <mergeCell ref="E5:G5"/>
    <mergeCell ref="H5:J5"/>
    <mergeCell ref="L5:AE5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A17:A20"/>
    <mergeCell ref="B17:D20"/>
    <mergeCell ref="E17:Y17"/>
    <mergeCell ref="E18:G20"/>
    <mergeCell ref="H18:P19"/>
    <mergeCell ref="Q18:Y19"/>
    <mergeCell ref="H20:J20"/>
    <mergeCell ref="H12:J12"/>
    <mergeCell ref="B13:D13"/>
    <mergeCell ref="E13:G13"/>
    <mergeCell ref="H13:J13"/>
    <mergeCell ref="B14:D14"/>
    <mergeCell ref="E14:G14"/>
    <mergeCell ref="H14:J14"/>
    <mergeCell ref="K20:M20"/>
    <mergeCell ref="BP17:BX17"/>
    <mergeCell ref="BY17:CG17"/>
    <mergeCell ref="CH17:CJ20"/>
    <mergeCell ref="CK17:CM20"/>
    <mergeCell ref="AC18:AE20"/>
    <mergeCell ref="AF18:BF18"/>
    <mergeCell ref="BG18:BI20"/>
    <mergeCell ref="BJ18:BL20"/>
    <mergeCell ref="B15:D15"/>
    <mergeCell ref="E15:G15"/>
    <mergeCell ref="H15:J15"/>
    <mergeCell ref="CE18:CG20"/>
    <mergeCell ref="AF19:AH20"/>
    <mergeCell ref="AI19:AN19"/>
    <mergeCell ref="AO19:AZ19"/>
    <mergeCell ref="BA19:BC20"/>
    <mergeCell ref="BD19:BF20"/>
    <mergeCell ref="AL20:AN20"/>
    <mergeCell ref="AO20:AQ20"/>
    <mergeCell ref="AR20:AT20"/>
    <mergeCell ref="AU20:AW20"/>
    <mergeCell ref="BM18:BO20"/>
    <mergeCell ref="BP18:BR20"/>
    <mergeCell ref="BS18:BU20"/>
    <mergeCell ref="BV18:BX20"/>
    <mergeCell ref="BY18:CA20"/>
    <mergeCell ref="CB18:CD20"/>
    <mergeCell ref="P21:P28"/>
    <mergeCell ref="R21:R28"/>
    <mergeCell ref="S21:S28"/>
    <mergeCell ref="U21:U28"/>
    <mergeCell ref="V21:V28"/>
    <mergeCell ref="X21:X28"/>
    <mergeCell ref="AX20:AZ20"/>
    <mergeCell ref="N20:P20"/>
    <mergeCell ref="Q20:S20"/>
    <mergeCell ref="T20:V20"/>
    <mergeCell ref="W20:Y20"/>
    <mergeCell ref="AI20:AK20"/>
    <mergeCell ref="Z17:AB20"/>
    <mergeCell ref="AC17:BO17"/>
    <mergeCell ref="AH21:AH28"/>
    <mergeCell ref="AJ21:AJ28"/>
    <mergeCell ref="AK21:AK28"/>
    <mergeCell ref="AM21:AM28"/>
    <mergeCell ref="AN21:AN28"/>
    <mergeCell ref="AP21:AP28"/>
    <mergeCell ref="Y21:Y28"/>
    <mergeCell ref="C21:C28"/>
    <mergeCell ref="D21:D28"/>
    <mergeCell ref="F21:F28"/>
    <mergeCell ref="G21:G28"/>
    <mergeCell ref="I21:I28"/>
    <mergeCell ref="J21:J28"/>
    <mergeCell ref="L21:L28"/>
    <mergeCell ref="M21:M28"/>
    <mergeCell ref="O21:O28"/>
    <mergeCell ref="BH21:BH28"/>
    <mergeCell ref="AQ21:AQ28"/>
    <mergeCell ref="AS21:AS28"/>
    <mergeCell ref="AT21:AT28"/>
    <mergeCell ref="AV21:AV28"/>
    <mergeCell ref="AW21:AW28"/>
    <mergeCell ref="AY21:AY28"/>
    <mergeCell ref="CJ21:CJ28"/>
    <mergeCell ref="AA21:AA28"/>
    <mergeCell ref="AB21:AB28"/>
    <mergeCell ref="AD21:AD28"/>
    <mergeCell ref="AE21:AE28"/>
    <mergeCell ref="AG21:AG28"/>
    <mergeCell ref="AZ21:AZ28"/>
    <mergeCell ref="BB21:BB28"/>
    <mergeCell ref="BC21:BC28"/>
    <mergeCell ref="BE21:BE28"/>
    <mergeCell ref="CL21:CL28"/>
    <mergeCell ref="CM21:CM28"/>
    <mergeCell ref="A524:B524"/>
    <mergeCell ref="A531:B531"/>
    <mergeCell ref="A537:B537"/>
    <mergeCell ref="CA21:CA28"/>
    <mergeCell ref="CC21:CC28"/>
    <mergeCell ref="CD21:CD28"/>
    <mergeCell ref="CF21:CF28"/>
    <mergeCell ref="CG21:CG28"/>
    <mergeCell ref="CI21:CI28"/>
    <mergeCell ref="BR21:BR28"/>
    <mergeCell ref="BT21:BT28"/>
    <mergeCell ref="BU21:BU28"/>
    <mergeCell ref="BW21:BW28"/>
    <mergeCell ref="BX21:BX28"/>
    <mergeCell ref="BZ21:BZ28"/>
    <mergeCell ref="BI21:BI28"/>
    <mergeCell ref="BK21:BK28"/>
    <mergeCell ref="BL21:BL28"/>
    <mergeCell ref="BN21:BN28"/>
    <mergeCell ref="BO21:BO28"/>
    <mergeCell ref="BQ21:BQ28"/>
    <mergeCell ref="BF21:BF28"/>
  </mergeCells>
  <phoneticPr fontId="5" type="noConversion"/>
  <conditionalFormatting sqref="H6:J6">
    <cfRule type="expression" dxfId="19" priority="4" stopIfTrue="1">
      <formula>OR($H$5="V",$H$5="Y")</formula>
    </cfRule>
    <cfRule type="expression" dxfId="18" priority="5" stopIfTrue="1">
      <formula>$H$5="L"</formula>
    </cfRule>
  </conditionalFormatting>
  <conditionalFormatting sqref="H10:J10">
    <cfRule type="expression" dxfId="17" priority="3" stopIfTrue="1">
      <formula>AND($H$2="A",$H$10&lt;&gt;"N")</formula>
    </cfRule>
  </conditionalFormatting>
  <conditionalFormatting sqref="H7:J7">
    <cfRule type="expression" dxfId="16" priority="1" stopIfTrue="1">
      <formula>OR($H$5="V",$H$5="Y")</formula>
    </cfRule>
    <cfRule type="expression" dxfId="15" priority="2" stopIfTrue="1">
      <formula>$H$5="L"</formula>
    </cfRule>
  </conditionalFormatting>
  <dataValidations count="8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T29:AT224 H15:J15 CM29:CM224 BU29:BU224 BX29:BX224 CA29:CA224 CD29:CD224 CG29:CG224 P29:P224 M29:M224 D29:D224 G29:G224 AZ29:AZ224 AN29:AN224 S29:S224 J29:J224 V29:V224 Y29:Y224 AB29:AB224 BF29:BF224 BO29:BO224 AQ29:AQ224 AK29:AK224 BC29:BC224 AW29:AW224 AH29:AH224 BI29:BI224 AE29:AE224 BL29:BL224 BR29:BR224 CJ29:CJ224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BQ154:BQ224 BW154:BW224 BT154:BT224 CL29:CL224 BZ154:BZ224 CC154:CC224 CF154:CF224 U154:U224 AM154:AM224 CF30:CF32 AS154:AS224 BN154:BN224 F154:F224 I154:I224 O154:O224 R154:R224 X154:X224 AA154:AA224 AD154:AD224 AG154:AG224 BK154:BK224 AJ154:AJ224 AP154:AP224 BH154:BH224 AV154:AV224 AY154:AY224 BE154:BE224 BB154:BB224 L154:L224 C30:C32 C154:C224 F30:F32 I30:I32 L30:L32 O30:O32 R30:R32 U30:U32 X30:X32 AA30:AA32 AD30:AD32 AG30:AG32 AJ30:AJ32 AM30:AM32 AP30:AP32 AS30:AS32 AV30:AV32 AY30:AY32 BB30:BB32 BE30:BE32 BH30:BH32 BK30:BK32 BN30:BN32 BQ30:BQ32 BT30:BT32 BW30:BW32 BZ30:BZ32 CC30:CC32 CI154:CI224 CI30:CI32" xr:uid="{00000000-0002-0000-01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29:KF224 JW29:JW224 JT29:JT224 JQ29:JQ224 JN29:JN224 JK29:JK224 JH29:JH224 JE29:JE224 JB29:JB224 IY29:IY224 IV29:IV224 IS29:IS224 IP29:IP224 IM29:IM224 IJ29:IJ224 IG29:IG224 ID29:ID224 JZ29:JZ224 KC29:KC224" xr:uid="{00000000-0002-0000-01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29:KB224 KE29:KE224 JV29:JV224 JS29:JS224 JP29:JP224 JM29:JM224 JJ29:JJ224 JG29:JG224 JD29:JD224 JA29:JA224 IX29:IX224 IU29:IU224 IR29:IR224 IO29:IO224 IL29:IL224 II29:II224 IF29:IF224 IC29:IC224 JY29:JY224" xr:uid="{00000000-0002-0000-0100-000003000000}">
      <formula1>Obs_status_code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100-000004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5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6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7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B540"/>
  <sheetViews>
    <sheetView topLeftCell="AI16" zoomScale="110" zoomScaleNormal="110" workbookViewId="0">
      <selection activeCell="H14" sqref="H14:J14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2" customWidth="1"/>
    <col min="3" max="4" width="4.28515625" style="2" customWidth="1"/>
    <col min="5" max="5" width="12.42578125" style="2" customWidth="1"/>
    <col min="6" max="7" width="4.28515625" style="2" customWidth="1"/>
    <col min="8" max="8" width="12.42578125" style="2" customWidth="1"/>
    <col min="9" max="10" width="4.28515625" style="2" customWidth="1"/>
    <col min="11" max="11" width="12.42578125" style="2" customWidth="1"/>
    <col min="12" max="13" width="4.28515625" style="2" customWidth="1"/>
    <col min="14" max="14" width="12.42578125" style="2" customWidth="1"/>
    <col min="15" max="16" width="4.28515625" style="2" customWidth="1"/>
    <col min="17" max="17" width="12.42578125" style="2" customWidth="1"/>
    <col min="18" max="19" width="4.28515625" style="2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1.42578125" style="2"/>
    <col min="90" max="91" width="4.28515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71093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28515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7109375" style="2" customWidth="1"/>
    <col min="244" max="244" width="21.7109375" style="2" bestFit="1" customWidth="1"/>
    <col min="245" max="16384" width="11.42578125" style="2"/>
  </cols>
  <sheetData>
    <row r="1" spans="1:236" s="1" customFormat="1" ht="19.5" customHeight="1" thickBot="1" x14ac:dyDescent="0.25">
      <c r="A1" s="4" t="s">
        <v>92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</row>
    <row r="2" spans="1:236" ht="12" customHeight="1" x14ac:dyDescent="0.2">
      <c r="A2" s="22" t="s">
        <v>17</v>
      </c>
      <c r="B2" s="149" t="s">
        <v>184</v>
      </c>
      <c r="C2" s="149"/>
      <c r="D2" s="150"/>
      <c r="E2" s="151" t="s">
        <v>6</v>
      </c>
      <c r="F2" s="152"/>
      <c r="G2" s="152"/>
      <c r="H2" s="153" t="s">
        <v>268</v>
      </c>
      <c r="I2" s="154"/>
      <c r="J2" s="155"/>
      <c r="K2" s="156" t="s">
        <v>58</v>
      </c>
      <c r="L2" s="159" t="s">
        <v>113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</row>
    <row r="3" spans="1:236" ht="12" customHeight="1" x14ac:dyDescent="0.2">
      <c r="A3" s="11" t="s">
        <v>0</v>
      </c>
      <c r="B3" s="90" t="s">
        <v>270</v>
      </c>
      <c r="C3" s="90"/>
      <c r="D3" s="91"/>
      <c r="E3" s="88" t="s">
        <v>1</v>
      </c>
      <c r="F3" s="89"/>
      <c r="G3" s="89"/>
      <c r="H3" s="162" t="s">
        <v>2</v>
      </c>
      <c r="I3" s="162"/>
      <c r="J3" s="163"/>
      <c r="K3" s="157"/>
      <c r="L3" s="164" t="s">
        <v>114</v>
      </c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6"/>
    </row>
    <row r="4" spans="1:236" ht="12" customHeight="1" x14ac:dyDescent="0.2">
      <c r="A4" s="49" t="s">
        <v>203</v>
      </c>
      <c r="B4" s="162" t="s">
        <v>21</v>
      </c>
      <c r="C4" s="162"/>
      <c r="D4" s="163"/>
      <c r="E4" s="88" t="s">
        <v>204</v>
      </c>
      <c r="F4" s="89"/>
      <c r="G4" s="89"/>
      <c r="H4" s="167" t="str">
        <f>IF(H2="A", "P1Y","P3M")</f>
        <v>P3M</v>
      </c>
      <c r="I4" s="167"/>
      <c r="J4" s="168"/>
      <c r="K4" s="157"/>
      <c r="L4" s="164" t="s">
        <v>265</v>
      </c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6"/>
    </row>
    <row r="5" spans="1:236" ht="12" customHeight="1" x14ac:dyDescent="0.2">
      <c r="A5" s="49" t="s">
        <v>14</v>
      </c>
      <c r="B5" s="105" t="s">
        <v>112</v>
      </c>
      <c r="C5" s="106"/>
      <c r="D5" s="107"/>
      <c r="E5" s="88" t="s">
        <v>11</v>
      </c>
      <c r="F5" s="89"/>
      <c r="G5" s="89"/>
      <c r="H5" s="90" t="s">
        <v>22</v>
      </c>
      <c r="I5" s="90"/>
      <c r="J5" s="91"/>
      <c r="K5" s="157"/>
      <c r="L5" s="164" t="s">
        <v>123</v>
      </c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6"/>
    </row>
    <row r="6" spans="1:236" ht="12" customHeight="1" x14ac:dyDescent="0.2">
      <c r="A6" s="12" t="s">
        <v>15</v>
      </c>
      <c r="B6" s="105" t="s">
        <v>196</v>
      </c>
      <c r="C6" s="106"/>
      <c r="D6" s="107"/>
      <c r="E6" s="88" t="s">
        <v>12</v>
      </c>
      <c r="F6" s="89"/>
      <c r="G6" s="89"/>
      <c r="H6" s="171">
        <v>2023</v>
      </c>
      <c r="I6" s="171"/>
      <c r="J6" s="172"/>
      <c r="K6" s="157"/>
      <c r="L6" s="164" t="s">
        <v>124</v>
      </c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6"/>
    </row>
    <row r="7" spans="1:236" ht="12" customHeight="1" x14ac:dyDescent="0.2">
      <c r="A7" s="12" t="s">
        <v>25</v>
      </c>
      <c r="B7" s="105" t="s">
        <v>55</v>
      </c>
      <c r="C7" s="106"/>
      <c r="D7" s="107"/>
      <c r="E7" s="88" t="s">
        <v>18</v>
      </c>
      <c r="F7" s="89"/>
      <c r="G7" s="89"/>
      <c r="H7" s="171" t="s">
        <v>138</v>
      </c>
      <c r="I7" s="171"/>
      <c r="J7" s="172"/>
      <c r="K7" s="158"/>
      <c r="L7" s="173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5"/>
    </row>
    <row r="8" spans="1:236" ht="12" customHeight="1" x14ac:dyDescent="0.2">
      <c r="A8" s="12" t="s">
        <v>13</v>
      </c>
      <c r="B8" s="105" t="s">
        <v>109</v>
      </c>
      <c r="C8" s="106"/>
      <c r="D8" s="107"/>
      <c r="E8" s="88" t="s">
        <v>3</v>
      </c>
      <c r="F8" s="89"/>
      <c r="G8" s="89"/>
      <c r="H8" s="90" t="s">
        <v>52</v>
      </c>
      <c r="I8" s="90"/>
      <c r="J8" s="91"/>
      <c r="K8" s="194" t="s">
        <v>239</v>
      </c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6"/>
    </row>
    <row r="9" spans="1:236" ht="12" customHeight="1" x14ac:dyDescent="0.2">
      <c r="A9" s="12" t="s">
        <v>198</v>
      </c>
      <c r="B9" s="105" t="s">
        <v>111</v>
      </c>
      <c r="C9" s="106"/>
      <c r="D9" s="107"/>
      <c r="E9" s="88" t="s">
        <v>5</v>
      </c>
      <c r="F9" s="89"/>
      <c r="G9" s="89"/>
      <c r="H9" s="90" t="s">
        <v>187</v>
      </c>
      <c r="I9" s="90"/>
      <c r="J9" s="91"/>
      <c r="K9" s="197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9"/>
    </row>
    <row r="10" spans="1:236" ht="12" customHeight="1" x14ac:dyDescent="0.2">
      <c r="A10" s="11" t="s">
        <v>45</v>
      </c>
      <c r="B10" s="105" t="s">
        <v>213</v>
      </c>
      <c r="C10" s="106"/>
      <c r="D10" s="107"/>
      <c r="E10" s="88" t="s">
        <v>4</v>
      </c>
      <c r="F10" s="89"/>
      <c r="G10" s="89"/>
      <c r="H10" s="99" t="s">
        <v>39</v>
      </c>
      <c r="I10" s="100"/>
      <c r="J10" s="101"/>
      <c r="K10" s="200" t="s">
        <v>46</v>
      </c>
      <c r="L10" s="203" t="s">
        <v>185</v>
      </c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5"/>
    </row>
    <row r="11" spans="1:236" ht="12" customHeight="1" x14ac:dyDescent="0.2">
      <c r="A11" s="49" t="s">
        <v>44</v>
      </c>
      <c r="B11" s="105" t="s">
        <v>211</v>
      </c>
      <c r="C11" s="106"/>
      <c r="D11" s="107"/>
      <c r="E11" s="88" t="s">
        <v>20</v>
      </c>
      <c r="F11" s="89"/>
      <c r="G11" s="89"/>
      <c r="H11" s="99" t="s">
        <v>39</v>
      </c>
      <c r="I11" s="100"/>
      <c r="J11" s="101"/>
      <c r="K11" s="201"/>
      <c r="L11" s="206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8"/>
    </row>
    <row r="12" spans="1:236" ht="12" customHeight="1" x14ac:dyDescent="0.2">
      <c r="A12" s="49" t="s">
        <v>16</v>
      </c>
      <c r="B12" s="105" t="s">
        <v>249</v>
      </c>
      <c r="C12" s="106"/>
      <c r="D12" s="107"/>
      <c r="E12" s="88" t="s">
        <v>48</v>
      </c>
      <c r="F12" s="89"/>
      <c r="G12" s="89"/>
      <c r="H12" s="92"/>
      <c r="I12" s="93"/>
      <c r="J12" s="94"/>
      <c r="K12" s="201"/>
      <c r="L12" s="206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8"/>
    </row>
    <row r="13" spans="1:236" ht="12" customHeight="1" x14ac:dyDescent="0.2">
      <c r="A13" s="11"/>
      <c r="B13" s="105"/>
      <c r="C13" s="106"/>
      <c r="D13" s="107"/>
      <c r="E13" s="88" t="s">
        <v>110</v>
      </c>
      <c r="F13" s="89"/>
      <c r="G13" s="89"/>
      <c r="H13" s="176" t="s">
        <v>408</v>
      </c>
      <c r="I13" s="177"/>
      <c r="J13" s="178"/>
      <c r="K13" s="201"/>
      <c r="L13" s="206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8"/>
    </row>
    <row r="14" spans="1:236" ht="12" customHeight="1" x14ac:dyDescent="0.2">
      <c r="A14" s="49" t="s">
        <v>7</v>
      </c>
      <c r="B14" s="90"/>
      <c r="C14" s="90"/>
      <c r="D14" s="91"/>
      <c r="E14" s="88" t="s">
        <v>201</v>
      </c>
      <c r="F14" s="89"/>
      <c r="G14" s="89"/>
      <c r="H14" s="99"/>
      <c r="I14" s="100"/>
      <c r="J14" s="101"/>
      <c r="K14" s="201"/>
      <c r="L14" s="206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8"/>
      <c r="HY14"/>
      <c r="HZ14"/>
      <c r="IA14"/>
      <c r="IB14"/>
    </row>
    <row r="15" spans="1:236" ht="12" customHeight="1" thickBot="1" x14ac:dyDescent="0.25">
      <c r="A15" s="24" t="s">
        <v>240</v>
      </c>
      <c r="B15" s="95" t="s">
        <v>269</v>
      </c>
      <c r="C15" s="95"/>
      <c r="D15" s="96"/>
      <c r="E15" s="97" t="s">
        <v>219</v>
      </c>
      <c r="F15" s="98"/>
      <c r="G15" s="98"/>
      <c r="H15" s="102" t="s">
        <v>10</v>
      </c>
      <c r="I15" s="103"/>
      <c r="J15" s="104"/>
      <c r="K15" s="202"/>
      <c r="L15" s="209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1"/>
    </row>
    <row r="16" spans="1:236" ht="5.25" customHeight="1" thickBot="1" x14ac:dyDescent="0.25"/>
    <row r="17" spans="1:91" ht="15.75" customHeight="1" x14ac:dyDescent="0.2">
      <c r="A17" s="184"/>
      <c r="B17" s="185" t="s">
        <v>51</v>
      </c>
      <c r="C17" s="186"/>
      <c r="D17" s="187"/>
      <c r="E17" s="180" t="s">
        <v>66</v>
      </c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30" t="s">
        <v>210</v>
      </c>
      <c r="AA17" s="130"/>
      <c r="AB17" s="182"/>
      <c r="AC17" s="126" t="s">
        <v>76</v>
      </c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8"/>
      <c r="BP17" s="126" t="s">
        <v>115</v>
      </c>
      <c r="BQ17" s="127"/>
      <c r="BR17" s="127"/>
      <c r="BS17" s="127"/>
      <c r="BT17" s="127"/>
      <c r="BU17" s="127"/>
      <c r="BV17" s="127"/>
      <c r="BW17" s="127"/>
      <c r="BX17" s="128"/>
      <c r="BY17" s="126" t="s">
        <v>116</v>
      </c>
      <c r="BZ17" s="127"/>
      <c r="CA17" s="127"/>
      <c r="CB17" s="127"/>
      <c r="CC17" s="127"/>
      <c r="CD17" s="127"/>
      <c r="CE17" s="127"/>
      <c r="CF17" s="127"/>
      <c r="CG17" s="128"/>
      <c r="CH17" s="129" t="s">
        <v>117</v>
      </c>
      <c r="CI17" s="130"/>
      <c r="CJ17" s="130"/>
      <c r="CK17" s="129" t="s">
        <v>266</v>
      </c>
      <c r="CL17" s="130"/>
      <c r="CM17" s="130"/>
    </row>
    <row r="18" spans="1:91" ht="15.75" customHeight="1" x14ac:dyDescent="0.2">
      <c r="A18" s="184"/>
      <c r="B18" s="188"/>
      <c r="C18" s="189"/>
      <c r="D18" s="190"/>
      <c r="E18" s="135" t="s">
        <v>56</v>
      </c>
      <c r="F18" s="136"/>
      <c r="G18" s="136"/>
      <c r="H18" s="136" t="s">
        <v>62</v>
      </c>
      <c r="I18" s="136"/>
      <c r="J18" s="136"/>
      <c r="K18" s="136"/>
      <c r="L18" s="136"/>
      <c r="M18" s="136"/>
      <c r="N18" s="136"/>
      <c r="O18" s="136"/>
      <c r="P18" s="136"/>
      <c r="Q18" s="136" t="s">
        <v>63</v>
      </c>
      <c r="R18" s="136"/>
      <c r="S18" s="136"/>
      <c r="T18" s="136"/>
      <c r="U18" s="136"/>
      <c r="V18" s="136"/>
      <c r="W18" s="136"/>
      <c r="X18" s="136"/>
      <c r="Y18" s="136"/>
      <c r="Z18" s="132"/>
      <c r="AA18" s="132"/>
      <c r="AB18" s="140"/>
      <c r="AC18" s="135" t="s">
        <v>67</v>
      </c>
      <c r="AD18" s="136"/>
      <c r="AE18" s="136"/>
      <c r="AF18" s="138" t="s">
        <v>68</v>
      </c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6" t="s">
        <v>262</v>
      </c>
      <c r="BH18" s="136"/>
      <c r="BI18" s="136"/>
      <c r="BJ18" s="136" t="s">
        <v>263</v>
      </c>
      <c r="BK18" s="136"/>
      <c r="BL18" s="136"/>
      <c r="BM18" s="136" t="s">
        <v>264</v>
      </c>
      <c r="BN18" s="136"/>
      <c r="BO18" s="139"/>
      <c r="BP18" s="142" t="s">
        <v>56</v>
      </c>
      <c r="BQ18" s="138"/>
      <c r="BR18" s="138"/>
      <c r="BS18" s="138" t="s">
        <v>77</v>
      </c>
      <c r="BT18" s="138"/>
      <c r="BU18" s="138"/>
      <c r="BV18" s="138" t="s">
        <v>75</v>
      </c>
      <c r="BW18" s="138"/>
      <c r="BX18" s="145"/>
      <c r="BY18" s="142" t="s">
        <v>56</v>
      </c>
      <c r="BZ18" s="138"/>
      <c r="CA18" s="138"/>
      <c r="CB18" s="138" t="s">
        <v>77</v>
      </c>
      <c r="CC18" s="138"/>
      <c r="CD18" s="138"/>
      <c r="CE18" s="138" t="s">
        <v>75</v>
      </c>
      <c r="CF18" s="138"/>
      <c r="CG18" s="145"/>
      <c r="CH18" s="131"/>
      <c r="CI18" s="132"/>
      <c r="CJ18" s="132"/>
      <c r="CK18" s="131"/>
      <c r="CL18" s="132"/>
      <c r="CM18" s="132"/>
    </row>
    <row r="19" spans="1:91" ht="21" customHeight="1" x14ac:dyDescent="0.2">
      <c r="A19" s="184"/>
      <c r="B19" s="188"/>
      <c r="C19" s="189"/>
      <c r="D19" s="190"/>
      <c r="E19" s="131"/>
      <c r="F19" s="132"/>
      <c r="G19" s="132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2"/>
      <c r="AA19" s="132"/>
      <c r="AB19" s="140"/>
      <c r="AC19" s="131"/>
      <c r="AD19" s="132"/>
      <c r="AE19" s="132"/>
      <c r="AF19" s="132" t="s">
        <v>74</v>
      </c>
      <c r="AG19" s="132"/>
      <c r="AH19" s="132"/>
      <c r="AI19" s="137"/>
      <c r="AJ19" s="137"/>
      <c r="AK19" s="137"/>
      <c r="AL19" s="137"/>
      <c r="AM19" s="137"/>
      <c r="AN19" s="137"/>
      <c r="AO19" s="138" t="s">
        <v>71</v>
      </c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2" t="s">
        <v>118</v>
      </c>
      <c r="BB19" s="132"/>
      <c r="BC19" s="132"/>
      <c r="BD19" s="147" t="s">
        <v>73</v>
      </c>
      <c r="BE19" s="147"/>
      <c r="BF19" s="147"/>
      <c r="BG19" s="132"/>
      <c r="BH19" s="132"/>
      <c r="BI19" s="132"/>
      <c r="BJ19" s="132"/>
      <c r="BK19" s="132"/>
      <c r="BL19" s="132"/>
      <c r="BM19" s="132"/>
      <c r="BN19" s="132"/>
      <c r="BO19" s="140"/>
      <c r="BP19" s="142"/>
      <c r="BQ19" s="138"/>
      <c r="BR19" s="138"/>
      <c r="BS19" s="138"/>
      <c r="BT19" s="138"/>
      <c r="BU19" s="138"/>
      <c r="BV19" s="138"/>
      <c r="BW19" s="138"/>
      <c r="BX19" s="145"/>
      <c r="BY19" s="142"/>
      <c r="BZ19" s="138"/>
      <c r="CA19" s="138"/>
      <c r="CB19" s="138"/>
      <c r="CC19" s="138"/>
      <c r="CD19" s="138"/>
      <c r="CE19" s="138"/>
      <c r="CF19" s="138"/>
      <c r="CG19" s="145"/>
      <c r="CH19" s="131"/>
      <c r="CI19" s="132"/>
      <c r="CJ19" s="132"/>
      <c r="CK19" s="131"/>
      <c r="CL19" s="132"/>
      <c r="CM19" s="132"/>
    </row>
    <row r="20" spans="1:91" ht="36.75" customHeight="1" thickBot="1" x14ac:dyDescent="0.25">
      <c r="A20" s="184"/>
      <c r="B20" s="191"/>
      <c r="C20" s="192"/>
      <c r="D20" s="193"/>
      <c r="E20" s="133"/>
      <c r="F20" s="134"/>
      <c r="G20" s="134"/>
      <c r="H20" s="144" t="s">
        <v>56</v>
      </c>
      <c r="I20" s="144"/>
      <c r="J20" s="144"/>
      <c r="K20" s="144" t="s">
        <v>60</v>
      </c>
      <c r="L20" s="144"/>
      <c r="M20" s="144"/>
      <c r="N20" s="179" t="s">
        <v>61</v>
      </c>
      <c r="O20" s="179"/>
      <c r="P20" s="179"/>
      <c r="Q20" s="144" t="s">
        <v>56</v>
      </c>
      <c r="R20" s="144"/>
      <c r="S20" s="144"/>
      <c r="T20" s="144" t="s">
        <v>64</v>
      </c>
      <c r="U20" s="144"/>
      <c r="V20" s="144"/>
      <c r="W20" s="144" t="s">
        <v>65</v>
      </c>
      <c r="X20" s="144"/>
      <c r="Y20" s="144"/>
      <c r="Z20" s="134"/>
      <c r="AA20" s="134"/>
      <c r="AB20" s="141"/>
      <c r="AC20" s="133"/>
      <c r="AD20" s="134"/>
      <c r="AE20" s="134"/>
      <c r="AF20" s="134"/>
      <c r="AG20" s="134"/>
      <c r="AH20" s="134"/>
      <c r="AI20" s="144" t="s">
        <v>69</v>
      </c>
      <c r="AJ20" s="144"/>
      <c r="AK20" s="144"/>
      <c r="AL20" s="144" t="s">
        <v>70</v>
      </c>
      <c r="AM20" s="144"/>
      <c r="AN20" s="144"/>
      <c r="AO20" s="144" t="s">
        <v>120</v>
      </c>
      <c r="AP20" s="144"/>
      <c r="AQ20" s="144"/>
      <c r="AR20" s="144" t="s">
        <v>72</v>
      </c>
      <c r="AS20" s="144"/>
      <c r="AT20" s="144"/>
      <c r="AU20" s="144" t="s">
        <v>121</v>
      </c>
      <c r="AV20" s="144"/>
      <c r="AW20" s="144"/>
      <c r="AX20" s="144" t="s">
        <v>122</v>
      </c>
      <c r="AY20" s="144"/>
      <c r="AZ20" s="144"/>
      <c r="BA20" s="134"/>
      <c r="BB20" s="134"/>
      <c r="BC20" s="134"/>
      <c r="BD20" s="148"/>
      <c r="BE20" s="148"/>
      <c r="BF20" s="148"/>
      <c r="BG20" s="134"/>
      <c r="BH20" s="134"/>
      <c r="BI20" s="134"/>
      <c r="BJ20" s="134"/>
      <c r="BK20" s="134"/>
      <c r="BL20" s="134"/>
      <c r="BM20" s="134"/>
      <c r="BN20" s="134"/>
      <c r="BO20" s="141"/>
      <c r="BP20" s="143"/>
      <c r="BQ20" s="144"/>
      <c r="BR20" s="144"/>
      <c r="BS20" s="144"/>
      <c r="BT20" s="144"/>
      <c r="BU20" s="144"/>
      <c r="BV20" s="144"/>
      <c r="BW20" s="144"/>
      <c r="BX20" s="146"/>
      <c r="BY20" s="143"/>
      <c r="BZ20" s="144"/>
      <c r="CA20" s="144"/>
      <c r="CB20" s="144"/>
      <c r="CC20" s="144"/>
      <c r="CD20" s="144"/>
      <c r="CE20" s="144"/>
      <c r="CF20" s="144"/>
      <c r="CG20" s="146"/>
      <c r="CH20" s="133"/>
      <c r="CI20" s="134"/>
      <c r="CJ20" s="134"/>
      <c r="CK20" s="133"/>
      <c r="CL20" s="134"/>
      <c r="CM20" s="134"/>
    </row>
    <row r="21" spans="1:91" ht="12" customHeight="1" x14ac:dyDescent="0.2">
      <c r="A21" s="15" t="s">
        <v>19</v>
      </c>
      <c r="B21" s="16" t="s">
        <v>53</v>
      </c>
      <c r="C21" s="108" t="s">
        <v>59</v>
      </c>
      <c r="D21" s="114" t="s">
        <v>171</v>
      </c>
      <c r="E21" s="32" t="s">
        <v>78</v>
      </c>
      <c r="F21" s="117" t="s">
        <v>59</v>
      </c>
      <c r="G21" s="120" t="s">
        <v>171</v>
      </c>
      <c r="H21" s="33" t="s">
        <v>79</v>
      </c>
      <c r="I21" s="117" t="s">
        <v>59</v>
      </c>
      <c r="J21" s="120" t="s">
        <v>171</v>
      </c>
      <c r="K21" s="33" t="s">
        <v>79</v>
      </c>
      <c r="L21" s="117" t="s">
        <v>59</v>
      </c>
      <c r="M21" s="120" t="s">
        <v>171</v>
      </c>
      <c r="N21" s="33" t="s">
        <v>79</v>
      </c>
      <c r="O21" s="117" t="s">
        <v>59</v>
      </c>
      <c r="P21" s="120" t="s">
        <v>171</v>
      </c>
      <c r="Q21" s="33" t="s">
        <v>78</v>
      </c>
      <c r="R21" s="117" t="s">
        <v>59</v>
      </c>
      <c r="S21" s="120" t="s">
        <v>171</v>
      </c>
      <c r="T21" s="33" t="s">
        <v>79</v>
      </c>
      <c r="U21" s="117" t="s">
        <v>59</v>
      </c>
      <c r="V21" s="120" t="s">
        <v>171</v>
      </c>
      <c r="W21" s="33" t="s">
        <v>80</v>
      </c>
      <c r="X21" s="117" t="s">
        <v>59</v>
      </c>
      <c r="Y21" s="120" t="s">
        <v>171</v>
      </c>
      <c r="Z21" s="33" t="s">
        <v>81</v>
      </c>
      <c r="AA21" s="117" t="s">
        <v>59</v>
      </c>
      <c r="AB21" s="123" t="s">
        <v>171</v>
      </c>
      <c r="AC21" s="32" t="s">
        <v>82</v>
      </c>
      <c r="AD21" s="108" t="s">
        <v>59</v>
      </c>
      <c r="AE21" s="111" t="s">
        <v>171</v>
      </c>
      <c r="AF21" s="33" t="s">
        <v>104</v>
      </c>
      <c r="AG21" s="108" t="s">
        <v>59</v>
      </c>
      <c r="AH21" s="111" t="s">
        <v>171</v>
      </c>
      <c r="AI21" s="33" t="s">
        <v>104</v>
      </c>
      <c r="AJ21" s="108" t="s">
        <v>59</v>
      </c>
      <c r="AK21" s="111" t="s">
        <v>171</v>
      </c>
      <c r="AL21" s="33" t="s">
        <v>104</v>
      </c>
      <c r="AM21" s="108" t="s">
        <v>59</v>
      </c>
      <c r="AN21" s="111" t="s">
        <v>171</v>
      </c>
      <c r="AO21" s="33" t="s">
        <v>104</v>
      </c>
      <c r="AP21" s="108" t="s">
        <v>59</v>
      </c>
      <c r="AQ21" s="111" t="s">
        <v>171</v>
      </c>
      <c r="AR21" s="33" t="s">
        <v>104</v>
      </c>
      <c r="AS21" s="108" t="s">
        <v>59</v>
      </c>
      <c r="AT21" s="111" t="s">
        <v>171</v>
      </c>
      <c r="AU21" s="33" t="s">
        <v>104</v>
      </c>
      <c r="AV21" s="108" t="s">
        <v>59</v>
      </c>
      <c r="AW21" s="111" t="s">
        <v>171</v>
      </c>
      <c r="AX21" s="33" t="s">
        <v>104</v>
      </c>
      <c r="AY21" s="108" t="s">
        <v>59</v>
      </c>
      <c r="AZ21" s="111" t="s">
        <v>171</v>
      </c>
      <c r="BA21" s="33" t="s">
        <v>104</v>
      </c>
      <c r="BB21" s="108" t="s">
        <v>59</v>
      </c>
      <c r="BC21" s="111" t="s">
        <v>171</v>
      </c>
      <c r="BD21" s="33" t="s">
        <v>104</v>
      </c>
      <c r="BE21" s="108" t="s">
        <v>59</v>
      </c>
      <c r="BF21" s="111" t="s">
        <v>171</v>
      </c>
      <c r="BG21" s="33" t="s">
        <v>102</v>
      </c>
      <c r="BH21" s="108" t="s">
        <v>59</v>
      </c>
      <c r="BI21" s="111" t="s">
        <v>171</v>
      </c>
      <c r="BJ21" s="33" t="s">
        <v>83</v>
      </c>
      <c r="BK21" s="108" t="s">
        <v>59</v>
      </c>
      <c r="BL21" s="111" t="s">
        <v>171</v>
      </c>
      <c r="BM21" s="33" t="s">
        <v>84</v>
      </c>
      <c r="BN21" s="108" t="s">
        <v>59</v>
      </c>
      <c r="BO21" s="114" t="s">
        <v>171</v>
      </c>
      <c r="BP21" s="32" t="s">
        <v>85</v>
      </c>
      <c r="BQ21" s="108" t="s">
        <v>59</v>
      </c>
      <c r="BR21" s="111" t="s">
        <v>171</v>
      </c>
      <c r="BS21" s="33" t="s">
        <v>86</v>
      </c>
      <c r="BT21" s="108" t="s">
        <v>59</v>
      </c>
      <c r="BU21" s="111" t="s">
        <v>171</v>
      </c>
      <c r="BV21" s="33" t="s">
        <v>87</v>
      </c>
      <c r="BW21" s="108" t="s">
        <v>59</v>
      </c>
      <c r="BX21" s="114" t="s">
        <v>171</v>
      </c>
      <c r="BY21" s="32" t="s">
        <v>88</v>
      </c>
      <c r="BZ21" s="108" t="s">
        <v>59</v>
      </c>
      <c r="CA21" s="111" t="s">
        <v>171</v>
      </c>
      <c r="CB21" s="33" t="s">
        <v>89</v>
      </c>
      <c r="CC21" s="108" t="s">
        <v>59</v>
      </c>
      <c r="CD21" s="111" t="s">
        <v>171</v>
      </c>
      <c r="CE21" s="33" t="s">
        <v>90</v>
      </c>
      <c r="CF21" s="108" t="s">
        <v>59</v>
      </c>
      <c r="CG21" s="114" t="s">
        <v>171</v>
      </c>
      <c r="CH21" s="51" t="s">
        <v>91</v>
      </c>
      <c r="CI21" s="108" t="s">
        <v>59</v>
      </c>
      <c r="CJ21" s="111" t="s">
        <v>171</v>
      </c>
      <c r="CK21" s="32" t="s">
        <v>103</v>
      </c>
      <c r="CL21" s="108" t="s">
        <v>59</v>
      </c>
      <c r="CM21" s="114" t="s">
        <v>171</v>
      </c>
    </row>
    <row r="22" spans="1:91" ht="12" customHeight="1" x14ac:dyDescent="0.2">
      <c r="A22" s="17" t="s">
        <v>199</v>
      </c>
      <c r="B22" s="14" t="s">
        <v>54</v>
      </c>
      <c r="C22" s="109"/>
      <c r="D22" s="115"/>
      <c r="E22" s="34" t="s">
        <v>54</v>
      </c>
      <c r="F22" s="118"/>
      <c r="G22" s="121"/>
      <c r="H22" s="35" t="s">
        <v>54</v>
      </c>
      <c r="I22" s="118"/>
      <c r="J22" s="121"/>
      <c r="K22" s="35" t="s">
        <v>54</v>
      </c>
      <c r="L22" s="118"/>
      <c r="M22" s="121"/>
      <c r="N22" s="35" t="s">
        <v>54</v>
      </c>
      <c r="O22" s="118"/>
      <c r="P22" s="121"/>
      <c r="Q22" s="35" t="s">
        <v>54</v>
      </c>
      <c r="R22" s="118"/>
      <c r="S22" s="121"/>
      <c r="T22" s="35" t="s">
        <v>54</v>
      </c>
      <c r="U22" s="118"/>
      <c r="V22" s="121"/>
      <c r="W22" s="35" t="s">
        <v>54</v>
      </c>
      <c r="X22" s="118"/>
      <c r="Y22" s="121"/>
      <c r="Z22" s="35" t="s">
        <v>54</v>
      </c>
      <c r="AA22" s="118"/>
      <c r="AB22" s="124"/>
      <c r="AC22" s="34" t="s">
        <v>191</v>
      </c>
      <c r="AD22" s="109"/>
      <c r="AE22" s="112"/>
      <c r="AF22" s="35" t="s">
        <v>192</v>
      </c>
      <c r="AG22" s="109"/>
      <c r="AH22" s="112"/>
      <c r="AI22" s="35" t="s">
        <v>93</v>
      </c>
      <c r="AJ22" s="109"/>
      <c r="AK22" s="112"/>
      <c r="AL22" s="35" t="s">
        <v>94</v>
      </c>
      <c r="AM22" s="109"/>
      <c r="AN22" s="112"/>
      <c r="AO22" s="35" t="s">
        <v>197</v>
      </c>
      <c r="AP22" s="109"/>
      <c r="AQ22" s="112"/>
      <c r="AR22" s="35" t="s">
        <v>95</v>
      </c>
      <c r="AS22" s="109"/>
      <c r="AT22" s="112"/>
      <c r="AU22" s="35" t="s">
        <v>96</v>
      </c>
      <c r="AV22" s="109"/>
      <c r="AW22" s="112"/>
      <c r="AX22" s="35" t="s">
        <v>200</v>
      </c>
      <c r="AY22" s="109"/>
      <c r="AZ22" s="112"/>
      <c r="BA22" s="35" t="s">
        <v>97</v>
      </c>
      <c r="BB22" s="109"/>
      <c r="BC22" s="112"/>
      <c r="BD22" s="35" t="s">
        <v>98</v>
      </c>
      <c r="BE22" s="109"/>
      <c r="BF22" s="112"/>
      <c r="BG22" s="40" t="s">
        <v>226</v>
      </c>
      <c r="BH22" s="109"/>
      <c r="BI22" s="112"/>
      <c r="BJ22" s="40" t="s">
        <v>224</v>
      </c>
      <c r="BK22" s="109"/>
      <c r="BL22" s="112"/>
      <c r="BM22" s="40" t="s">
        <v>225</v>
      </c>
      <c r="BN22" s="109"/>
      <c r="BO22" s="115"/>
      <c r="BP22" s="34" t="s">
        <v>54</v>
      </c>
      <c r="BQ22" s="109"/>
      <c r="BR22" s="112"/>
      <c r="BS22" s="35" t="s">
        <v>54</v>
      </c>
      <c r="BT22" s="109"/>
      <c r="BU22" s="112"/>
      <c r="BV22" s="35" t="s">
        <v>54</v>
      </c>
      <c r="BW22" s="109"/>
      <c r="BX22" s="115"/>
      <c r="BY22" s="34" t="s">
        <v>54</v>
      </c>
      <c r="BZ22" s="109"/>
      <c r="CA22" s="112"/>
      <c r="CB22" s="35" t="s">
        <v>54</v>
      </c>
      <c r="CC22" s="109"/>
      <c r="CD22" s="112"/>
      <c r="CE22" s="35" t="s">
        <v>54</v>
      </c>
      <c r="CF22" s="109"/>
      <c r="CG22" s="115"/>
      <c r="CH22" s="34" t="s">
        <v>54</v>
      </c>
      <c r="CI22" s="109"/>
      <c r="CJ22" s="112"/>
      <c r="CK22" s="14" t="s">
        <v>54</v>
      </c>
      <c r="CL22" s="109"/>
      <c r="CM22" s="115"/>
    </row>
    <row r="23" spans="1:91" ht="12" customHeight="1" x14ac:dyDescent="0.2">
      <c r="A23" s="17" t="s">
        <v>105</v>
      </c>
      <c r="B23" s="14" t="s">
        <v>55</v>
      </c>
      <c r="C23" s="109"/>
      <c r="D23" s="115"/>
      <c r="E23" s="34" t="s">
        <v>55</v>
      </c>
      <c r="F23" s="118"/>
      <c r="G23" s="121"/>
      <c r="H23" s="35" t="s">
        <v>190</v>
      </c>
      <c r="I23" s="118"/>
      <c r="J23" s="121"/>
      <c r="K23" s="35" t="s">
        <v>100</v>
      </c>
      <c r="L23" s="118"/>
      <c r="M23" s="121"/>
      <c r="N23" s="35" t="s">
        <v>101</v>
      </c>
      <c r="O23" s="118"/>
      <c r="P23" s="121"/>
      <c r="Q23" s="35" t="s">
        <v>99</v>
      </c>
      <c r="R23" s="118"/>
      <c r="S23" s="121"/>
      <c r="T23" s="35" t="s">
        <v>99</v>
      </c>
      <c r="U23" s="118"/>
      <c r="V23" s="121"/>
      <c r="W23" s="35" t="s">
        <v>99</v>
      </c>
      <c r="X23" s="118"/>
      <c r="Y23" s="121"/>
      <c r="Z23" s="35" t="s">
        <v>214</v>
      </c>
      <c r="AA23" s="118"/>
      <c r="AB23" s="124"/>
      <c r="AC23" s="34" t="s">
        <v>55</v>
      </c>
      <c r="AD23" s="109"/>
      <c r="AE23" s="112"/>
      <c r="AF23" s="35" t="s">
        <v>55</v>
      </c>
      <c r="AG23" s="109"/>
      <c r="AH23" s="112"/>
      <c r="AI23" s="35" t="s">
        <v>55</v>
      </c>
      <c r="AJ23" s="109"/>
      <c r="AK23" s="112"/>
      <c r="AL23" s="35" t="s">
        <v>55</v>
      </c>
      <c r="AM23" s="109"/>
      <c r="AN23" s="112"/>
      <c r="AO23" s="35" t="s">
        <v>55</v>
      </c>
      <c r="AP23" s="109"/>
      <c r="AQ23" s="112"/>
      <c r="AR23" s="35" t="s">
        <v>55</v>
      </c>
      <c r="AS23" s="109"/>
      <c r="AT23" s="112"/>
      <c r="AU23" s="35" t="s">
        <v>55</v>
      </c>
      <c r="AV23" s="109"/>
      <c r="AW23" s="112"/>
      <c r="AX23" s="35" t="s">
        <v>55</v>
      </c>
      <c r="AY23" s="109"/>
      <c r="AZ23" s="112"/>
      <c r="BA23" s="35" t="s">
        <v>55</v>
      </c>
      <c r="BB23" s="109"/>
      <c r="BC23" s="112"/>
      <c r="BD23" s="35" t="s">
        <v>55</v>
      </c>
      <c r="BE23" s="109"/>
      <c r="BF23" s="112"/>
      <c r="BG23" s="35" t="s">
        <v>55</v>
      </c>
      <c r="BH23" s="109"/>
      <c r="BI23" s="112"/>
      <c r="BJ23" s="35" t="s">
        <v>55</v>
      </c>
      <c r="BK23" s="109"/>
      <c r="BL23" s="112"/>
      <c r="BM23" s="35" t="s">
        <v>55</v>
      </c>
      <c r="BN23" s="109"/>
      <c r="BO23" s="115"/>
      <c r="BP23" s="34" t="s">
        <v>55</v>
      </c>
      <c r="BQ23" s="109"/>
      <c r="BR23" s="112"/>
      <c r="BS23" s="35" t="s">
        <v>55</v>
      </c>
      <c r="BT23" s="109"/>
      <c r="BU23" s="112"/>
      <c r="BV23" s="35" t="s">
        <v>55</v>
      </c>
      <c r="BW23" s="109"/>
      <c r="BX23" s="115"/>
      <c r="BY23" s="34" t="s">
        <v>55</v>
      </c>
      <c r="BZ23" s="109"/>
      <c r="CA23" s="112"/>
      <c r="CB23" s="35" t="s">
        <v>55</v>
      </c>
      <c r="CC23" s="109"/>
      <c r="CD23" s="112"/>
      <c r="CE23" s="35" t="s">
        <v>55</v>
      </c>
      <c r="CF23" s="109"/>
      <c r="CG23" s="115"/>
      <c r="CH23" s="34" t="s">
        <v>55</v>
      </c>
      <c r="CI23" s="109"/>
      <c r="CJ23" s="112"/>
      <c r="CK23" s="14" t="s">
        <v>54</v>
      </c>
      <c r="CL23" s="109"/>
      <c r="CM23" s="115"/>
    </row>
    <row r="24" spans="1:91" ht="12" customHeight="1" x14ac:dyDescent="0.2">
      <c r="A24" s="17" t="s">
        <v>193</v>
      </c>
      <c r="B24" s="14" t="s">
        <v>205</v>
      </c>
      <c r="C24" s="109"/>
      <c r="D24" s="115"/>
      <c r="E24" s="34" t="s">
        <v>206</v>
      </c>
      <c r="F24" s="118"/>
      <c r="G24" s="121"/>
      <c r="H24" s="35" t="s">
        <v>206</v>
      </c>
      <c r="I24" s="118"/>
      <c r="J24" s="121"/>
      <c r="K24" s="35" t="s">
        <v>206</v>
      </c>
      <c r="L24" s="118"/>
      <c r="M24" s="121"/>
      <c r="N24" s="35" t="s">
        <v>206</v>
      </c>
      <c r="O24" s="118"/>
      <c r="P24" s="121"/>
      <c r="Q24" s="35" t="s">
        <v>206</v>
      </c>
      <c r="R24" s="118"/>
      <c r="S24" s="121"/>
      <c r="T24" s="35" t="s">
        <v>206</v>
      </c>
      <c r="U24" s="118"/>
      <c r="V24" s="121"/>
      <c r="W24" s="35" t="s">
        <v>206</v>
      </c>
      <c r="X24" s="118"/>
      <c r="Y24" s="121"/>
      <c r="Z24" s="35" t="s">
        <v>206</v>
      </c>
      <c r="AA24" s="118"/>
      <c r="AB24" s="124"/>
      <c r="AC24" s="34" t="s">
        <v>206</v>
      </c>
      <c r="AD24" s="109"/>
      <c r="AE24" s="112"/>
      <c r="AF24" s="35" t="s">
        <v>206</v>
      </c>
      <c r="AG24" s="109"/>
      <c r="AH24" s="112"/>
      <c r="AI24" s="35" t="s">
        <v>206</v>
      </c>
      <c r="AJ24" s="109"/>
      <c r="AK24" s="112"/>
      <c r="AL24" s="35" t="s">
        <v>206</v>
      </c>
      <c r="AM24" s="109"/>
      <c r="AN24" s="112"/>
      <c r="AO24" s="35" t="s">
        <v>206</v>
      </c>
      <c r="AP24" s="109"/>
      <c r="AQ24" s="112"/>
      <c r="AR24" s="35" t="s">
        <v>206</v>
      </c>
      <c r="AS24" s="109"/>
      <c r="AT24" s="112"/>
      <c r="AU24" s="35" t="s">
        <v>206</v>
      </c>
      <c r="AV24" s="109"/>
      <c r="AW24" s="112"/>
      <c r="AX24" s="35" t="s">
        <v>206</v>
      </c>
      <c r="AY24" s="109"/>
      <c r="AZ24" s="112"/>
      <c r="BA24" s="35" t="s">
        <v>206</v>
      </c>
      <c r="BB24" s="109"/>
      <c r="BC24" s="112"/>
      <c r="BD24" s="35" t="s">
        <v>206</v>
      </c>
      <c r="BE24" s="109"/>
      <c r="BF24" s="112"/>
      <c r="BG24" s="35" t="s">
        <v>206</v>
      </c>
      <c r="BH24" s="109"/>
      <c r="BI24" s="112"/>
      <c r="BJ24" s="35" t="s">
        <v>206</v>
      </c>
      <c r="BK24" s="109"/>
      <c r="BL24" s="112"/>
      <c r="BM24" s="35" t="s">
        <v>206</v>
      </c>
      <c r="BN24" s="109"/>
      <c r="BO24" s="115"/>
      <c r="BP24" s="34" t="s">
        <v>194</v>
      </c>
      <c r="BQ24" s="109"/>
      <c r="BR24" s="112"/>
      <c r="BS24" s="35" t="s">
        <v>194</v>
      </c>
      <c r="BT24" s="109"/>
      <c r="BU24" s="112"/>
      <c r="BV24" s="35" t="s">
        <v>194</v>
      </c>
      <c r="BW24" s="109"/>
      <c r="BX24" s="115"/>
      <c r="BY24" s="34" t="s">
        <v>194</v>
      </c>
      <c r="BZ24" s="109"/>
      <c r="CA24" s="112"/>
      <c r="CB24" s="35" t="s">
        <v>194</v>
      </c>
      <c r="CC24" s="109"/>
      <c r="CD24" s="112"/>
      <c r="CE24" s="35" t="s">
        <v>194</v>
      </c>
      <c r="CF24" s="109"/>
      <c r="CG24" s="115"/>
      <c r="CH24" s="34" t="s">
        <v>194</v>
      </c>
      <c r="CI24" s="109"/>
      <c r="CJ24" s="112"/>
      <c r="CK24" s="14" t="s">
        <v>54</v>
      </c>
      <c r="CL24" s="109"/>
      <c r="CM24" s="115"/>
    </row>
    <row r="25" spans="1:91" ht="12" customHeight="1" x14ac:dyDescent="0.2">
      <c r="A25" s="17" t="s">
        <v>248</v>
      </c>
      <c r="B25" s="14" t="s">
        <v>54</v>
      </c>
      <c r="C25" s="109"/>
      <c r="D25" s="115"/>
      <c r="E25" s="34" t="s">
        <v>54</v>
      </c>
      <c r="F25" s="118"/>
      <c r="G25" s="121"/>
      <c r="H25" s="35" t="s">
        <v>54</v>
      </c>
      <c r="I25" s="118"/>
      <c r="J25" s="121"/>
      <c r="K25" s="35" t="s">
        <v>54</v>
      </c>
      <c r="L25" s="118"/>
      <c r="M25" s="121"/>
      <c r="N25" s="35" t="s">
        <v>54</v>
      </c>
      <c r="O25" s="118"/>
      <c r="P25" s="121"/>
      <c r="Q25" s="35" t="s">
        <v>54</v>
      </c>
      <c r="R25" s="118"/>
      <c r="S25" s="121"/>
      <c r="T25" s="35" t="s">
        <v>54</v>
      </c>
      <c r="U25" s="118"/>
      <c r="V25" s="121"/>
      <c r="W25" s="35" t="s">
        <v>54</v>
      </c>
      <c r="X25" s="118"/>
      <c r="Y25" s="121"/>
      <c r="Z25" s="35" t="s">
        <v>54</v>
      </c>
      <c r="AA25" s="118"/>
      <c r="AB25" s="124"/>
      <c r="AC25" s="19" t="s">
        <v>208</v>
      </c>
      <c r="AD25" s="109"/>
      <c r="AE25" s="112"/>
      <c r="AF25" s="19" t="s">
        <v>208</v>
      </c>
      <c r="AG25" s="109"/>
      <c r="AH25" s="112"/>
      <c r="AI25" s="19" t="s">
        <v>208</v>
      </c>
      <c r="AJ25" s="109"/>
      <c r="AK25" s="112"/>
      <c r="AL25" s="19" t="s">
        <v>208</v>
      </c>
      <c r="AM25" s="109"/>
      <c r="AN25" s="112"/>
      <c r="AO25" s="19" t="s">
        <v>208</v>
      </c>
      <c r="AP25" s="109"/>
      <c r="AQ25" s="112"/>
      <c r="AR25" s="19" t="s">
        <v>208</v>
      </c>
      <c r="AS25" s="109"/>
      <c r="AT25" s="112"/>
      <c r="AU25" s="19" t="s">
        <v>208</v>
      </c>
      <c r="AV25" s="109"/>
      <c r="AW25" s="112"/>
      <c r="AX25" s="19" t="s">
        <v>208</v>
      </c>
      <c r="AY25" s="109"/>
      <c r="AZ25" s="112"/>
      <c r="BA25" s="19" t="s">
        <v>208</v>
      </c>
      <c r="BB25" s="109"/>
      <c r="BC25" s="112"/>
      <c r="BD25" s="19" t="s">
        <v>208</v>
      </c>
      <c r="BE25" s="109"/>
      <c r="BF25" s="112"/>
      <c r="BG25" s="19" t="s">
        <v>208</v>
      </c>
      <c r="BH25" s="109"/>
      <c r="BI25" s="112"/>
      <c r="BJ25" s="19" t="s">
        <v>208</v>
      </c>
      <c r="BK25" s="109"/>
      <c r="BL25" s="112"/>
      <c r="BM25" s="19" t="s">
        <v>208</v>
      </c>
      <c r="BN25" s="109"/>
      <c r="BO25" s="115"/>
      <c r="BP25" s="34" t="s">
        <v>54</v>
      </c>
      <c r="BQ25" s="109"/>
      <c r="BR25" s="112"/>
      <c r="BS25" s="35" t="s">
        <v>54</v>
      </c>
      <c r="BT25" s="109"/>
      <c r="BU25" s="112"/>
      <c r="BV25" s="35" t="s">
        <v>54</v>
      </c>
      <c r="BW25" s="109"/>
      <c r="BX25" s="115"/>
      <c r="BY25" s="34" t="s">
        <v>54</v>
      </c>
      <c r="BZ25" s="109"/>
      <c r="CA25" s="112"/>
      <c r="CB25" s="35" t="s">
        <v>54</v>
      </c>
      <c r="CC25" s="109"/>
      <c r="CD25" s="112"/>
      <c r="CE25" s="35" t="s">
        <v>54</v>
      </c>
      <c r="CF25" s="109"/>
      <c r="CG25" s="115"/>
      <c r="CH25" s="34" t="s">
        <v>54</v>
      </c>
      <c r="CI25" s="109"/>
      <c r="CJ25" s="112"/>
      <c r="CK25" s="14" t="s">
        <v>54</v>
      </c>
      <c r="CL25" s="109"/>
      <c r="CM25" s="115"/>
    </row>
    <row r="26" spans="1:91" ht="12" customHeight="1" x14ac:dyDescent="0.2">
      <c r="A26" s="17" t="s">
        <v>207</v>
      </c>
      <c r="B26" s="14" t="s">
        <v>54</v>
      </c>
      <c r="C26" s="109"/>
      <c r="D26" s="115"/>
      <c r="E26" s="34" t="s">
        <v>208</v>
      </c>
      <c r="F26" s="118"/>
      <c r="G26" s="121"/>
      <c r="H26" s="35" t="s">
        <v>208</v>
      </c>
      <c r="I26" s="118"/>
      <c r="J26" s="121"/>
      <c r="K26" s="35" t="s">
        <v>208</v>
      </c>
      <c r="L26" s="118"/>
      <c r="M26" s="121"/>
      <c r="N26" s="35" t="s">
        <v>208</v>
      </c>
      <c r="O26" s="118"/>
      <c r="P26" s="121"/>
      <c r="Q26" s="35" t="s">
        <v>208</v>
      </c>
      <c r="R26" s="118"/>
      <c r="S26" s="121"/>
      <c r="T26" s="35" t="s">
        <v>208</v>
      </c>
      <c r="U26" s="118"/>
      <c r="V26" s="121"/>
      <c r="W26" s="35" t="s">
        <v>208</v>
      </c>
      <c r="X26" s="118"/>
      <c r="Y26" s="121"/>
      <c r="Z26" s="35" t="s">
        <v>208</v>
      </c>
      <c r="AA26" s="118"/>
      <c r="AB26" s="124"/>
      <c r="AC26" s="34" t="s">
        <v>54</v>
      </c>
      <c r="AD26" s="109"/>
      <c r="AE26" s="112"/>
      <c r="AF26" s="35" t="s">
        <v>54</v>
      </c>
      <c r="AG26" s="109"/>
      <c r="AH26" s="112"/>
      <c r="AI26" s="35" t="s">
        <v>54</v>
      </c>
      <c r="AJ26" s="109"/>
      <c r="AK26" s="112"/>
      <c r="AL26" s="35" t="s">
        <v>54</v>
      </c>
      <c r="AM26" s="109"/>
      <c r="AN26" s="112"/>
      <c r="AO26" s="35" t="s">
        <v>54</v>
      </c>
      <c r="AP26" s="109"/>
      <c r="AQ26" s="112"/>
      <c r="AR26" s="35" t="s">
        <v>54</v>
      </c>
      <c r="AS26" s="109"/>
      <c r="AT26" s="112"/>
      <c r="AU26" s="35" t="s">
        <v>54</v>
      </c>
      <c r="AV26" s="109"/>
      <c r="AW26" s="112"/>
      <c r="AX26" s="35" t="s">
        <v>54</v>
      </c>
      <c r="AY26" s="109"/>
      <c r="AZ26" s="112"/>
      <c r="BA26" s="35" t="s">
        <v>54</v>
      </c>
      <c r="BB26" s="109"/>
      <c r="BC26" s="112"/>
      <c r="BD26" s="35" t="s">
        <v>54</v>
      </c>
      <c r="BE26" s="109"/>
      <c r="BF26" s="112"/>
      <c r="BG26" s="35" t="s">
        <v>54</v>
      </c>
      <c r="BH26" s="109"/>
      <c r="BI26" s="112"/>
      <c r="BJ26" s="35" t="s">
        <v>54</v>
      </c>
      <c r="BK26" s="109"/>
      <c r="BL26" s="112"/>
      <c r="BM26" s="35" t="s">
        <v>54</v>
      </c>
      <c r="BN26" s="109"/>
      <c r="BO26" s="115"/>
      <c r="BP26" s="34" t="s">
        <v>54</v>
      </c>
      <c r="BQ26" s="109"/>
      <c r="BR26" s="112"/>
      <c r="BS26" s="35" t="s">
        <v>54</v>
      </c>
      <c r="BT26" s="109"/>
      <c r="BU26" s="112"/>
      <c r="BV26" s="35" t="s">
        <v>54</v>
      </c>
      <c r="BW26" s="109"/>
      <c r="BX26" s="115"/>
      <c r="BY26" s="34" t="s">
        <v>54</v>
      </c>
      <c r="BZ26" s="109"/>
      <c r="CA26" s="112"/>
      <c r="CB26" s="35" t="s">
        <v>54</v>
      </c>
      <c r="CC26" s="109"/>
      <c r="CD26" s="112"/>
      <c r="CE26" s="35" t="s">
        <v>54</v>
      </c>
      <c r="CF26" s="109"/>
      <c r="CG26" s="115"/>
      <c r="CH26" s="34" t="s">
        <v>54</v>
      </c>
      <c r="CI26" s="109"/>
      <c r="CJ26" s="112"/>
      <c r="CK26" s="14" t="s">
        <v>54</v>
      </c>
      <c r="CL26" s="109"/>
      <c r="CM26" s="115"/>
    </row>
    <row r="27" spans="1:91" ht="12" customHeight="1" x14ac:dyDescent="0.2">
      <c r="A27" s="17" t="s">
        <v>57</v>
      </c>
      <c r="B27" s="14" t="s">
        <v>24</v>
      </c>
      <c r="C27" s="109"/>
      <c r="D27" s="115"/>
      <c r="E27" s="34" t="s">
        <v>23</v>
      </c>
      <c r="F27" s="118"/>
      <c r="G27" s="121"/>
      <c r="H27" s="35" t="s">
        <v>23</v>
      </c>
      <c r="I27" s="118"/>
      <c r="J27" s="121"/>
      <c r="K27" s="35" t="s">
        <v>195</v>
      </c>
      <c r="L27" s="118"/>
      <c r="M27" s="121"/>
      <c r="N27" s="35" t="s">
        <v>23</v>
      </c>
      <c r="O27" s="118"/>
      <c r="P27" s="121"/>
      <c r="Q27" s="35" t="s">
        <v>23</v>
      </c>
      <c r="R27" s="118"/>
      <c r="S27" s="121"/>
      <c r="T27" s="35" t="s">
        <v>23</v>
      </c>
      <c r="U27" s="118"/>
      <c r="V27" s="121"/>
      <c r="W27" s="35" t="s">
        <v>23</v>
      </c>
      <c r="X27" s="118"/>
      <c r="Y27" s="121"/>
      <c r="Z27" s="35" t="s">
        <v>23</v>
      </c>
      <c r="AA27" s="118"/>
      <c r="AB27" s="124"/>
      <c r="AC27" s="34" t="s">
        <v>23</v>
      </c>
      <c r="AD27" s="109"/>
      <c r="AE27" s="112"/>
      <c r="AF27" s="35" t="s">
        <v>23</v>
      </c>
      <c r="AG27" s="109"/>
      <c r="AH27" s="112"/>
      <c r="AI27" s="35" t="s">
        <v>195</v>
      </c>
      <c r="AJ27" s="109"/>
      <c r="AK27" s="112"/>
      <c r="AL27" s="35" t="s">
        <v>23</v>
      </c>
      <c r="AM27" s="109"/>
      <c r="AN27" s="112"/>
      <c r="AO27" s="35" t="s">
        <v>23</v>
      </c>
      <c r="AP27" s="109"/>
      <c r="AQ27" s="112"/>
      <c r="AR27" s="35" t="s">
        <v>23</v>
      </c>
      <c r="AS27" s="109"/>
      <c r="AT27" s="112"/>
      <c r="AU27" s="35" t="s">
        <v>23</v>
      </c>
      <c r="AV27" s="109"/>
      <c r="AW27" s="112"/>
      <c r="AX27" s="35" t="s">
        <v>23</v>
      </c>
      <c r="AY27" s="109"/>
      <c r="AZ27" s="112"/>
      <c r="BA27" s="35" t="s">
        <v>23</v>
      </c>
      <c r="BB27" s="109"/>
      <c r="BC27" s="112"/>
      <c r="BD27" s="35" t="s">
        <v>23</v>
      </c>
      <c r="BE27" s="109"/>
      <c r="BF27" s="112"/>
      <c r="BG27" s="35" t="s">
        <v>23</v>
      </c>
      <c r="BH27" s="109"/>
      <c r="BI27" s="112"/>
      <c r="BJ27" s="35" t="s">
        <v>23</v>
      </c>
      <c r="BK27" s="109"/>
      <c r="BL27" s="112"/>
      <c r="BM27" s="35" t="s">
        <v>23</v>
      </c>
      <c r="BN27" s="109"/>
      <c r="BO27" s="115"/>
      <c r="BP27" s="34" t="s">
        <v>23</v>
      </c>
      <c r="BQ27" s="109"/>
      <c r="BR27" s="112"/>
      <c r="BS27" s="35" t="s">
        <v>23</v>
      </c>
      <c r="BT27" s="109"/>
      <c r="BU27" s="112"/>
      <c r="BV27" s="35" t="s">
        <v>23</v>
      </c>
      <c r="BW27" s="109"/>
      <c r="BX27" s="115"/>
      <c r="BY27" s="34" t="s">
        <v>21</v>
      </c>
      <c r="BZ27" s="109"/>
      <c r="CA27" s="112"/>
      <c r="CB27" s="35" t="s">
        <v>21</v>
      </c>
      <c r="CC27" s="109"/>
      <c r="CD27" s="112"/>
      <c r="CE27" s="35" t="s">
        <v>21</v>
      </c>
      <c r="CF27" s="109"/>
      <c r="CG27" s="115"/>
      <c r="CH27" s="34" t="s">
        <v>24</v>
      </c>
      <c r="CI27" s="109"/>
      <c r="CJ27" s="112"/>
      <c r="CK27" s="34" t="s">
        <v>24</v>
      </c>
      <c r="CL27" s="109"/>
      <c r="CM27" s="115"/>
    </row>
    <row r="28" spans="1:91" ht="12" customHeight="1" thickBot="1" x14ac:dyDescent="0.25">
      <c r="A28" s="21" t="s">
        <v>8</v>
      </c>
      <c r="B28" s="18" t="s">
        <v>259</v>
      </c>
      <c r="C28" s="110"/>
      <c r="D28" s="116"/>
      <c r="E28" s="18" t="s">
        <v>119</v>
      </c>
      <c r="F28" s="119"/>
      <c r="G28" s="122"/>
      <c r="H28" s="20" t="s">
        <v>106</v>
      </c>
      <c r="I28" s="119"/>
      <c r="J28" s="122"/>
      <c r="K28" s="47">
        <v>4</v>
      </c>
      <c r="L28" s="119"/>
      <c r="M28" s="122"/>
      <c r="N28" s="47">
        <v>5</v>
      </c>
      <c r="O28" s="119"/>
      <c r="P28" s="122"/>
      <c r="Q28" s="20" t="s">
        <v>107</v>
      </c>
      <c r="R28" s="119"/>
      <c r="S28" s="122"/>
      <c r="T28" s="47">
        <v>7</v>
      </c>
      <c r="U28" s="119"/>
      <c r="V28" s="122"/>
      <c r="W28" s="47">
        <v>8</v>
      </c>
      <c r="X28" s="119"/>
      <c r="Y28" s="122"/>
      <c r="Z28" s="20" t="s">
        <v>108</v>
      </c>
      <c r="AA28" s="119"/>
      <c r="AB28" s="125"/>
      <c r="AC28" s="18" t="s">
        <v>258</v>
      </c>
      <c r="AD28" s="110"/>
      <c r="AE28" s="113"/>
      <c r="AF28" s="20" t="s">
        <v>257</v>
      </c>
      <c r="AG28" s="110"/>
      <c r="AH28" s="113"/>
      <c r="AI28" s="47">
        <v>12</v>
      </c>
      <c r="AJ28" s="110"/>
      <c r="AK28" s="113"/>
      <c r="AL28" s="47">
        <v>13</v>
      </c>
      <c r="AM28" s="110"/>
      <c r="AN28" s="113"/>
      <c r="AO28" s="20" t="s">
        <v>252</v>
      </c>
      <c r="AP28" s="110"/>
      <c r="AQ28" s="113"/>
      <c r="AR28" s="47">
        <v>15</v>
      </c>
      <c r="AS28" s="110"/>
      <c r="AT28" s="113"/>
      <c r="AU28" s="47">
        <v>16</v>
      </c>
      <c r="AV28" s="110"/>
      <c r="AW28" s="113"/>
      <c r="AX28" s="47">
        <v>17</v>
      </c>
      <c r="AY28" s="110"/>
      <c r="AZ28" s="113"/>
      <c r="BA28" s="47">
        <v>18</v>
      </c>
      <c r="BB28" s="110"/>
      <c r="BC28" s="113"/>
      <c r="BD28" s="47">
        <v>19</v>
      </c>
      <c r="BE28" s="110"/>
      <c r="BF28" s="113"/>
      <c r="BG28" s="52" t="s">
        <v>253</v>
      </c>
      <c r="BH28" s="109"/>
      <c r="BI28" s="112"/>
      <c r="BJ28" s="53">
        <v>21</v>
      </c>
      <c r="BK28" s="109"/>
      <c r="BL28" s="112"/>
      <c r="BM28" s="53">
        <v>22</v>
      </c>
      <c r="BN28" s="110"/>
      <c r="BO28" s="116"/>
      <c r="BP28" s="18" t="s">
        <v>254</v>
      </c>
      <c r="BQ28" s="110"/>
      <c r="BR28" s="113"/>
      <c r="BS28" s="47">
        <v>24</v>
      </c>
      <c r="BT28" s="110"/>
      <c r="BU28" s="113"/>
      <c r="BV28" s="47">
        <v>25</v>
      </c>
      <c r="BW28" s="110"/>
      <c r="BX28" s="116"/>
      <c r="BY28" s="18" t="s">
        <v>255</v>
      </c>
      <c r="BZ28" s="110"/>
      <c r="CA28" s="113"/>
      <c r="CB28" s="47">
        <v>27</v>
      </c>
      <c r="CC28" s="110"/>
      <c r="CD28" s="113"/>
      <c r="CE28" s="47">
        <v>28</v>
      </c>
      <c r="CF28" s="110"/>
      <c r="CG28" s="116"/>
      <c r="CH28" s="18" t="s">
        <v>256</v>
      </c>
      <c r="CI28" s="110"/>
      <c r="CJ28" s="113"/>
      <c r="CK28" s="48">
        <v>30</v>
      </c>
      <c r="CL28" s="110"/>
      <c r="CM28" s="116"/>
    </row>
    <row r="29" spans="1:91" ht="12" customHeight="1" thickBot="1" x14ac:dyDescent="0.25">
      <c r="A29" s="25" t="s">
        <v>271</v>
      </c>
      <c r="B29" s="61">
        <v>757017</v>
      </c>
      <c r="C29" s="83" t="s">
        <v>9</v>
      </c>
      <c r="D29" s="84" t="s">
        <v>10</v>
      </c>
      <c r="E29" s="61">
        <v>636855</v>
      </c>
      <c r="F29" s="83" t="s">
        <v>9</v>
      </c>
      <c r="G29" s="84" t="s">
        <v>10</v>
      </c>
      <c r="H29" s="62">
        <v>338947</v>
      </c>
      <c r="I29" s="83" t="s">
        <v>9</v>
      </c>
      <c r="J29" s="84" t="s">
        <v>10</v>
      </c>
      <c r="K29" s="62">
        <v>328143</v>
      </c>
      <c r="L29" s="83" t="s">
        <v>9</v>
      </c>
      <c r="M29" s="84" t="s">
        <v>10</v>
      </c>
      <c r="N29" s="62">
        <v>11059</v>
      </c>
      <c r="O29" s="83" t="s">
        <v>9</v>
      </c>
      <c r="P29" s="84" t="s">
        <v>10</v>
      </c>
      <c r="Q29" s="62">
        <v>323024</v>
      </c>
      <c r="R29" s="83" t="s">
        <v>9</v>
      </c>
      <c r="S29" s="84" t="s">
        <v>10</v>
      </c>
      <c r="T29" s="62">
        <v>197981</v>
      </c>
      <c r="U29" s="83" t="s">
        <v>9</v>
      </c>
      <c r="V29" s="84" t="s">
        <v>10</v>
      </c>
      <c r="W29" s="62">
        <v>117733</v>
      </c>
      <c r="X29" s="83" t="s">
        <v>9</v>
      </c>
      <c r="Y29" s="84" t="s">
        <v>10</v>
      </c>
      <c r="Z29" s="62">
        <v>528115</v>
      </c>
      <c r="AA29" s="83" t="s">
        <v>9</v>
      </c>
      <c r="AB29" s="84" t="s">
        <v>10</v>
      </c>
      <c r="AC29" s="61">
        <v>141808</v>
      </c>
      <c r="AD29" s="83" t="s">
        <v>9</v>
      </c>
      <c r="AE29" s="84" t="s">
        <v>10</v>
      </c>
      <c r="AF29" s="62">
        <v>138780</v>
      </c>
      <c r="AG29" s="83" t="s">
        <v>9</v>
      </c>
      <c r="AH29" s="84" t="s">
        <v>10</v>
      </c>
      <c r="AI29" s="62">
        <v>44805</v>
      </c>
      <c r="AJ29" s="83" t="s">
        <v>9</v>
      </c>
      <c r="AK29" s="84" t="s">
        <v>10</v>
      </c>
      <c r="AL29" s="62">
        <v>43990</v>
      </c>
      <c r="AM29" s="83" t="s">
        <v>9</v>
      </c>
      <c r="AN29" s="84" t="s">
        <v>10</v>
      </c>
      <c r="AO29" s="62">
        <v>27919</v>
      </c>
      <c r="AP29" s="83" t="s">
        <v>9</v>
      </c>
      <c r="AQ29" s="84" t="s">
        <v>10</v>
      </c>
      <c r="AR29" s="62">
        <v>3216</v>
      </c>
      <c r="AS29" s="83" t="s">
        <v>9</v>
      </c>
      <c r="AT29" s="84" t="s">
        <v>10</v>
      </c>
      <c r="AU29" s="62">
        <v>2249</v>
      </c>
      <c r="AV29" s="83" t="s">
        <v>9</v>
      </c>
      <c r="AW29" s="84" t="s">
        <v>10</v>
      </c>
      <c r="AX29" s="62">
        <v>25278</v>
      </c>
      <c r="AY29" s="83" t="s">
        <v>9</v>
      </c>
      <c r="AZ29" s="84" t="s">
        <v>10</v>
      </c>
      <c r="BA29" s="62">
        <v>249</v>
      </c>
      <c r="BB29" s="83" t="s">
        <v>9</v>
      </c>
      <c r="BC29" s="84" t="s">
        <v>10</v>
      </c>
      <c r="BD29" s="62">
        <v>38742</v>
      </c>
      <c r="BE29" s="83" t="s">
        <v>9</v>
      </c>
      <c r="BF29" s="84" t="s">
        <v>10</v>
      </c>
      <c r="BG29" s="85" t="s">
        <v>362</v>
      </c>
      <c r="BH29" s="83" t="s">
        <v>22</v>
      </c>
      <c r="BI29" s="84" t="s">
        <v>10</v>
      </c>
      <c r="BJ29" s="85" t="s">
        <v>362</v>
      </c>
      <c r="BK29" s="83" t="s">
        <v>22</v>
      </c>
      <c r="BL29" s="84" t="s">
        <v>10</v>
      </c>
      <c r="BM29" s="85" t="s">
        <v>362</v>
      </c>
      <c r="BN29" s="83" t="s">
        <v>22</v>
      </c>
      <c r="BO29" s="84" t="s">
        <v>10</v>
      </c>
      <c r="BP29" s="61">
        <v>187276</v>
      </c>
      <c r="BQ29" s="83" t="s">
        <v>9</v>
      </c>
      <c r="BR29" s="84" t="s">
        <v>10</v>
      </c>
      <c r="BS29" s="62">
        <v>146989</v>
      </c>
      <c r="BT29" s="83" t="s">
        <v>9</v>
      </c>
      <c r="BU29" s="84" t="s">
        <v>10</v>
      </c>
      <c r="BV29" s="62">
        <v>42778</v>
      </c>
      <c r="BW29" s="83" t="s">
        <v>9</v>
      </c>
      <c r="BX29" s="84" t="s">
        <v>10</v>
      </c>
      <c r="BY29" s="61">
        <v>188042</v>
      </c>
      <c r="BZ29" s="83" t="s">
        <v>9</v>
      </c>
      <c r="CA29" s="84" t="s">
        <v>10</v>
      </c>
      <c r="CB29" s="62">
        <v>132980</v>
      </c>
      <c r="CC29" s="83" t="s">
        <v>9</v>
      </c>
      <c r="CD29" s="84" t="s">
        <v>10</v>
      </c>
      <c r="CE29" s="62">
        <v>55615</v>
      </c>
      <c r="CF29" s="83" t="s">
        <v>9</v>
      </c>
      <c r="CG29" s="84" t="s">
        <v>10</v>
      </c>
      <c r="CH29" s="85" t="s">
        <v>362</v>
      </c>
      <c r="CI29" s="83" t="s">
        <v>22</v>
      </c>
      <c r="CJ29" s="84" t="s">
        <v>10</v>
      </c>
      <c r="CK29" s="85" t="s">
        <v>362</v>
      </c>
      <c r="CL29" s="83" t="s">
        <v>32</v>
      </c>
      <c r="CM29" s="84" t="s">
        <v>10</v>
      </c>
    </row>
    <row r="30" spans="1:91" ht="12" customHeight="1" thickBot="1" x14ac:dyDescent="0.25">
      <c r="A30" s="25" t="s">
        <v>272</v>
      </c>
      <c r="B30" s="85">
        <v>779382</v>
      </c>
      <c r="C30" s="83" t="s">
        <v>9</v>
      </c>
      <c r="D30" s="84" t="s">
        <v>10</v>
      </c>
      <c r="E30" s="85">
        <v>655628</v>
      </c>
      <c r="F30" s="83" t="s">
        <v>9</v>
      </c>
      <c r="G30" s="84" t="s">
        <v>10</v>
      </c>
      <c r="H30" s="63">
        <v>357140</v>
      </c>
      <c r="I30" s="83" t="s">
        <v>9</v>
      </c>
      <c r="J30" s="84" t="s">
        <v>10</v>
      </c>
      <c r="K30" s="63">
        <v>343620</v>
      </c>
      <c r="L30" s="83" t="s">
        <v>9</v>
      </c>
      <c r="M30" s="84" t="s">
        <v>10</v>
      </c>
      <c r="N30" s="63">
        <v>15062</v>
      </c>
      <c r="O30" s="83" t="s">
        <v>9</v>
      </c>
      <c r="P30" s="84" t="s">
        <v>10</v>
      </c>
      <c r="Q30" s="63">
        <v>319433</v>
      </c>
      <c r="R30" s="83" t="s">
        <v>9</v>
      </c>
      <c r="S30" s="84" t="s">
        <v>10</v>
      </c>
      <c r="T30" s="62">
        <v>198456</v>
      </c>
      <c r="U30" s="83" t="s">
        <v>9</v>
      </c>
      <c r="V30" s="84" t="s">
        <v>10</v>
      </c>
      <c r="W30" s="62">
        <v>114206</v>
      </c>
      <c r="X30" s="83" t="s">
        <v>9</v>
      </c>
      <c r="Y30" s="84" t="s">
        <v>10</v>
      </c>
      <c r="Z30" s="62">
        <v>549484</v>
      </c>
      <c r="AA30" s="83" t="s">
        <v>9</v>
      </c>
      <c r="AB30" s="84" t="s">
        <v>10</v>
      </c>
      <c r="AC30" s="85">
        <v>142346</v>
      </c>
      <c r="AD30" s="83" t="s">
        <v>9</v>
      </c>
      <c r="AE30" s="84" t="s">
        <v>10</v>
      </c>
      <c r="AF30" s="63">
        <v>155334</v>
      </c>
      <c r="AG30" s="83" t="s">
        <v>9</v>
      </c>
      <c r="AH30" s="84" t="s">
        <v>10</v>
      </c>
      <c r="AI30" s="63">
        <v>44346</v>
      </c>
      <c r="AJ30" s="83" t="s">
        <v>9</v>
      </c>
      <c r="AK30" s="84" t="s">
        <v>10</v>
      </c>
      <c r="AL30" s="63">
        <v>50282</v>
      </c>
      <c r="AM30" s="83" t="s">
        <v>9</v>
      </c>
      <c r="AN30" s="84" t="s">
        <v>10</v>
      </c>
      <c r="AO30" s="63">
        <v>33958</v>
      </c>
      <c r="AP30" s="83" t="s">
        <v>9</v>
      </c>
      <c r="AQ30" s="84" t="s">
        <v>10</v>
      </c>
      <c r="AR30" s="63">
        <v>7080</v>
      </c>
      <c r="AS30" s="83" t="s">
        <v>9</v>
      </c>
      <c r="AT30" s="84" t="s">
        <v>10</v>
      </c>
      <c r="AU30" s="63">
        <v>2331</v>
      </c>
      <c r="AV30" s="83" t="s">
        <v>9</v>
      </c>
      <c r="AW30" s="84" t="s">
        <v>10</v>
      </c>
      <c r="AX30" s="63">
        <v>29818</v>
      </c>
      <c r="AY30" s="83" t="s">
        <v>9</v>
      </c>
      <c r="AZ30" s="84" t="s">
        <v>10</v>
      </c>
      <c r="BA30" s="63">
        <v>1869</v>
      </c>
      <c r="BB30" s="83" t="s">
        <v>9</v>
      </c>
      <c r="BC30" s="84" t="s">
        <v>10</v>
      </c>
      <c r="BD30" s="63">
        <v>40043</v>
      </c>
      <c r="BE30" s="83" t="s">
        <v>9</v>
      </c>
      <c r="BF30" s="84" t="s">
        <v>10</v>
      </c>
      <c r="BG30" s="85" t="s">
        <v>362</v>
      </c>
      <c r="BH30" s="83" t="s">
        <v>22</v>
      </c>
      <c r="BI30" s="84" t="s">
        <v>10</v>
      </c>
      <c r="BJ30" s="85" t="s">
        <v>362</v>
      </c>
      <c r="BK30" s="83" t="s">
        <v>22</v>
      </c>
      <c r="BL30" s="84" t="s">
        <v>10</v>
      </c>
      <c r="BM30" s="85" t="s">
        <v>362</v>
      </c>
      <c r="BN30" s="83" t="s">
        <v>22</v>
      </c>
      <c r="BO30" s="84" t="s">
        <v>10</v>
      </c>
      <c r="BP30" s="85">
        <v>193296</v>
      </c>
      <c r="BQ30" s="83" t="s">
        <v>9</v>
      </c>
      <c r="BR30" s="84" t="s">
        <v>10</v>
      </c>
      <c r="BS30" s="63">
        <v>150864</v>
      </c>
      <c r="BT30" s="83" t="s">
        <v>9</v>
      </c>
      <c r="BU30" s="84" t="s">
        <v>10</v>
      </c>
      <c r="BV30" s="63">
        <v>45117</v>
      </c>
      <c r="BW30" s="83" t="s">
        <v>9</v>
      </c>
      <c r="BX30" s="84" t="s">
        <v>10</v>
      </c>
      <c r="BY30" s="85">
        <v>190742</v>
      </c>
      <c r="BZ30" s="83" t="s">
        <v>9</v>
      </c>
      <c r="CA30" s="84" t="s">
        <v>10</v>
      </c>
      <c r="CB30" s="63">
        <v>135439</v>
      </c>
      <c r="CC30" s="83" t="s">
        <v>9</v>
      </c>
      <c r="CD30" s="84" t="s">
        <v>10</v>
      </c>
      <c r="CE30" s="63">
        <v>55815</v>
      </c>
      <c r="CF30" s="83" t="s">
        <v>9</v>
      </c>
      <c r="CG30" s="84" t="s">
        <v>10</v>
      </c>
      <c r="CH30" s="85" t="s">
        <v>362</v>
      </c>
      <c r="CI30" s="83" t="s">
        <v>22</v>
      </c>
      <c r="CJ30" s="84" t="s">
        <v>10</v>
      </c>
      <c r="CK30" s="85" t="s">
        <v>362</v>
      </c>
      <c r="CL30" s="83" t="s">
        <v>32</v>
      </c>
      <c r="CM30" s="84" t="s">
        <v>10</v>
      </c>
    </row>
    <row r="31" spans="1:91" ht="12" customHeight="1" thickBot="1" x14ac:dyDescent="0.25">
      <c r="A31" s="25" t="s">
        <v>273</v>
      </c>
      <c r="B31" s="85">
        <v>716046</v>
      </c>
      <c r="C31" s="83" t="s">
        <v>9</v>
      </c>
      <c r="D31" s="84" t="s">
        <v>10</v>
      </c>
      <c r="E31" s="85">
        <v>599325</v>
      </c>
      <c r="F31" s="83" t="s">
        <v>9</v>
      </c>
      <c r="G31" s="84" t="s">
        <v>10</v>
      </c>
      <c r="H31" s="63">
        <v>346406</v>
      </c>
      <c r="I31" s="83" t="s">
        <v>9</v>
      </c>
      <c r="J31" s="84" t="s">
        <v>10</v>
      </c>
      <c r="K31" s="63">
        <v>335095</v>
      </c>
      <c r="L31" s="83" t="s">
        <v>9</v>
      </c>
      <c r="M31" s="84" t="s">
        <v>10</v>
      </c>
      <c r="N31" s="63">
        <v>11734</v>
      </c>
      <c r="O31" s="83" t="s">
        <v>9</v>
      </c>
      <c r="P31" s="84" t="s">
        <v>10</v>
      </c>
      <c r="Q31" s="63">
        <v>260130</v>
      </c>
      <c r="R31" s="83" t="s">
        <v>9</v>
      </c>
      <c r="S31" s="84" t="s">
        <v>10</v>
      </c>
      <c r="T31" s="62">
        <v>194419</v>
      </c>
      <c r="U31" s="83" t="s">
        <v>9</v>
      </c>
      <c r="V31" s="84" t="s">
        <v>10</v>
      </c>
      <c r="W31" s="62">
        <v>65804</v>
      </c>
      <c r="X31" s="83" t="s">
        <v>9</v>
      </c>
      <c r="Y31" s="84" t="s">
        <v>10</v>
      </c>
      <c r="Z31" s="62">
        <v>534293</v>
      </c>
      <c r="AA31" s="83" t="s">
        <v>9</v>
      </c>
      <c r="AB31" s="84" t="s">
        <v>10</v>
      </c>
      <c r="AC31" s="85">
        <v>130580</v>
      </c>
      <c r="AD31" s="83" t="s">
        <v>9</v>
      </c>
      <c r="AE31" s="84" t="s">
        <v>10</v>
      </c>
      <c r="AF31" s="63">
        <v>133931</v>
      </c>
      <c r="AG31" s="83" t="s">
        <v>9</v>
      </c>
      <c r="AH31" s="84" t="s">
        <v>10</v>
      </c>
      <c r="AI31" s="63">
        <v>42272</v>
      </c>
      <c r="AJ31" s="83" t="s">
        <v>9</v>
      </c>
      <c r="AK31" s="84" t="s">
        <v>10</v>
      </c>
      <c r="AL31" s="63">
        <v>44778</v>
      </c>
      <c r="AM31" s="83" t="s">
        <v>9</v>
      </c>
      <c r="AN31" s="84" t="s">
        <v>10</v>
      </c>
      <c r="AO31" s="63">
        <v>27392</v>
      </c>
      <c r="AP31" s="83" t="s">
        <v>9</v>
      </c>
      <c r="AQ31" s="84" t="s">
        <v>10</v>
      </c>
      <c r="AR31" s="63">
        <v>3798</v>
      </c>
      <c r="AS31" s="83" t="s">
        <v>9</v>
      </c>
      <c r="AT31" s="84" t="s">
        <v>10</v>
      </c>
      <c r="AU31" s="63">
        <v>2054</v>
      </c>
      <c r="AV31" s="83" t="s">
        <v>9</v>
      </c>
      <c r="AW31" s="84" t="s">
        <v>10</v>
      </c>
      <c r="AX31" s="63">
        <v>25209</v>
      </c>
      <c r="AY31" s="83" t="s">
        <v>9</v>
      </c>
      <c r="AZ31" s="84" t="s">
        <v>10</v>
      </c>
      <c r="BA31" s="63">
        <v>538</v>
      </c>
      <c r="BB31" s="83" t="s">
        <v>9</v>
      </c>
      <c r="BC31" s="84" t="s">
        <v>10</v>
      </c>
      <c r="BD31" s="63">
        <v>35012</v>
      </c>
      <c r="BE31" s="83" t="s">
        <v>9</v>
      </c>
      <c r="BF31" s="84" t="s">
        <v>10</v>
      </c>
      <c r="BG31" s="85" t="s">
        <v>362</v>
      </c>
      <c r="BH31" s="83" t="s">
        <v>22</v>
      </c>
      <c r="BI31" s="84" t="s">
        <v>10</v>
      </c>
      <c r="BJ31" s="85" t="s">
        <v>362</v>
      </c>
      <c r="BK31" s="83" t="s">
        <v>22</v>
      </c>
      <c r="BL31" s="84" t="s">
        <v>10</v>
      </c>
      <c r="BM31" s="85" t="s">
        <v>362</v>
      </c>
      <c r="BN31" s="83" t="s">
        <v>22</v>
      </c>
      <c r="BO31" s="84" t="s">
        <v>10</v>
      </c>
      <c r="BP31" s="85">
        <v>192032</v>
      </c>
      <c r="BQ31" s="83" t="s">
        <v>9</v>
      </c>
      <c r="BR31" s="84" t="s">
        <v>10</v>
      </c>
      <c r="BS31" s="63">
        <v>147726</v>
      </c>
      <c r="BT31" s="83" t="s">
        <v>9</v>
      </c>
      <c r="BU31" s="84" t="s">
        <v>10</v>
      </c>
      <c r="BV31" s="63">
        <v>47260</v>
      </c>
      <c r="BW31" s="83" t="s">
        <v>9</v>
      </c>
      <c r="BX31" s="84" t="s">
        <v>10</v>
      </c>
      <c r="BY31" s="85">
        <v>188318</v>
      </c>
      <c r="BZ31" s="83" t="s">
        <v>9</v>
      </c>
      <c r="CA31" s="84" t="s">
        <v>10</v>
      </c>
      <c r="CB31" s="63">
        <v>127506</v>
      </c>
      <c r="CC31" s="83" t="s">
        <v>9</v>
      </c>
      <c r="CD31" s="84" t="s">
        <v>10</v>
      </c>
      <c r="CE31" s="63">
        <v>61857</v>
      </c>
      <c r="CF31" s="83" t="s">
        <v>9</v>
      </c>
      <c r="CG31" s="84" t="s">
        <v>10</v>
      </c>
      <c r="CH31" s="85" t="s">
        <v>362</v>
      </c>
      <c r="CI31" s="83" t="s">
        <v>22</v>
      </c>
      <c r="CJ31" s="84" t="s">
        <v>10</v>
      </c>
      <c r="CK31" s="85" t="s">
        <v>362</v>
      </c>
      <c r="CL31" s="83" t="s">
        <v>32</v>
      </c>
      <c r="CM31" s="84" t="s">
        <v>10</v>
      </c>
    </row>
    <row r="32" spans="1:91" ht="12" customHeight="1" x14ac:dyDescent="0.2">
      <c r="A32" s="25" t="s">
        <v>274</v>
      </c>
      <c r="B32" s="85">
        <v>835317</v>
      </c>
      <c r="C32" s="83" t="s">
        <v>9</v>
      </c>
      <c r="D32" s="84" t="s">
        <v>10</v>
      </c>
      <c r="E32" s="85">
        <v>696565</v>
      </c>
      <c r="F32" s="83" t="s">
        <v>9</v>
      </c>
      <c r="G32" s="84" t="s">
        <v>10</v>
      </c>
      <c r="H32" s="63">
        <v>386823</v>
      </c>
      <c r="I32" s="83" t="s">
        <v>9</v>
      </c>
      <c r="J32" s="84" t="s">
        <v>10</v>
      </c>
      <c r="K32" s="63">
        <v>373559</v>
      </c>
      <c r="L32" s="83" t="s">
        <v>9</v>
      </c>
      <c r="M32" s="84" t="s">
        <v>10</v>
      </c>
      <c r="N32" s="63">
        <v>14111</v>
      </c>
      <c r="O32" s="83" t="s">
        <v>9</v>
      </c>
      <c r="P32" s="84" t="s">
        <v>10</v>
      </c>
      <c r="Q32" s="63">
        <v>327575</v>
      </c>
      <c r="R32" s="83" t="s">
        <v>9</v>
      </c>
      <c r="S32" s="84" t="s">
        <v>10</v>
      </c>
      <c r="T32" s="62">
        <v>293649</v>
      </c>
      <c r="U32" s="83" t="s">
        <v>9</v>
      </c>
      <c r="V32" s="84" t="s">
        <v>10</v>
      </c>
      <c r="W32" s="62">
        <v>42389</v>
      </c>
      <c r="X32" s="83" t="s">
        <v>9</v>
      </c>
      <c r="Y32" s="84" t="s">
        <v>10</v>
      </c>
      <c r="Z32" s="62">
        <v>649249</v>
      </c>
      <c r="AA32" s="83" t="s">
        <v>9</v>
      </c>
      <c r="AB32" s="84" t="s">
        <v>10</v>
      </c>
      <c r="AC32" s="85">
        <v>157638</v>
      </c>
      <c r="AD32" s="83" t="s">
        <v>9</v>
      </c>
      <c r="AE32" s="84" t="s">
        <v>10</v>
      </c>
      <c r="AF32" s="63">
        <v>162564</v>
      </c>
      <c r="AG32" s="83" t="s">
        <v>9</v>
      </c>
      <c r="AH32" s="84" t="s">
        <v>10</v>
      </c>
      <c r="AI32" s="63">
        <v>39222</v>
      </c>
      <c r="AJ32" s="83" t="s">
        <v>9</v>
      </c>
      <c r="AK32" s="84" t="s">
        <v>10</v>
      </c>
      <c r="AL32" s="63">
        <v>54359</v>
      </c>
      <c r="AM32" s="83" t="s">
        <v>9</v>
      </c>
      <c r="AN32" s="84" t="s">
        <v>10</v>
      </c>
      <c r="AO32" s="63">
        <v>38310</v>
      </c>
      <c r="AP32" s="83" t="s">
        <v>9</v>
      </c>
      <c r="AQ32" s="84" t="s">
        <v>10</v>
      </c>
      <c r="AR32" s="63">
        <v>5036</v>
      </c>
      <c r="AS32" s="83" t="s">
        <v>9</v>
      </c>
      <c r="AT32" s="84" t="s">
        <v>10</v>
      </c>
      <c r="AU32" s="63">
        <v>2296</v>
      </c>
      <c r="AV32" s="83" t="s">
        <v>9</v>
      </c>
      <c r="AW32" s="84" t="s">
        <v>10</v>
      </c>
      <c r="AX32" s="63">
        <v>39345</v>
      </c>
      <c r="AY32" s="83" t="s">
        <v>9</v>
      </c>
      <c r="AZ32" s="84" t="s">
        <v>10</v>
      </c>
      <c r="BA32" s="63">
        <v>238</v>
      </c>
      <c r="BB32" s="83" t="s">
        <v>9</v>
      </c>
      <c r="BC32" s="84" t="s">
        <v>10</v>
      </c>
      <c r="BD32" s="63">
        <v>42728</v>
      </c>
      <c r="BE32" s="83" t="s">
        <v>9</v>
      </c>
      <c r="BF32" s="84" t="s">
        <v>10</v>
      </c>
      <c r="BG32" s="85" t="s">
        <v>362</v>
      </c>
      <c r="BH32" s="83" t="s">
        <v>22</v>
      </c>
      <c r="BI32" s="84" t="s">
        <v>10</v>
      </c>
      <c r="BJ32" s="85" t="s">
        <v>362</v>
      </c>
      <c r="BK32" s="83" t="s">
        <v>22</v>
      </c>
      <c r="BL32" s="84" t="s">
        <v>10</v>
      </c>
      <c r="BM32" s="85" t="s">
        <v>362</v>
      </c>
      <c r="BN32" s="83" t="s">
        <v>22</v>
      </c>
      <c r="BO32" s="84" t="s">
        <v>10</v>
      </c>
      <c r="BP32" s="85">
        <v>211674</v>
      </c>
      <c r="BQ32" s="83" t="s">
        <v>9</v>
      </c>
      <c r="BR32" s="84" t="s">
        <v>10</v>
      </c>
      <c r="BS32" s="63">
        <v>169759</v>
      </c>
      <c r="BT32" s="83" t="s">
        <v>9</v>
      </c>
      <c r="BU32" s="84" t="s">
        <v>10</v>
      </c>
      <c r="BV32" s="63">
        <v>44252</v>
      </c>
      <c r="BW32" s="83" t="s">
        <v>9</v>
      </c>
      <c r="BX32" s="84" t="s">
        <v>10</v>
      </c>
      <c r="BY32" s="85">
        <v>208834</v>
      </c>
      <c r="BZ32" s="83" t="s">
        <v>9</v>
      </c>
      <c r="CA32" s="84" t="s">
        <v>10</v>
      </c>
      <c r="CB32" s="63">
        <v>149712</v>
      </c>
      <c r="CC32" s="83" t="s">
        <v>9</v>
      </c>
      <c r="CD32" s="84" t="s">
        <v>10</v>
      </c>
      <c r="CE32" s="63">
        <v>59561</v>
      </c>
      <c r="CF32" s="83" t="s">
        <v>9</v>
      </c>
      <c r="CG32" s="84" t="s">
        <v>10</v>
      </c>
      <c r="CH32" s="85" t="s">
        <v>362</v>
      </c>
      <c r="CI32" s="83" t="s">
        <v>22</v>
      </c>
      <c r="CJ32" s="84" t="s">
        <v>10</v>
      </c>
      <c r="CK32" s="85" t="s">
        <v>362</v>
      </c>
      <c r="CL32" s="83" t="s">
        <v>32</v>
      </c>
      <c r="CM32" s="84" t="s">
        <v>10</v>
      </c>
    </row>
    <row r="33" spans="1:91" ht="12" customHeight="1" x14ac:dyDescent="0.2">
      <c r="A33" s="25" t="s">
        <v>275</v>
      </c>
      <c r="B33" s="85">
        <v>785178</v>
      </c>
      <c r="C33" s="83" t="s">
        <v>9</v>
      </c>
      <c r="D33" s="84" t="s">
        <v>10</v>
      </c>
      <c r="E33" s="85">
        <v>645359</v>
      </c>
      <c r="F33" s="83" t="s">
        <v>9</v>
      </c>
      <c r="G33" s="84" t="s">
        <v>10</v>
      </c>
      <c r="H33" s="63">
        <v>349835</v>
      </c>
      <c r="I33" s="83" t="s">
        <v>9</v>
      </c>
      <c r="J33" s="84" t="s">
        <v>10</v>
      </c>
      <c r="K33" s="63">
        <v>339092</v>
      </c>
      <c r="L33" s="83" t="s">
        <v>9</v>
      </c>
      <c r="M33" s="84" t="s">
        <v>10</v>
      </c>
      <c r="N33" s="63">
        <v>10765</v>
      </c>
      <c r="O33" s="83" t="s">
        <v>9</v>
      </c>
      <c r="P33" s="84" t="s">
        <v>10</v>
      </c>
      <c r="Q33" s="63">
        <v>317166</v>
      </c>
      <c r="R33" s="83" t="s">
        <v>9</v>
      </c>
      <c r="S33" s="84" t="s">
        <v>10</v>
      </c>
      <c r="T33" s="63">
        <v>231118</v>
      </c>
      <c r="U33" s="83" t="s">
        <v>9</v>
      </c>
      <c r="V33" s="84" t="s">
        <v>10</v>
      </c>
      <c r="W33" s="63">
        <v>85148</v>
      </c>
      <c r="X33" s="83" t="s">
        <v>9</v>
      </c>
      <c r="Y33" s="84" t="s">
        <v>10</v>
      </c>
      <c r="Z33" s="63">
        <v>563486</v>
      </c>
      <c r="AA33" s="83" t="s">
        <v>9</v>
      </c>
      <c r="AB33" s="84" t="s">
        <v>10</v>
      </c>
      <c r="AC33" s="85">
        <v>145098</v>
      </c>
      <c r="AD33" s="83" t="s">
        <v>9</v>
      </c>
      <c r="AE33" s="84" t="s">
        <v>10</v>
      </c>
      <c r="AF33" s="63">
        <v>145485</v>
      </c>
      <c r="AG33" s="83" t="s">
        <v>9</v>
      </c>
      <c r="AH33" s="84" t="s">
        <v>10</v>
      </c>
      <c r="AI33" s="63">
        <v>35036</v>
      </c>
      <c r="AJ33" s="83" t="s">
        <v>9</v>
      </c>
      <c r="AK33" s="84" t="s">
        <v>10</v>
      </c>
      <c r="AL33" s="63">
        <v>41344</v>
      </c>
      <c r="AM33" s="83" t="s">
        <v>9</v>
      </c>
      <c r="AN33" s="84" t="s">
        <v>10</v>
      </c>
      <c r="AO33" s="63">
        <v>34839</v>
      </c>
      <c r="AP33" s="83" t="s">
        <v>9</v>
      </c>
      <c r="AQ33" s="84" t="s">
        <v>10</v>
      </c>
      <c r="AR33" s="63">
        <v>6021</v>
      </c>
      <c r="AS33" s="83" t="s">
        <v>9</v>
      </c>
      <c r="AT33" s="84" t="s">
        <v>10</v>
      </c>
      <c r="AU33" s="63">
        <v>2797</v>
      </c>
      <c r="AV33" s="83" t="s">
        <v>9</v>
      </c>
      <c r="AW33" s="84" t="s">
        <v>10</v>
      </c>
      <c r="AX33" s="63">
        <v>29342</v>
      </c>
      <c r="AY33" s="83" t="s">
        <v>9</v>
      </c>
      <c r="AZ33" s="84" t="s">
        <v>10</v>
      </c>
      <c r="BA33" s="63">
        <v>86</v>
      </c>
      <c r="BB33" s="83" t="s">
        <v>9</v>
      </c>
      <c r="BC33" s="84" t="s">
        <v>10</v>
      </c>
      <c r="BD33" s="63">
        <v>43512</v>
      </c>
      <c r="BE33" s="83" t="s">
        <v>9</v>
      </c>
      <c r="BF33" s="84" t="s">
        <v>10</v>
      </c>
      <c r="BG33" s="85" t="s">
        <v>362</v>
      </c>
      <c r="BH33" s="83" t="s">
        <v>22</v>
      </c>
      <c r="BI33" s="84" t="s">
        <v>10</v>
      </c>
      <c r="BJ33" s="85" t="s">
        <v>362</v>
      </c>
      <c r="BK33" s="83" t="s">
        <v>22</v>
      </c>
      <c r="BL33" s="84" t="s">
        <v>10</v>
      </c>
      <c r="BM33" s="85" t="s">
        <v>362</v>
      </c>
      <c r="BN33" s="83" t="s">
        <v>22</v>
      </c>
      <c r="BO33" s="84" t="s">
        <v>10</v>
      </c>
      <c r="BP33" s="85">
        <v>214788</v>
      </c>
      <c r="BQ33" s="83" t="s">
        <v>9</v>
      </c>
      <c r="BR33" s="84" t="s">
        <v>10</v>
      </c>
      <c r="BS33" s="63">
        <v>172936</v>
      </c>
      <c r="BT33" s="83" t="s">
        <v>9</v>
      </c>
      <c r="BU33" s="84" t="s">
        <v>10</v>
      </c>
      <c r="BV33" s="63">
        <v>44130</v>
      </c>
      <c r="BW33" s="83" t="s">
        <v>9</v>
      </c>
      <c r="BX33" s="84" t="s">
        <v>10</v>
      </c>
      <c r="BY33" s="85">
        <v>202824</v>
      </c>
      <c r="BZ33" s="83" t="s">
        <v>9</v>
      </c>
      <c r="CA33" s="84" t="s">
        <v>10</v>
      </c>
      <c r="CB33" s="63">
        <v>144861</v>
      </c>
      <c r="CC33" s="83" t="s">
        <v>9</v>
      </c>
      <c r="CD33" s="84" t="s">
        <v>10</v>
      </c>
      <c r="CE33" s="63">
        <v>58435</v>
      </c>
      <c r="CF33" s="83" t="s">
        <v>9</v>
      </c>
      <c r="CG33" s="84" t="s">
        <v>10</v>
      </c>
      <c r="CH33" s="85" t="s">
        <v>362</v>
      </c>
      <c r="CI33" s="83" t="s">
        <v>22</v>
      </c>
      <c r="CJ33" s="84" t="s">
        <v>10</v>
      </c>
      <c r="CK33" s="85" t="s">
        <v>362</v>
      </c>
      <c r="CL33" s="83" t="s">
        <v>32</v>
      </c>
      <c r="CM33" s="84" t="s">
        <v>10</v>
      </c>
    </row>
    <row r="34" spans="1:91" ht="12" customHeight="1" x14ac:dyDescent="0.2">
      <c r="A34" s="25" t="s">
        <v>276</v>
      </c>
      <c r="B34" s="85">
        <v>806750</v>
      </c>
      <c r="C34" s="83" t="s">
        <v>9</v>
      </c>
      <c r="D34" s="84" t="s">
        <v>10</v>
      </c>
      <c r="E34" s="85">
        <v>660409</v>
      </c>
      <c r="F34" s="83" t="s">
        <v>9</v>
      </c>
      <c r="G34" s="84" t="s">
        <v>10</v>
      </c>
      <c r="H34" s="63">
        <v>363049</v>
      </c>
      <c r="I34" s="83" t="s">
        <v>9</v>
      </c>
      <c r="J34" s="84" t="s">
        <v>10</v>
      </c>
      <c r="K34" s="63">
        <v>349334</v>
      </c>
      <c r="L34" s="83" t="s">
        <v>9</v>
      </c>
      <c r="M34" s="84" t="s">
        <v>10</v>
      </c>
      <c r="N34" s="63">
        <v>15265</v>
      </c>
      <c r="O34" s="83" t="s">
        <v>9</v>
      </c>
      <c r="P34" s="84" t="s">
        <v>10</v>
      </c>
      <c r="Q34" s="63">
        <v>316479</v>
      </c>
      <c r="R34" s="83" t="s">
        <v>9</v>
      </c>
      <c r="S34" s="84" t="s">
        <v>10</v>
      </c>
      <c r="T34" s="63">
        <v>227045</v>
      </c>
      <c r="U34" s="83" t="s">
        <v>9</v>
      </c>
      <c r="V34" s="84" t="s">
        <v>10</v>
      </c>
      <c r="W34" s="63">
        <v>87926</v>
      </c>
      <c r="X34" s="83" t="s">
        <v>9</v>
      </c>
      <c r="Y34" s="84" t="s">
        <v>10</v>
      </c>
      <c r="Z34" s="63">
        <v>575970</v>
      </c>
      <c r="AA34" s="83" t="s">
        <v>9</v>
      </c>
      <c r="AB34" s="84" t="s">
        <v>10</v>
      </c>
      <c r="AC34" s="85">
        <v>163406</v>
      </c>
      <c r="AD34" s="83" t="s">
        <v>9</v>
      </c>
      <c r="AE34" s="84" t="s">
        <v>10</v>
      </c>
      <c r="AF34" s="63">
        <v>158392</v>
      </c>
      <c r="AG34" s="83" t="s">
        <v>9</v>
      </c>
      <c r="AH34" s="84" t="s">
        <v>10</v>
      </c>
      <c r="AI34" s="63">
        <v>34332</v>
      </c>
      <c r="AJ34" s="83" t="s">
        <v>9</v>
      </c>
      <c r="AK34" s="84" t="s">
        <v>10</v>
      </c>
      <c r="AL34" s="63">
        <v>52089</v>
      </c>
      <c r="AM34" s="83" t="s">
        <v>9</v>
      </c>
      <c r="AN34" s="84" t="s">
        <v>10</v>
      </c>
      <c r="AO34" s="63">
        <v>38744</v>
      </c>
      <c r="AP34" s="83" t="s">
        <v>9</v>
      </c>
      <c r="AQ34" s="84" t="s">
        <v>10</v>
      </c>
      <c r="AR34" s="63">
        <v>5233</v>
      </c>
      <c r="AS34" s="83" t="s">
        <v>9</v>
      </c>
      <c r="AT34" s="84" t="s">
        <v>10</v>
      </c>
      <c r="AU34" s="63">
        <v>2892</v>
      </c>
      <c r="AV34" s="83" t="s">
        <v>9</v>
      </c>
      <c r="AW34" s="84" t="s">
        <v>10</v>
      </c>
      <c r="AX34" s="63">
        <v>35769</v>
      </c>
      <c r="AY34" s="83" t="s">
        <v>9</v>
      </c>
      <c r="AZ34" s="84" t="s">
        <v>10</v>
      </c>
      <c r="BA34" s="63">
        <v>1535</v>
      </c>
      <c r="BB34" s="83" t="s">
        <v>9</v>
      </c>
      <c r="BC34" s="84" t="s">
        <v>10</v>
      </c>
      <c r="BD34" s="63">
        <v>41177</v>
      </c>
      <c r="BE34" s="83" t="s">
        <v>9</v>
      </c>
      <c r="BF34" s="84" t="s">
        <v>10</v>
      </c>
      <c r="BG34" s="85" t="s">
        <v>362</v>
      </c>
      <c r="BH34" s="83" t="s">
        <v>22</v>
      </c>
      <c r="BI34" s="84" t="s">
        <v>10</v>
      </c>
      <c r="BJ34" s="85" t="s">
        <v>362</v>
      </c>
      <c r="BK34" s="83" t="s">
        <v>22</v>
      </c>
      <c r="BL34" s="84" t="s">
        <v>10</v>
      </c>
      <c r="BM34" s="85" t="s">
        <v>362</v>
      </c>
      <c r="BN34" s="83" t="s">
        <v>22</v>
      </c>
      <c r="BO34" s="84" t="s">
        <v>10</v>
      </c>
      <c r="BP34" s="85">
        <v>220240</v>
      </c>
      <c r="BQ34" s="83" t="s">
        <v>9</v>
      </c>
      <c r="BR34" s="84" t="s">
        <v>10</v>
      </c>
      <c r="BS34" s="63">
        <v>177824</v>
      </c>
      <c r="BT34" s="83" t="s">
        <v>9</v>
      </c>
      <c r="BU34" s="84" t="s">
        <v>10</v>
      </c>
      <c r="BV34" s="63">
        <v>44686</v>
      </c>
      <c r="BW34" s="83" t="s">
        <v>9</v>
      </c>
      <c r="BX34" s="84" t="s">
        <v>10</v>
      </c>
      <c r="BY34" s="85">
        <v>218783</v>
      </c>
      <c r="BZ34" s="83" t="s">
        <v>9</v>
      </c>
      <c r="CA34" s="84" t="s">
        <v>10</v>
      </c>
      <c r="CB34" s="63">
        <v>156628</v>
      </c>
      <c r="CC34" s="83" t="s">
        <v>9</v>
      </c>
      <c r="CD34" s="84" t="s">
        <v>10</v>
      </c>
      <c r="CE34" s="63">
        <v>62633</v>
      </c>
      <c r="CF34" s="83" t="s">
        <v>9</v>
      </c>
      <c r="CG34" s="84" t="s">
        <v>10</v>
      </c>
      <c r="CH34" s="85" t="s">
        <v>362</v>
      </c>
      <c r="CI34" s="83" t="s">
        <v>22</v>
      </c>
      <c r="CJ34" s="84" t="s">
        <v>10</v>
      </c>
      <c r="CK34" s="85" t="s">
        <v>362</v>
      </c>
      <c r="CL34" s="83" t="s">
        <v>32</v>
      </c>
      <c r="CM34" s="84" t="s">
        <v>10</v>
      </c>
    </row>
    <row r="35" spans="1:91" ht="12" customHeight="1" x14ac:dyDescent="0.2">
      <c r="A35" s="25" t="s">
        <v>277</v>
      </c>
      <c r="B35" s="85">
        <v>740037</v>
      </c>
      <c r="C35" s="83" t="s">
        <v>9</v>
      </c>
      <c r="D35" s="84" t="s">
        <v>10</v>
      </c>
      <c r="E35" s="85">
        <v>608582</v>
      </c>
      <c r="F35" s="83" t="s">
        <v>9</v>
      </c>
      <c r="G35" s="84" t="s">
        <v>10</v>
      </c>
      <c r="H35" s="63">
        <v>353545</v>
      </c>
      <c r="I35" s="83" t="s">
        <v>9</v>
      </c>
      <c r="J35" s="84" t="s">
        <v>10</v>
      </c>
      <c r="K35" s="63">
        <v>342387</v>
      </c>
      <c r="L35" s="83" t="s">
        <v>9</v>
      </c>
      <c r="M35" s="84" t="s">
        <v>10</v>
      </c>
      <c r="N35" s="63">
        <v>11359</v>
      </c>
      <c r="O35" s="83" t="s">
        <v>9</v>
      </c>
      <c r="P35" s="84" t="s">
        <v>10</v>
      </c>
      <c r="Q35" s="63">
        <v>261288</v>
      </c>
      <c r="R35" s="83" t="s">
        <v>9</v>
      </c>
      <c r="S35" s="84" t="s">
        <v>10</v>
      </c>
      <c r="T35" s="63">
        <v>187348</v>
      </c>
      <c r="U35" s="83" t="s">
        <v>9</v>
      </c>
      <c r="V35" s="84" t="s">
        <v>10</v>
      </c>
      <c r="W35" s="63">
        <v>72677</v>
      </c>
      <c r="X35" s="83" t="s">
        <v>9</v>
      </c>
      <c r="Y35" s="84" t="s">
        <v>10</v>
      </c>
      <c r="Z35" s="63">
        <v>537690</v>
      </c>
      <c r="AA35" s="83" t="s">
        <v>9</v>
      </c>
      <c r="AB35" s="84" t="s">
        <v>10</v>
      </c>
      <c r="AC35" s="85">
        <v>148888</v>
      </c>
      <c r="AD35" s="83" t="s">
        <v>9</v>
      </c>
      <c r="AE35" s="84" t="s">
        <v>10</v>
      </c>
      <c r="AF35" s="63">
        <v>143518</v>
      </c>
      <c r="AG35" s="83" t="s">
        <v>9</v>
      </c>
      <c r="AH35" s="84" t="s">
        <v>10</v>
      </c>
      <c r="AI35" s="63">
        <v>29354</v>
      </c>
      <c r="AJ35" s="83" t="s">
        <v>9</v>
      </c>
      <c r="AK35" s="84" t="s">
        <v>10</v>
      </c>
      <c r="AL35" s="63">
        <v>53191</v>
      </c>
      <c r="AM35" s="83" t="s">
        <v>9</v>
      </c>
      <c r="AN35" s="84" t="s">
        <v>10</v>
      </c>
      <c r="AO35" s="63">
        <v>35056</v>
      </c>
      <c r="AP35" s="83" t="s">
        <v>9</v>
      </c>
      <c r="AQ35" s="84" t="s">
        <v>10</v>
      </c>
      <c r="AR35" s="63">
        <v>5367</v>
      </c>
      <c r="AS35" s="83" t="s">
        <v>9</v>
      </c>
      <c r="AT35" s="84" t="s">
        <v>10</v>
      </c>
      <c r="AU35" s="63">
        <v>2661</v>
      </c>
      <c r="AV35" s="83" t="s">
        <v>9</v>
      </c>
      <c r="AW35" s="84" t="s">
        <v>10</v>
      </c>
      <c r="AX35" s="63">
        <v>31348</v>
      </c>
      <c r="AY35" s="83" t="s">
        <v>9</v>
      </c>
      <c r="AZ35" s="84" t="s">
        <v>10</v>
      </c>
      <c r="BA35" s="63">
        <v>338</v>
      </c>
      <c r="BB35" s="83" t="s">
        <v>9</v>
      </c>
      <c r="BC35" s="84" t="s">
        <v>10</v>
      </c>
      <c r="BD35" s="63">
        <v>34928</v>
      </c>
      <c r="BE35" s="83" t="s">
        <v>9</v>
      </c>
      <c r="BF35" s="84" t="s">
        <v>10</v>
      </c>
      <c r="BG35" s="85" t="s">
        <v>362</v>
      </c>
      <c r="BH35" s="83" t="s">
        <v>22</v>
      </c>
      <c r="BI35" s="84" t="s">
        <v>10</v>
      </c>
      <c r="BJ35" s="85" t="s">
        <v>362</v>
      </c>
      <c r="BK35" s="83" t="s">
        <v>22</v>
      </c>
      <c r="BL35" s="84" t="s">
        <v>10</v>
      </c>
      <c r="BM35" s="85" t="s">
        <v>362</v>
      </c>
      <c r="BN35" s="83" t="s">
        <v>22</v>
      </c>
      <c r="BO35" s="84" t="s">
        <v>10</v>
      </c>
      <c r="BP35" s="85">
        <v>208475</v>
      </c>
      <c r="BQ35" s="83" t="s">
        <v>9</v>
      </c>
      <c r="BR35" s="84" t="s">
        <v>10</v>
      </c>
      <c r="BS35" s="63">
        <v>162231</v>
      </c>
      <c r="BT35" s="83" t="s">
        <v>9</v>
      </c>
      <c r="BU35" s="84" t="s">
        <v>10</v>
      </c>
      <c r="BV35" s="63">
        <v>49204</v>
      </c>
      <c r="BW35" s="83" t="s">
        <v>9</v>
      </c>
      <c r="BX35" s="84" t="s">
        <v>10</v>
      </c>
      <c r="BY35" s="85">
        <v>209198</v>
      </c>
      <c r="BZ35" s="83" t="s">
        <v>9</v>
      </c>
      <c r="CA35" s="84" t="s">
        <v>10</v>
      </c>
      <c r="CB35" s="63">
        <v>143276</v>
      </c>
      <c r="CC35" s="83" t="s">
        <v>9</v>
      </c>
      <c r="CD35" s="84" t="s">
        <v>10</v>
      </c>
      <c r="CE35" s="63">
        <v>66941</v>
      </c>
      <c r="CF35" s="83" t="s">
        <v>9</v>
      </c>
      <c r="CG35" s="84" t="s">
        <v>10</v>
      </c>
      <c r="CH35" s="85" t="s">
        <v>362</v>
      </c>
      <c r="CI35" s="83" t="s">
        <v>22</v>
      </c>
      <c r="CJ35" s="84" t="s">
        <v>10</v>
      </c>
      <c r="CK35" s="85" t="s">
        <v>362</v>
      </c>
      <c r="CL35" s="83" t="s">
        <v>32</v>
      </c>
      <c r="CM35" s="84" t="s">
        <v>10</v>
      </c>
    </row>
    <row r="36" spans="1:91" ht="12" customHeight="1" x14ac:dyDescent="0.2">
      <c r="A36" s="25" t="s">
        <v>278</v>
      </c>
      <c r="B36" s="85">
        <v>879791</v>
      </c>
      <c r="C36" s="83" t="s">
        <v>9</v>
      </c>
      <c r="D36" s="84" t="s">
        <v>10</v>
      </c>
      <c r="E36" s="85">
        <v>697176</v>
      </c>
      <c r="F36" s="83" t="s">
        <v>9</v>
      </c>
      <c r="G36" s="84" t="s">
        <v>10</v>
      </c>
      <c r="H36" s="63">
        <v>388464</v>
      </c>
      <c r="I36" s="83" t="s">
        <v>9</v>
      </c>
      <c r="J36" s="84" t="s">
        <v>10</v>
      </c>
      <c r="K36" s="63">
        <v>375671</v>
      </c>
      <c r="L36" s="83" t="s">
        <v>9</v>
      </c>
      <c r="M36" s="84" t="s">
        <v>10</v>
      </c>
      <c r="N36" s="63">
        <v>13330</v>
      </c>
      <c r="O36" s="83" t="s">
        <v>9</v>
      </c>
      <c r="P36" s="84" t="s">
        <v>10</v>
      </c>
      <c r="Q36" s="63">
        <v>325782</v>
      </c>
      <c r="R36" s="83" t="s">
        <v>9</v>
      </c>
      <c r="S36" s="84" t="s">
        <v>10</v>
      </c>
      <c r="T36" s="63">
        <v>240407</v>
      </c>
      <c r="U36" s="83" t="s">
        <v>9</v>
      </c>
      <c r="V36" s="84" t="s">
        <v>10</v>
      </c>
      <c r="W36" s="63">
        <v>84966</v>
      </c>
      <c r="X36" s="83" t="s">
        <v>9</v>
      </c>
      <c r="Y36" s="84" t="s">
        <v>10</v>
      </c>
      <c r="Z36" s="63">
        <v>614549</v>
      </c>
      <c r="AA36" s="83" t="s">
        <v>9</v>
      </c>
      <c r="AB36" s="84" t="s">
        <v>10</v>
      </c>
      <c r="AC36" s="85">
        <v>197756</v>
      </c>
      <c r="AD36" s="83" t="s">
        <v>9</v>
      </c>
      <c r="AE36" s="84" t="s">
        <v>10</v>
      </c>
      <c r="AF36" s="63">
        <v>188129</v>
      </c>
      <c r="AG36" s="83" t="s">
        <v>9</v>
      </c>
      <c r="AH36" s="84" t="s">
        <v>10</v>
      </c>
      <c r="AI36" s="63">
        <v>25777</v>
      </c>
      <c r="AJ36" s="83" t="s">
        <v>9</v>
      </c>
      <c r="AK36" s="84" t="s">
        <v>10</v>
      </c>
      <c r="AL36" s="63">
        <v>71026</v>
      </c>
      <c r="AM36" s="83" t="s">
        <v>9</v>
      </c>
      <c r="AN36" s="84" t="s">
        <v>10</v>
      </c>
      <c r="AO36" s="63">
        <v>49761</v>
      </c>
      <c r="AP36" s="83" t="s">
        <v>9</v>
      </c>
      <c r="AQ36" s="84" t="s">
        <v>10</v>
      </c>
      <c r="AR36" s="63">
        <v>6889</v>
      </c>
      <c r="AS36" s="83" t="s">
        <v>9</v>
      </c>
      <c r="AT36" s="84" t="s">
        <v>10</v>
      </c>
      <c r="AU36" s="63">
        <v>3525</v>
      </c>
      <c r="AV36" s="83" t="s">
        <v>9</v>
      </c>
      <c r="AW36" s="84" t="s">
        <v>10</v>
      </c>
      <c r="AX36" s="63">
        <v>47040</v>
      </c>
      <c r="AY36" s="83" t="s">
        <v>9</v>
      </c>
      <c r="AZ36" s="84" t="s">
        <v>10</v>
      </c>
      <c r="BA36" s="63">
        <v>85</v>
      </c>
      <c r="BB36" s="83" t="s">
        <v>9</v>
      </c>
      <c r="BC36" s="84" t="s">
        <v>10</v>
      </c>
      <c r="BD36" s="63">
        <v>47629</v>
      </c>
      <c r="BE36" s="83" t="s">
        <v>9</v>
      </c>
      <c r="BF36" s="84" t="s">
        <v>10</v>
      </c>
      <c r="BG36" s="85" t="s">
        <v>362</v>
      </c>
      <c r="BH36" s="83" t="s">
        <v>22</v>
      </c>
      <c r="BI36" s="84" t="s">
        <v>10</v>
      </c>
      <c r="BJ36" s="85" t="s">
        <v>362</v>
      </c>
      <c r="BK36" s="83" t="s">
        <v>22</v>
      </c>
      <c r="BL36" s="84" t="s">
        <v>10</v>
      </c>
      <c r="BM36" s="85" t="s">
        <v>362</v>
      </c>
      <c r="BN36" s="83" t="s">
        <v>22</v>
      </c>
      <c r="BO36" s="84" t="s">
        <v>10</v>
      </c>
      <c r="BP36" s="85">
        <v>247439</v>
      </c>
      <c r="BQ36" s="83" t="s">
        <v>9</v>
      </c>
      <c r="BR36" s="84" t="s">
        <v>10</v>
      </c>
      <c r="BS36" s="63">
        <v>203229</v>
      </c>
      <c r="BT36" s="83" t="s">
        <v>9</v>
      </c>
      <c r="BU36" s="84" t="s">
        <v>10</v>
      </c>
      <c r="BV36" s="63">
        <v>46303</v>
      </c>
      <c r="BW36" s="83" t="s">
        <v>9</v>
      </c>
      <c r="BX36" s="84" t="s">
        <v>10</v>
      </c>
      <c r="BY36" s="85">
        <v>244950</v>
      </c>
      <c r="BZ36" s="83" t="s">
        <v>9</v>
      </c>
      <c r="CA36" s="84" t="s">
        <v>10</v>
      </c>
      <c r="CB36" s="63">
        <v>181253</v>
      </c>
      <c r="CC36" s="83" t="s">
        <v>9</v>
      </c>
      <c r="CD36" s="84" t="s">
        <v>10</v>
      </c>
      <c r="CE36" s="63">
        <v>63723</v>
      </c>
      <c r="CF36" s="83" t="s">
        <v>9</v>
      </c>
      <c r="CG36" s="84" t="s">
        <v>10</v>
      </c>
      <c r="CH36" s="85" t="s">
        <v>362</v>
      </c>
      <c r="CI36" s="83" t="s">
        <v>22</v>
      </c>
      <c r="CJ36" s="84" t="s">
        <v>10</v>
      </c>
      <c r="CK36" s="85" t="s">
        <v>362</v>
      </c>
      <c r="CL36" s="83" t="s">
        <v>32</v>
      </c>
      <c r="CM36" s="84" t="s">
        <v>10</v>
      </c>
    </row>
    <row r="37" spans="1:91" ht="12" customHeight="1" x14ac:dyDescent="0.2">
      <c r="A37" s="25" t="s">
        <v>186</v>
      </c>
      <c r="B37" s="85">
        <v>830748</v>
      </c>
      <c r="C37" s="83" t="s">
        <v>9</v>
      </c>
      <c r="D37" s="84" t="s">
        <v>10</v>
      </c>
      <c r="E37" s="85">
        <v>651172</v>
      </c>
      <c r="F37" s="83" t="s">
        <v>9</v>
      </c>
      <c r="G37" s="84" t="s">
        <v>10</v>
      </c>
      <c r="H37" s="63">
        <v>352229</v>
      </c>
      <c r="I37" s="83" t="s">
        <v>9</v>
      </c>
      <c r="J37" s="84" t="s">
        <v>10</v>
      </c>
      <c r="K37" s="63">
        <v>342429</v>
      </c>
      <c r="L37" s="83" t="s">
        <v>9</v>
      </c>
      <c r="M37" s="84" t="s">
        <v>10</v>
      </c>
      <c r="N37" s="63">
        <v>9329</v>
      </c>
      <c r="O37" s="83" t="s">
        <v>9</v>
      </c>
      <c r="P37" s="84" t="s">
        <v>10</v>
      </c>
      <c r="Q37" s="63">
        <v>321084</v>
      </c>
      <c r="R37" s="83" t="s">
        <v>9</v>
      </c>
      <c r="S37" s="84" t="s">
        <v>10</v>
      </c>
      <c r="T37" s="63">
        <v>238277</v>
      </c>
      <c r="U37" s="83" t="s">
        <v>9</v>
      </c>
      <c r="V37" s="84" t="s">
        <v>10</v>
      </c>
      <c r="W37" s="63">
        <v>82634</v>
      </c>
      <c r="X37" s="83" t="s">
        <v>9</v>
      </c>
      <c r="Y37" s="84" t="s">
        <v>10</v>
      </c>
      <c r="Z37" s="63">
        <v>571280</v>
      </c>
      <c r="AA37" s="83" t="s">
        <v>9</v>
      </c>
      <c r="AB37" s="84" t="s">
        <v>10</v>
      </c>
      <c r="AC37" s="85">
        <v>171710</v>
      </c>
      <c r="AD37" s="83" t="s">
        <v>9</v>
      </c>
      <c r="AE37" s="84" t="s">
        <v>10</v>
      </c>
      <c r="AF37" s="63">
        <v>153722</v>
      </c>
      <c r="AG37" s="83" t="s">
        <v>9</v>
      </c>
      <c r="AH37" s="84" t="s">
        <v>10</v>
      </c>
      <c r="AI37" s="63">
        <v>23224</v>
      </c>
      <c r="AJ37" s="83" t="s">
        <v>9</v>
      </c>
      <c r="AK37" s="84" t="s">
        <v>10</v>
      </c>
      <c r="AL37" s="63">
        <v>48475</v>
      </c>
      <c r="AM37" s="83" t="s">
        <v>9</v>
      </c>
      <c r="AN37" s="84" t="s">
        <v>10</v>
      </c>
      <c r="AO37" s="63">
        <v>39074</v>
      </c>
      <c r="AP37" s="83" t="s">
        <v>9</v>
      </c>
      <c r="AQ37" s="84" t="s">
        <v>10</v>
      </c>
      <c r="AR37" s="63">
        <v>6314</v>
      </c>
      <c r="AS37" s="83" t="s">
        <v>9</v>
      </c>
      <c r="AT37" s="84" t="s">
        <v>10</v>
      </c>
      <c r="AU37" s="63">
        <v>3574</v>
      </c>
      <c r="AV37" s="83" t="s">
        <v>9</v>
      </c>
      <c r="AW37" s="84" t="s">
        <v>10</v>
      </c>
      <c r="AX37" s="63">
        <v>30959</v>
      </c>
      <c r="AY37" s="83" t="s">
        <v>9</v>
      </c>
      <c r="AZ37" s="84" t="s">
        <v>10</v>
      </c>
      <c r="BA37" s="63">
        <v>142</v>
      </c>
      <c r="BB37" s="83" t="s">
        <v>9</v>
      </c>
      <c r="BC37" s="84" t="s">
        <v>10</v>
      </c>
      <c r="BD37" s="63">
        <v>47809</v>
      </c>
      <c r="BE37" s="83" t="s">
        <v>9</v>
      </c>
      <c r="BF37" s="84" t="s">
        <v>10</v>
      </c>
      <c r="BG37" s="85" t="s">
        <v>362</v>
      </c>
      <c r="BH37" s="83" t="s">
        <v>22</v>
      </c>
      <c r="BI37" s="84" t="s">
        <v>10</v>
      </c>
      <c r="BJ37" s="85" t="s">
        <v>362</v>
      </c>
      <c r="BK37" s="83" t="s">
        <v>22</v>
      </c>
      <c r="BL37" s="84" t="s">
        <v>10</v>
      </c>
      <c r="BM37" s="85" t="s">
        <v>362</v>
      </c>
      <c r="BN37" s="83" t="s">
        <v>22</v>
      </c>
      <c r="BO37" s="84" t="s">
        <v>10</v>
      </c>
      <c r="BP37" s="85">
        <v>250495</v>
      </c>
      <c r="BQ37" s="83" t="s">
        <v>9</v>
      </c>
      <c r="BR37" s="84" t="s">
        <v>10</v>
      </c>
      <c r="BS37" s="63">
        <v>209808</v>
      </c>
      <c r="BT37" s="83" t="s">
        <v>9</v>
      </c>
      <c r="BU37" s="84" t="s">
        <v>10</v>
      </c>
      <c r="BV37" s="63">
        <v>42200</v>
      </c>
      <c r="BW37" s="83" t="s">
        <v>9</v>
      </c>
      <c r="BX37" s="84" t="s">
        <v>10</v>
      </c>
      <c r="BY37" s="85">
        <v>229975</v>
      </c>
      <c r="BZ37" s="83" t="s">
        <v>9</v>
      </c>
      <c r="CA37" s="84" t="s">
        <v>10</v>
      </c>
      <c r="CB37" s="63">
        <v>167593</v>
      </c>
      <c r="CC37" s="83" t="s">
        <v>9</v>
      </c>
      <c r="CD37" s="84" t="s">
        <v>10</v>
      </c>
      <c r="CE37" s="63">
        <v>62511</v>
      </c>
      <c r="CF37" s="83" t="s">
        <v>9</v>
      </c>
      <c r="CG37" s="84" t="s">
        <v>10</v>
      </c>
      <c r="CH37" s="85" t="s">
        <v>362</v>
      </c>
      <c r="CI37" s="83" t="s">
        <v>22</v>
      </c>
      <c r="CJ37" s="84" t="s">
        <v>10</v>
      </c>
      <c r="CK37" s="85" t="s">
        <v>362</v>
      </c>
      <c r="CL37" s="83" t="s">
        <v>32</v>
      </c>
      <c r="CM37" s="84" t="s">
        <v>10</v>
      </c>
    </row>
    <row r="38" spans="1:91" ht="12" customHeight="1" x14ac:dyDescent="0.2">
      <c r="A38" s="25" t="s">
        <v>279</v>
      </c>
      <c r="B38" s="85">
        <v>840134</v>
      </c>
      <c r="C38" s="83" t="s">
        <v>9</v>
      </c>
      <c r="D38" s="84" t="s">
        <v>10</v>
      </c>
      <c r="E38" s="85">
        <v>666526</v>
      </c>
      <c r="F38" s="83" t="s">
        <v>9</v>
      </c>
      <c r="G38" s="84" t="s">
        <v>10</v>
      </c>
      <c r="H38" s="63">
        <v>370391</v>
      </c>
      <c r="I38" s="83" t="s">
        <v>9</v>
      </c>
      <c r="J38" s="84" t="s">
        <v>10</v>
      </c>
      <c r="K38" s="63">
        <v>356115</v>
      </c>
      <c r="L38" s="83" t="s">
        <v>9</v>
      </c>
      <c r="M38" s="84" t="s">
        <v>10</v>
      </c>
      <c r="N38" s="63">
        <v>15911</v>
      </c>
      <c r="O38" s="83" t="s">
        <v>9</v>
      </c>
      <c r="P38" s="84" t="s">
        <v>10</v>
      </c>
      <c r="Q38" s="63">
        <v>313037</v>
      </c>
      <c r="R38" s="83" t="s">
        <v>9</v>
      </c>
      <c r="S38" s="84" t="s">
        <v>10</v>
      </c>
      <c r="T38" s="63">
        <v>228940</v>
      </c>
      <c r="U38" s="83" t="s">
        <v>9</v>
      </c>
      <c r="V38" s="84" t="s">
        <v>10</v>
      </c>
      <c r="W38" s="63">
        <v>83351</v>
      </c>
      <c r="X38" s="83" t="s">
        <v>9</v>
      </c>
      <c r="Y38" s="84" t="s">
        <v>10</v>
      </c>
      <c r="Z38" s="63">
        <v>585779</v>
      </c>
      <c r="AA38" s="83" t="s">
        <v>9</v>
      </c>
      <c r="AB38" s="84" t="s">
        <v>10</v>
      </c>
      <c r="AC38" s="85">
        <v>171936</v>
      </c>
      <c r="AD38" s="83" t="s">
        <v>9</v>
      </c>
      <c r="AE38" s="84" t="s">
        <v>10</v>
      </c>
      <c r="AF38" s="63">
        <v>170258</v>
      </c>
      <c r="AG38" s="83" t="s">
        <v>9</v>
      </c>
      <c r="AH38" s="84" t="s">
        <v>10</v>
      </c>
      <c r="AI38" s="63">
        <v>23844</v>
      </c>
      <c r="AJ38" s="83" t="s">
        <v>9</v>
      </c>
      <c r="AK38" s="84" t="s">
        <v>10</v>
      </c>
      <c r="AL38" s="63">
        <v>58043</v>
      </c>
      <c r="AM38" s="83" t="s">
        <v>9</v>
      </c>
      <c r="AN38" s="84" t="s">
        <v>10</v>
      </c>
      <c r="AO38" s="63">
        <v>45261</v>
      </c>
      <c r="AP38" s="83" t="s">
        <v>9</v>
      </c>
      <c r="AQ38" s="84" t="s">
        <v>10</v>
      </c>
      <c r="AR38" s="63">
        <v>6359</v>
      </c>
      <c r="AS38" s="83" t="s">
        <v>9</v>
      </c>
      <c r="AT38" s="84" t="s">
        <v>10</v>
      </c>
      <c r="AU38" s="63">
        <v>3693</v>
      </c>
      <c r="AV38" s="83" t="s">
        <v>9</v>
      </c>
      <c r="AW38" s="84" t="s">
        <v>10</v>
      </c>
      <c r="AX38" s="63">
        <v>39641</v>
      </c>
      <c r="AY38" s="83" t="s">
        <v>9</v>
      </c>
      <c r="AZ38" s="84" t="s">
        <v>10</v>
      </c>
      <c r="BA38" s="63">
        <v>1497</v>
      </c>
      <c r="BB38" s="83" t="s">
        <v>9</v>
      </c>
      <c r="BC38" s="84" t="s">
        <v>10</v>
      </c>
      <c r="BD38" s="63">
        <v>45783</v>
      </c>
      <c r="BE38" s="83" t="s">
        <v>9</v>
      </c>
      <c r="BF38" s="84" t="s">
        <v>10</v>
      </c>
      <c r="BG38" s="85" t="s">
        <v>362</v>
      </c>
      <c r="BH38" s="83" t="s">
        <v>22</v>
      </c>
      <c r="BI38" s="84" t="s">
        <v>10</v>
      </c>
      <c r="BJ38" s="85" t="s">
        <v>362</v>
      </c>
      <c r="BK38" s="83" t="s">
        <v>22</v>
      </c>
      <c r="BL38" s="84" t="s">
        <v>10</v>
      </c>
      <c r="BM38" s="85" t="s">
        <v>362</v>
      </c>
      <c r="BN38" s="83" t="s">
        <v>22</v>
      </c>
      <c r="BO38" s="84" t="s">
        <v>10</v>
      </c>
      <c r="BP38" s="85">
        <v>249668</v>
      </c>
      <c r="BQ38" s="83" t="s">
        <v>9</v>
      </c>
      <c r="BR38" s="84" t="s">
        <v>10</v>
      </c>
      <c r="BS38" s="63">
        <v>205091</v>
      </c>
      <c r="BT38" s="83" t="s">
        <v>9</v>
      </c>
      <c r="BU38" s="84" t="s">
        <v>10</v>
      </c>
      <c r="BV38" s="63">
        <v>46650</v>
      </c>
      <c r="BW38" s="83" t="s">
        <v>9</v>
      </c>
      <c r="BX38" s="84" t="s">
        <v>10</v>
      </c>
      <c r="BY38" s="85">
        <v>233808</v>
      </c>
      <c r="BZ38" s="83" t="s">
        <v>9</v>
      </c>
      <c r="CA38" s="84" t="s">
        <v>10</v>
      </c>
      <c r="CB38" s="63">
        <v>168882</v>
      </c>
      <c r="CC38" s="83" t="s">
        <v>9</v>
      </c>
      <c r="CD38" s="84" t="s">
        <v>10</v>
      </c>
      <c r="CE38" s="63">
        <v>65243</v>
      </c>
      <c r="CF38" s="83" t="s">
        <v>9</v>
      </c>
      <c r="CG38" s="84" t="s">
        <v>10</v>
      </c>
      <c r="CH38" s="85" t="s">
        <v>362</v>
      </c>
      <c r="CI38" s="83" t="s">
        <v>22</v>
      </c>
      <c r="CJ38" s="84" t="s">
        <v>10</v>
      </c>
      <c r="CK38" s="85" t="s">
        <v>362</v>
      </c>
      <c r="CL38" s="83" t="s">
        <v>32</v>
      </c>
      <c r="CM38" s="84" t="s">
        <v>10</v>
      </c>
    </row>
    <row r="39" spans="1:91" ht="12" customHeight="1" x14ac:dyDescent="0.2">
      <c r="A39" s="25" t="s">
        <v>280</v>
      </c>
      <c r="B39" s="85">
        <v>765767</v>
      </c>
      <c r="C39" s="83" t="s">
        <v>9</v>
      </c>
      <c r="D39" s="84" t="s">
        <v>10</v>
      </c>
      <c r="E39" s="85">
        <v>615985</v>
      </c>
      <c r="F39" s="83" t="s">
        <v>9</v>
      </c>
      <c r="G39" s="84" t="s">
        <v>10</v>
      </c>
      <c r="H39" s="63">
        <v>358172</v>
      </c>
      <c r="I39" s="83" t="s">
        <v>9</v>
      </c>
      <c r="J39" s="84" t="s">
        <v>10</v>
      </c>
      <c r="K39" s="63">
        <v>348165</v>
      </c>
      <c r="L39" s="83" t="s">
        <v>9</v>
      </c>
      <c r="M39" s="84" t="s">
        <v>10</v>
      </c>
      <c r="N39" s="63">
        <v>9550</v>
      </c>
      <c r="O39" s="83" t="s">
        <v>9</v>
      </c>
      <c r="P39" s="84" t="s">
        <v>10</v>
      </c>
      <c r="Q39" s="63">
        <v>264155</v>
      </c>
      <c r="R39" s="83" t="s">
        <v>9</v>
      </c>
      <c r="S39" s="84" t="s">
        <v>10</v>
      </c>
      <c r="T39" s="63">
        <v>191677</v>
      </c>
      <c r="U39" s="83" t="s">
        <v>9</v>
      </c>
      <c r="V39" s="84" t="s">
        <v>10</v>
      </c>
      <c r="W39" s="63">
        <v>71591</v>
      </c>
      <c r="X39" s="83" t="s">
        <v>9</v>
      </c>
      <c r="Y39" s="84" t="s">
        <v>10</v>
      </c>
      <c r="Z39" s="63">
        <v>545901</v>
      </c>
      <c r="AA39" s="83" t="s">
        <v>9</v>
      </c>
      <c r="AB39" s="84" t="s">
        <v>10</v>
      </c>
      <c r="AC39" s="85">
        <v>158691</v>
      </c>
      <c r="AD39" s="83" t="s">
        <v>9</v>
      </c>
      <c r="AE39" s="84" t="s">
        <v>10</v>
      </c>
      <c r="AF39" s="63">
        <v>158466</v>
      </c>
      <c r="AG39" s="83" t="s">
        <v>9</v>
      </c>
      <c r="AH39" s="84" t="s">
        <v>10</v>
      </c>
      <c r="AI39" s="63">
        <v>23788</v>
      </c>
      <c r="AJ39" s="83" t="s">
        <v>9</v>
      </c>
      <c r="AK39" s="84" t="s">
        <v>10</v>
      </c>
      <c r="AL39" s="63">
        <v>58647</v>
      </c>
      <c r="AM39" s="83" t="s">
        <v>9</v>
      </c>
      <c r="AN39" s="84" t="s">
        <v>10</v>
      </c>
      <c r="AO39" s="63">
        <v>42171</v>
      </c>
      <c r="AP39" s="83" t="s">
        <v>9</v>
      </c>
      <c r="AQ39" s="84" t="s">
        <v>10</v>
      </c>
      <c r="AR39" s="63">
        <v>5157</v>
      </c>
      <c r="AS39" s="83" t="s">
        <v>9</v>
      </c>
      <c r="AT39" s="84" t="s">
        <v>10</v>
      </c>
      <c r="AU39" s="63">
        <v>3584</v>
      </c>
      <c r="AV39" s="83" t="s">
        <v>9</v>
      </c>
      <c r="AW39" s="84" t="s">
        <v>10</v>
      </c>
      <c r="AX39" s="63">
        <v>36983</v>
      </c>
      <c r="AY39" s="83" t="s">
        <v>9</v>
      </c>
      <c r="AZ39" s="84" t="s">
        <v>10</v>
      </c>
      <c r="BA39" s="63">
        <v>378</v>
      </c>
      <c r="BB39" s="83" t="s">
        <v>9</v>
      </c>
      <c r="BC39" s="84" t="s">
        <v>10</v>
      </c>
      <c r="BD39" s="63">
        <v>38821</v>
      </c>
      <c r="BE39" s="83" t="s">
        <v>9</v>
      </c>
      <c r="BF39" s="84" t="s">
        <v>10</v>
      </c>
      <c r="BG39" s="85" t="s">
        <v>362</v>
      </c>
      <c r="BH39" s="83" t="s">
        <v>22</v>
      </c>
      <c r="BI39" s="84" t="s">
        <v>10</v>
      </c>
      <c r="BJ39" s="85" t="s">
        <v>362</v>
      </c>
      <c r="BK39" s="83" t="s">
        <v>22</v>
      </c>
      <c r="BL39" s="84" t="s">
        <v>10</v>
      </c>
      <c r="BM39" s="85" t="s">
        <v>362</v>
      </c>
      <c r="BN39" s="83" t="s">
        <v>22</v>
      </c>
      <c r="BO39" s="84" t="s">
        <v>10</v>
      </c>
      <c r="BP39" s="85">
        <v>231214</v>
      </c>
      <c r="BQ39" s="83" t="s">
        <v>9</v>
      </c>
      <c r="BR39" s="84" t="s">
        <v>10</v>
      </c>
      <c r="BS39" s="63">
        <v>184473</v>
      </c>
      <c r="BT39" s="83" t="s">
        <v>9</v>
      </c>
      <c r="BU39" s="84" t="s">
        <v>10</v>
      </c>
      <c r="BV39" s="63">
        <v>49429</v>
      </c>
      <c r="BW39" s="83" t="s">
        <v>9</v>
      </c>
      <c r="BX39" s="84" t="s">
        <v>10</v>
      </c>
      <c r="BY39" s="85">
        <v>226067</v>
      </c>
      <c r="BZ39" s="83" t="s">
        <v>9</v>
      </c>
      <c r="CA39" s="84" t="s">
        <v>10</v>
      </c>
      <c r="CB39" s="63">
        <v>158004</v>
      </c>
      <c r="CC39" s="83" t="s">
        <v>9</v>
      </c>
      <c r="CD39" s="84" t="s">
        <v>10</v>
      </c>
      <c r="CE39" s="63">
        <v>69023</v>
      </c>
      <c r="CF39" s="83" t="s">
        <v>9</v>
      </c>
      <c r="CG39" s="84" t="s">
        <v>10</v>
      </c>
      <c r="CH39" s="85" t="s">
        <v>362</v>
      </c>
      <c r="CI39" s="83" t="s">
        <v>22</v>
      </c>
      <c r="CJ39" s="84" t="s">
        <v>10</v>
      </c>
      <c r="CK39" s="85" t="s">
        <v>362</v>
      </c>
      <c r="CL39" s="83" t="s">
        <v>32</v>
      </c>
      <c r="CM39" s="84" t="s">
        <v>10</v>
      </c>
    </row>
    <row r="40" spans="1:91" ht="12" customHeight="1" x14ac:dyDescent="0.2">
      <c r="A40" s="25" t="s">
        <v>281</v>
      </c>
      <c r="B40" s="85">
        <v>906605</v>
      </c>
      <c r="C40" s="83" t="s">
        <v>9</v>
      </c>
      <c r="D40" s="84" t="s">
        <v>10</v>
      </c>
      <c r="E40" s="85">
        <v>701320</v>
      </c>
      <c r="F40" s="83" t="s">
        <v>9</v>
      </c>
      <c r="G40" s="84" t="s">
        <v>10</v>
      </c>
      <c r="H40" s="63">
        <v>389262</v>
      </c>
      <c r="I40" s="83" t="s">
        <v>9</v>
      </c>
      <c r="J40" s="84" t="s">
        <v>10</v>
      </c>
      <c r="K40" s="63">
        <v>378132</v>
      </c>
      <c r="L40" s="83" t="s">
        <v>9</v>
      </c>
      <c r="M40" s="84" t="s">
        <v>10</v>
      </c>
      <c r="N40" s="63">
        <v>10772</v>
      </c>
      <c r="O40" s="83" t="s">
        <v>9</v>
      </c>
      <c r="P40" s="84" t="s">
        <v>10</v>
      </c>
      <c r="Q40" s="63">
        <v>330115</v>
      </c>
      <c r="R40" s="83" t="s">
        <v>9</v>
      </c>
      <c r="S40" s="84" t="s">
        <v>10</v>
      </c>
      <c r="T40" s="63">
        <v>246750</v>
      </c>
      <c r="U40" s="83" t="s">
        <v>9</v>
      </c>
      <c r="V40" s="84" t="s">
        <v>10</v>
      </c>
      <c r="W40" s="63">
        <v>83489</v>
      </c>
      <c r="X40" s="83" t="s">
        <v>9</v>
      </c>
      <c r="Y40" s="84" t="s">
        <v>10</v>
      </c>
      <c r="Z40" s="63">
        <v>619875</v>
      </c>
      <c r="AA40" s="83" t="s">
        <v>9</v>
      </c>
      <c r="AB40" s="84" t="s">
        <v>10</v>
      </c>
      <c r="AC40" s="85">
        <v>211390</v>
      </c>
      <c r="AD40" s="83" t="s">
        <v>9</v>
      </c>
      <c r="AE40" s="84" t="s">
        <v>10</v>
      </c>
      <c r="AF40" s="63">
        <v>205412</v>
      </c>
      <c r="AG40" s="83" t="s">
        <v>9</v>
      </c>
      <c r="AH40" s="84" t="s">
        <v>10</v>
      </c>
      <c r="AI40" s="63">
        <v>24925</v>
      </c>
      <c r="AJ40" s="83" t="s">
        <v>9</v>
      </c>
      <c r="AK40" s="84" t="s">
        <v>10</v>
      </c>
      <c r="AL40" s="63">
        <v>76970</v>
      </c>
      <c r="AM40" s="83" t="s">
        <v>9</v>
      </c>
      <c r="AN40" s="84" t="s">
        <v>10</v>
      </c>
      <c r="AO40" s="63">
        <v>55748</v>
      </c>
      <c r="AP40" s="83" t="s">
        <v>9</v>
      </c>
      <c r="AQ40" s="84" t="s">
        <v>10</v>
      </c>
      <c r="AR40" s="63">
        <v>7207</v>
      </c>
      <c r="AS40" s="83" t="s">
        <v>9</v>
      </c>
      <c r="AT40" s="84" t="s">
        <v>10</v>
      </c>
      <c r="AU40" s="63">
        <v>4450</v>
      </c>
      <c r="AV40" s="83" t="s">
        <v>9</v>
      </c>
      <c r="AW40" s="84" t="s">
        <v>10</v>
      </c>
      <c r="AX40" s="63">
        <v>50142</v>
      </c>
      <c r="AY40" s="83" t="s">
        <v>9</v>
      </c>
      <c r="AZ40" s="84" t="s">
        <v>10</v>
      </c>
      <c r="BA40" s="63">
        <v>137</v>
      </c>
      <c r="BB40" s="83" t="s">
        <v>9</v>
      </c>
      <c r="BC40" s="84" t="s">
        <v>10</v>
      </c>
      <c r="BD40" s="63">
        <v>52276</v>
      </c>
      <c r="BE40" s="83" t="s">
        <v>9</v>
      </c>
      <c r="BF40" s="84" t="s">
        <v>10</v>
      </c>
      <c r="BG40" s="85" t="s">
        <v>362</v>
      </c>
      <c r="BH40" s="83" t="s">
        <v>22</v>
      </c>
      <c r="BI40" s="84" t="s">
        <v>10</v>
      </c>
      <c r="BJ40" s="85" t="s">
        <v>362</v>
      </c>
      <c r="BK40" s="83" t="s">
        <v>22</v>
      </c>
      <c r="BL40" s="84" t="s">
        <v>10</v>
      </c>
      <c r="BM40" s="85" t="s">
        <v>362</v>
      </c>
      <c r="BN40" s="83" t="s">
        <v>22</v>
      </c>
      <c r="BO40" s="84" t="s">
        <v>10</v>
      </c>
      <c r="BP40" s="85">
        <v>259716</v>
      </c>
      <c r="BQ40" s="83" t="s">
        <v>9</v>
      </c>
      <c r="BR40" s="84" t="s">
        <v>10</v>
      </c>
      <c r="BS40" s="63">
        <v>216926</v>
      </c>
      <c r="BT40" s="83" t="s">
        <v>9</v>
      </c>
      <c r="BU40" s="84" t="s">
        <v>10</v>
      </c>
      <c r="BV40" s="63">
        <v>44445</v>
      </c>
      <c r="BW40" s="83" t="s">
        <v>9</v>
      </c>
      <c r="BX40" s="84" t="s">
        <v>10</v>
      </c>
      <c r="BY40" s="85">
        <v>249327</v>
      </c>
      <c r="BZ40" s="83" t="s">
        <v>9</v>
      </c>
      <c r="CA40" s="84" t="s">
        <v>10</v>
      </c>
      <c r="CB40" s="63">
        <v>183897</v>
      </c>
      <c r="CC40" s="83" t="s">
        <v>9</v>
      </c>
      <c r="CD40" s="84" t="s">
        <v>10</v>
      </c>
      <c r="CE40" s="63">
        <v>65296</v>
      </c>
      <c r="CF40" s="83" t="s">
        <v>9</v>
      </c>
      <c r="CG40" s="84" t="s">
        <v>10</v>
      </c>
      <c r="CH40" s="85" t="s">
        <v>362</v>
      </c>
      <c r="CI40" s="83" t="s">
        <v>22</v>
      </c>
      <c r="CJ40" s="84" t="s">
        <v>10</v>
      </c>
      <c r="CK40" s="85" t="s">
        <v>362</v>
      </c>
      <c r="CL40" s="83" t="s">
        <v>32</v>
      </c>
      <c r="CM40" s="84" t="s">
        <v>10</v>
      </c>
    </row>
    <row r="41" spans="1:91" ht="12" customHeight="1" x14ac:dyDescent="0.2">
      <c r="A41" s="25" t="s">
        <v>282</v>
      </c>
      <c r="B41" s="85">
        <v>852462</v>
      </c>
      <c r="C41" s="83" t="s">
        <v>9</v>
      </c>
      <c r="D41" s="84" t="s">
        <v>10</v>
      </c>
      <c r="E41" s="85">
        <v>657173</v>
      </c>
      <c r="F41" s="83" t="s">
        <v>9</v>
      </c>
      <c r="G41" s="84" t="s">
        <v>10</v>
      </c>
      <c r="H41" s="63">
        <v>358867</v>
      </c>
      <c r="I41" s="83" t="s">
        <v>9</v>
      </c>
      <c r="J41" s="84" t="s">
        <v>10</v>
      </c>
      <c r="K41" s="63">
        <v>348427</v>
      </c>
      <c r="L41" s="83" t="s">
        <v>9</v>
      </c>
      <c r="M41" s="84" t="s">
        <v>10</v>
      </c>
      <c r="N41" s="63">
        <v>10223</v>
      </c>
      <c r="O41" s="83" t="s">
        <v>9</v>
      </c>
      <c r="P41" s="84" t="s">
        <v>10</v>
      </c>
      <c r="Q41" s="63">
        <v>318602</v>
      </c>
      <c r="R41" s="83" t="s">
        <v>9</v>
      </c>
      <c r="S41" s="84" t="s">
        <v>10</v>
      </c>
      <c r="T41" s="63">
        <v>239317</v>
      </c>
      <c r="U41" s="83" t="s">
        <v>9</v>
      </c>
      <c r="V41" s="84" t="s">
        <v>10</v>
      </c>
      <c r="W41" s="63">
        <v>79583</v>
      </c>
      <c r="X41" s="83" t="s">
        <v>9</v>
      </c>
      <c r="Y41" s="84" t="s">
        <v>10</v>
      </c>
      <c r="Z41" s="63">
        <v>579727</v>
      </c>
      <c r="AA41" s="83" t="s">
        <v>9</v>
      </c>
      <c r="AB41" s="84" t="s">
        <v>10</v>
      </c>
      <c r="AC41" s="85">
        <v>188611</v>
      </c>
      <c r="AD41" s="83" t="s">
        <v>9</v>
      </c>
      <c r="AE41" s="84" t="s">
        <v>10</v>
      </c>
      <c r="AF41" s="63">
        <v>161869</v>
      </c>
      <c r="AG41" s="83" t="s">
        <v>9</v>
      </c>
      <c r="AH41" s="84" t="s">
        <v>10</v>
      </c>
      <c r="AI41" s="63">
        <v>25834</v>
      </c>
      <c r="AJ41" s="83" t="s">
        <v>9</v>
      </c>
      <c r="AK41" s="84" t="s">
        <v>10</v>
      </c>
      <c r="AL41" s="63">
        <v>48053</v>
      </c>
      <c r="AM41" s="83" t="s">
        <v>9</v>
      </c>
      <c r="AN41" s="84" t="s">
        <v>10</v>
      </c>
      <c r="AO41" s="63">
        <v>43258</v>
      </c>
      <c r="AP41" s="83" t="s">
        <v>9</v>
      </c>
      <c r="AQ41" s="84" t="s">
        <v>10</v>
      </c>
      <c r="AR41" s="63">
        <v>7833</v>
      </c>
      <c r="AS41" s="83" t="s">
        <v>9</v>
      </c>
      <c r="AT41" s="84" t="s">
        <v>10</v>
      </c>
      <c r="AU41" s="63">
        <v>3988</v>
      </c>
      <c r="AV41" s="83" t="s">
        <v>9</v>
      </c>
      <c r="AW41" s="84" t="s">
        <v>10</v>
      </c>
      <c r="AX41" s="63">
        <v>33340</v>
      </c>
      <c r="AY41" s="83" t="s">
        <v>9</v>
      </c>
      <c r="AZ41" s="84" t="s">
        <v>10</v>
      </c>
      <c r="BA41" s="63">
        <v>135</v>
      </c>
      <c r="BB41" s="83" t="s">
        <v>9</v>
      </c>
      <c r="BC41" s="84" t="s">
        <v>10</v>
      </c>
      <c r="BD41" s="63">
        <v>47936</v>
      </c>
      <c r="BE41" s="83" t="s">
        <v>9</v>
      </c>
      <c r="BF41" s="84" t="s">
        <v>10</v>
      </c>
      <c r="BG41" s="85" t="s">
        <v>362</v>
      </c>
      <c r="BH41" s="83" t="s">
        <v>22</v>
      </c>
      <c r="BI41" s="84" t="s">
        <v>10</v>
      </c>
      <c r="BJ41" s="85" t="s">
        <v>362</v>
      </c>
      <c r="BK41" s="83" t="s">
        <v>22</v>
      </c>
      <c r="BL41" s="84" t="s">
        <v>10</v>
      </c>
      <c r="BM41" s="85" t="s">
        <v>362</v>
      </c>
      <c r="BN41" s="83" t="s">
        <v>22</v>
      </c>
      <c r="BO41" s="84" t="s">
        <v>10</v>
      </c>
      <c r="BP41" s="85">
        <v>255225</v>
      </c>
      <c r="BQ41" s="83" t="s">
        <v>9</v>
      </c>
      <c r="BR41" s="84" t="s">
        <v>10</v>
      </c>
      <c r="BS41" s="63">
        <v>211961</v>
      </c>
      <c r="BT41" s="83" t="s">
        <v>9</v>
      </c>
      <c r="BU41" s="84" t="s">
        <v>10</v>
      </c>
      <c r="BV41" s="63">
        <v>45017</v>
      </c>
      <c r="BW41" s="83" t="s">
        <v>9</v>
      </c>
      <c r="BX41" s="84" t="s">
        <v>10</v>
      </c>
      <c r="BY41" s="85">
        <v>235709</v>
      </c>
      <c r="BZ41" s="83" t="s">
        <v>9</v>
      </c>
      <c r="CA41" s="84" t="s">
        <v>10</v>
      </c>
      <c r="CB41" s="63">
        <v>170656</v>
      </c>
      <c r="CC41" s="83" t="s">
        <v>9</v>
      </c>
      <c r="CD41" s="84" t="s">
        <v>10</v>
      </c>
      <c r="CE41" s="63">
        <v>65307</v>
      </c>
      <c r="CF41" s="83" t="s">
        <v>9</v>
      </c>
      <c r="CG41" s="84" t="s">
        <v>10</v>
      </c>
      <c r="CH41" s="85" t="s">
        <v>362</v>
      </c>
      <c r="CI41" s="83" t="s">
        <v>22</v>
      </c>
      <c r="CJ41" s="84" t="s">
        <v>10</v>
      </c>
      <c r="CK41" s="85" t="s">
        <v>362</v>
      </c>
      <c r="CL41" s="83" t="s">
        <v>32</v>
      </c>
      <c r="CM41" s="84" t="s">
        <v>10</v>
      </c>
    </row>
    <row r="42" spans="1:91" ht="12" customHeight="1" x14ac:dyDescent="0.2">
      <c r="A42" s="25" t="s">
        <v>283</v>
      </c>
      <c r="B42" s="85">
        <v>850201</v>
      </c>
      <c r="C42" s="83" t="s">
        <v>9</v>
      </c>
      <c r="D42" s="84" t="s">
        <v>10</v>
      </c>
      <c r="E42" s="85">
        <v>670365</v>
      </c>
      <c r="F42" s="83" t="s">
        <v>9</v>
      </c>
      <c r="G42" s="84" t="s">
        <v>10</v>
      </c>
      <c r="H42" s="63">
        <v>376076</v>
      </c>
      <c r="I42" s="83" t="s">
        <v>9</v>
      </c>
      <c r="J42" s="84" t="s">
        <v>10</v>
      </c>
      <c r="K42" s="63">
        <v>363530</v>
      </c>
      <c r="L42" s="83" t="s">
        <v>9</v>
      </c>
      <c r="M42" s="84" t="s">
        <v>10</v>
      </c>
      <c r="N42" s="63">
        <v>13131</v>
      </c>
      <c r="O42" s="83" t="s">
        <v>9</v>
      </c>
      <c r="P42" s="84" t="s">
        <v>10</v>
      </c>
      <c r="Q42" s="63">
        <v>309229</v>
      </c>
      <c r="R42" s="83" t="s">
        <v>9</v>
      </c>
      <c r="S42" s="84" t="s">
        <v>10</v>
      </c>
      <c r="T42" s="63">
        <v>228918</v>
      </c>
      <c r="U42" s="83" t="s">
        <v>9</v>
      </c>
      <c r="V42" s="84" t="s">
        <v>10</v>
      </c>
      <c r="W42" s="63">
        <v>80042</v>
      </c>
      <c r="X42" s="83" t="s">
        <v>9</v>
      </c>
      <c r="Y42" s="84" t="s">
        <v>10</v>
      </c>
      <c r="Z42" s="63">
        <v>592314</v>
      </c>
      <c r="AA42" s="83" t="s">
        <v>9</v>
      </c>
      <c r="AB42" s="84" t="s">
        <v>10</v>
      </c>
      <c r="AC42" s="85">
        <v>168800</v>
      </c>
      <c r="AD42" s="83" t="s">
        <v>9</v>
      </c>
      <c r="AE42" s="84" t="s">
        <v>10</v>
      </c>
      <c r="AF42" s="63">
        <v>181604</v>
      </c>
      <c r="AG42" s="83" t="s">
        <v>9</v>
      </c>
      <c r="AH42" s="84" t="s">
        <v>10</v>
      </c>
      <c r="AI42" s="63">
        <v>27017</v>
      </c>
      <c r="AJ42" s="83" t="s">
        <v>9</v>
      </c>
      <c r="AK42" s="84" t="s">
        <v>10</v>
      </c>
      <c r="AL42" s="63">
        <v>56425</v>
      </c>
      <c r="AM42" s="83" t="s">
        <v>9</v>
      </c>
      <c r="AN42" s="84" t="s">
        <v>10</v>
      </c>
      <c r="AO42" s="63">
        <v>51226</v>
      </c>
      <c r="AP42" s="83" t="s">
        <v>9</v>
      </c>
      <c r="AQ42" s="84" t="s">
        <v>10</v>
      </c>
      <c r="AR42" s="63">
        <v>11688</v>
      </c>
      <c r="AS42" s="83" t="s">
        <v>9</v>
      </c>
      <c r="AT42" s="84" t="s">
        <v>10</v>
      </c>
      <c r="AU42" s="63">
        <v>4033</v>
      </c>
      <c r="AV42" s="83" t="s">
        <v>9</v>
      </c>
      <c r="AW42" s="84" t="s">
        <v>10</v>
      </c>
      <c r="AX42" s="63">
        <v>40254</v>
      </c>
      <c r="AY42" s="83" t="s">
        <v>9</v>
      </c>
      <c r="AZ42" s="84" t="s">
        <v>10</v>
      </c>
      <c r="BA42" s="63">
        <v>1780</v>
      </c>
      <c r="BB42" s="83" t="s">
        <v>9</v>
      </c>
      <c r="BC42" s="84" t="s">
        <v>10</v>
      </c>
      <c r="BD42" s="63">
        <v>46972</v>
      </c>
      <c r="BE42" s="83" t="s">
        <v>9</v>
      </c>
      <c r="BF42" s="84" t="s">
        <v>10</v>
      </c>
      <c r="BG42" s="85" t="s">
        <v>362</v>
      </c>
      <c r="BH42" s="83" t="s">
        <v>22</v>
      </c>
      <c r="BI42" s="84" t="s">
        <v>10</v>
      </c>
      <c r="BJ42" s="85" t="s">
        <v>362</v>
      </c>
      <c r="BK42" s="83" t="s">
        <v>22</v>
      </c>
      <c r="BL42" s="84" t="s">
        <v>10</v>
      </c>
      <c r="BM42" s="85" t="s">
        <v>362</v>
      </c>
      <c r="BN42" s="83" t="s">
        <v>22</v>
      </c>
      <c r="BO42" s="84" t="s">
        <v>10</v>
      </c>
      <c r="BP42" s="85">
        <v>262046</v>
      </c>
      <c r="BQ42" s="83" t="s">
        <v>9</v>
      </c>
      <c r="BR42" s="84" t="s">
        <v>10</v>
      </c>
      <c r="BS42" s="63">
        <v>217588</v>
      </c>
      <c r="BT42" s="83" t="s">
        <v>9</v>
      </c>
      <c r="BU42" s="84" t="s">
        <v>10</v>
      </c>
      <c r="BV42" s="63">
        <v>46265</v>
      </c>
      <c r="BW42" s="83" t="s">
        <v>9</v>
      </c>
      <c r="BX42" s="84" t="s">
        <v>10</v>
      </c>
      <c r="BY42" s="85">
        <v>239452</v>
      </c>
      <c r="BZ42" s="83" t="s">
        <v>9</v>
      </c>
      <c r="CA42" s="84" t="s">
        <v>10</v>
      </c>
      <c r="CB42" s="63">
        <v>172313</v>
      </c>
      <c r="CC42" s="83" t="s">
        <v>9</v>
      </c>
      <c r="CD42" s="84" t="s">
        <v>10</v>
      </c>
      <c r="CE42" s="63">
        <v>67568</v>
      </c>
      <c r="CF42" s="83" t="s">
        <v>9</v>
      </c>
      <c r="CG42" s="84" t="s">
        <v>10</v>
      </c>
      <c r="CH42" s="85" t="s">
        <v>362</v>
      </c>
      <c r="CI42" s="83" t="s">
        <v>22</v>
      </c>
      <c r="CJ42" s="84" t="s">
        <v>10</v>
      </c>
      <c r="CK42" s="85" t="s">
        <v>362</v>
      </c>
      <c r="CL42" s="83" t="s">
        <v>32</v>
      </c>
      <c r="CM42" s="84" t="s">
        <v>10</v>
      </c>
    </row>
    <row r="43" spans="1:91" ht="12" customHeight="1" x14ac:dyDescent="0.2">
      <c r="A43" s="25" t="s">
        <v>284</v>
      </c>
      <c r="B43" s="85">
        <v>781627</v>
      </c>
      <c r="C43" s="83" t="s">
        <v>9</v>
      </c>
      <c r="D43" s="84" t="s">
        <v>10</v>
      </c>
      <c r="E43" s="85">
        <v>629929</v>
      </c>
      <c r="F43" s="83" t="s">
        <v>9</v>
      </c>
      <c r="G43" s="84" t="s">
        <v>10</v>
      </c>
      <c r="H43" s="63">
        <v>369050</v>
      </c>
      <c r="I43" s="83" t="s">
        <v>9</v>
      </c>
      <c r="J43" s="84" t="s">
        <v>10</v>
      </c>
      <c r="K43" s="63">
        <v>358166</v>
      </c>
      <c r="L43" s="83" t="s">
        <v>9</v>
      </c>
      <c r="M43" s="84" t="s">
        <v>10</v>
      </c>
      <c r="N43" s="63">
        <v>10735</v>
      </c>
      <c r="O43" s="83" t="s">
        <v>9</v>
      </c>
      <c r="P43" s="84" t="s">
        <v>10</v>
      </c>
      <c r="Q43" s="63">
        <v>265896</v>
      </c>
      <c r="R43" s="83" t="s">
        <v>9</v>
      </c>
      <c r="S43" s="84" t="s">
        <v>10</v>
      </c>
      <c r="T43" s="63">
        <v>196899</v>
      </c>
      <c r="U43" s="83" t="s">
        <v>9</v>
      </c>
      <c r="V43" s="84" t="s">
        <v>10</v>
      </c>
      <c r="W43" s="63">
        <v>68776</v>
      </c>
      <c r="X43" s="83" t="s">
        <v>9</v>
      </c>
      <c r="Y43" s="84" t="s">
        <v>10</v>
      </c>
      <c r="Z43" s="63">
        <v>561955</v>
      </c>
      <c r="AA43" s="83" t="s">
        <v>9</v>
      </c>
      <c r="AB43" s="84" t="s">
        <v>10</v>
      </c>
      <c r="AC43" s="85">
        <v>156781</v>
      </c>
      <c r="AD43" s="83" t="s">
        <v>9</v>
      </c>
      <c r="AE43" s="84" t="s">
        <v>10</v>
      </c>
      <c r="AF43" s="63">
        <v>167087</v>
      </c>
      <c r="AG43" s="83" t="s">
        <v>9</v>
      </c>
      <c r="AH43" s="84" t="s">
        <v>10</v>
      </c>
      <c r="AI43" s="63">
        <v>25226</v>
      </c>
      <c r="AJ43" s="83" t="s">
        <v>9</v>
      </c>
      <c r="AK43" s="84" t="s">
        <v>10</v>
      </c>
      <c r="AL43" s="63">
        <v>56242</v>
      </c>
      <c r="AM43" s="83" t="s">
        <v>9</v>
      </c>
      <c r="AN43" s="84" t="s">
        <v>10</v>
      </c>
      <c r="AO43" s="63">
        <v>48612</v>
      </c>
      <c r="AP43" s="83" t="s">
        <v>9</v>
      </c>
      <c r="AQ43" s="84" t="s">
        <v>10</v>
      </c>
      <c r="AR43" s="63">
        <v>5289</v>
      </c>
      <c r="AS43" s="83" t="s">
        <v>9</v>
      </c>
      <c r="AT43" s="84" t="s">
        <v>10</v>
      </c>
      <c r="AU43" s="63">
        <v>3741</v>
      </c>
      <c r="AV43" s="83" t="s">
        <v>9</v>
      </c>
      <c r="AW43" s="84" t="s">
        <v>10</v>
      </c>
      <c r="AX43" s="63">
        <v>45488</v>
      </c>
      <c r="AY43" s="83" t="s">
        <v>9</v>
      </c>
      <c r="AZ43" s="84" t="s">
        <v>10</v>
      </c>
      <c r="BA43" s="63">
        <v>422</v>
      </c>
      <c r="BB43" s="83" t="s">
        <v>9</v>
      </c>
      <c r="BC43" s="84" t="s">
        <v>10</v>
      </c>
      <c r="BD43" s="63">
        <v>38417</v>
      </c>
      <c r="BE43" s="83" t="s">
        <v>9</v>
      </c>
      <c r="BF43" s="84" t="s">
        <v>10</v>
      </c>
      <c r="BG43" s="85" t="s">
        <v>362</v>
      </c>
      <c r="BH43" s="83" t="s">
        <v>22</v>
      </c>
      <c r="BI43" s="84" t="s">
        <v>10</v>
      </c>
      <c r="BJ43" s="85" t="s">
        <v>362</v>
      </c>
      <c r="BK43" s="83" t="s">
        <v>22</v>
      </c>
      <c r="BL43" s="84" t="s">
        <v>10</v>
      </c>
      <c r="BM43" s="85" t="s">
        <v>362</v>
      </c>
      <c r="BN43" s="83" t="s">
        <v>22</v>
      </c>
      <c r="BO43" s="84" t="s">
        <v>10</v>
      </c>
      <c r="BP43" s="85">
        <v>241610</v>
      </c>
      <c r="BQ43" s="83" t="s">
        <v>9</v>
      </c>
      <c r="BR43" s="84" t="s">
        <v>10</v>
      </c>
      <c r="BS43" s="63">
        <v>195129</v>
      </c>
      <c r="BT43" s="83" t="s">
        <v>9</v>
      </c>
      <c r="BU43" s="84" t="s">
        <v>10</v>
      </c>
      <c r="BV43" s="63">
        <v>49053</v>
      </c>
      <c r="BW43" s="83" t="s">
        <v>9</v>
      </c>
      <c r="BX43" s="84" t="s">
        <v>10</v>
      </c>
      <c r="BY43" s="85">
        <v>233701</v>
      </c>
      <c r="BZ43" s="83" t="s">
        <v>9</v>
      </c>
      <c r="CA43" s="84" t="s">
        <v>10</v>
      </c>
      <c r="CB43" s="63">
        <v>162389</v>
      </c>
      <c r="CC43" s="83" t="s">
        <v>9</v>
      </c>
      <c r="CD43" s="84" t="s">
        <v>10</v>
      </c>
      <c r="CE43" s="63">
        <v>72672</v>
      </c>
      <c r="CF43" s="83" t="s">
        <v>9</v>
      </c>
      <c r="CG43" s="84" t="s">
        <v>10</v>
      </c>
      <c r="CH43" s="85" t="s">
        <v>362</v>
      </c>
      <c r="CI43" s="83" t="s">
        <v>22</v>
      </c>
      <c r="CJ43" s="84" t="s">
        <v>10</v>
      </c>
      <c r="CK43" s="85" t="s">
        <v>362</v>
      </c>
      <c r="CL43" s="83" t="s">
        <v>32</v>
      </c>
      <c r="CM43" s="84" t="s">
        <v>10</v>
      </c>
    </row>
    <row r="44" spans="1:91" ht="12" customHeight="1" x14ac:dyDescent="0.2">
      <c r="A44" s="25" t="s">
        <v>285</v>
      </c>
      <c r="B44" s="85">
        <v>915960</v>
      </c>
      <c r="C44" s="83" t="s">
        <v>9</v>
      </c>
      <c r="D44" s="84" t="s">
        <v>10</v>
      </c>
      <c r="E44" s="85">
        <v>714253</v>
      </c>
      <c r="F44" s="83" t="s">
        <v>9</v>
      </c>
      <c r="G44" s="84" t="s">
        <v>10</v>
      </c>
      <c r="H44" s="63">
        <v>398953</v>
      </c>
      <c r="I44" s="83" t="s">
        <v>9</v>
      </c>
      <c r="J44" s="84" t="s">
        <v>10</v>
      </c>
      <c r="K44" s="63">
        <v>387029</v>
      </c>
      <c r="L44" s="83" t="s">
        <v>9</v>
      </c>
      <c r="M44" s="84" t="s">
        <v>10</v>
      </c>
      <c r="N44" s="63">
        <v>11844</v>
      </c>
      <c r="O44" s="83" t="s">
        <v>9</v>
      </c>
      <c r="P44" s="84" t="s">
        <v>10</v>
      </c>
      <c r="Q44" s="63">
        <v>332224</v>
      </c>
      <c r="R44" s="83" t="s">
        <v>9</v>
      </c>
      <c r="S44" s="84" t="s">
        <v>10</v>
      </c>
      <c r="T44" s="63">
        <v>252930</v>
      </c>
      <c r="U44" s="83" t="s">
        <v>9</v>
      </c>
      <c r="V44" s="84" t="s">
        <v>10</v>
      </c>
      <c r="W44" s="63">
        <v>80169</v>
      </c>
      <c r="X44" s="83" t="s">
        <v>9</v>
      </c>
      <c r="Y44" s="84" t="s">
        <v>10</v>
      </c>
      <c r="Z44" s="63">
        <v>635357</v>
      </c>
      <c r="AA44" s="83" t="s">
        <v>9</v>
      </c>
      <c r="AB44" s="84" t="s">
        <v>10</v>
      </c>
      <c r="AC44" s="85">
        <v>206349</v>
      </c>
      <c r="AD44" s="83" t="s">
        <v>9</v>
      </c>
      <c r="AE44" s="84" t="s">
        <v>10</v>
      </c>
      <c r="AF44" s="63">
        <v>212722</v>
      </c>
      <c r="AG44" s="83" t="s">
        <v>9</v>
      </c>
      <c r="AH44" s="84" t="s">
        <v>10</v>
      </c>
      <c r="AI44" s="63">
        <v>22479</v>
      </c>
      <c r="AJ44" s="83" t="s">
        <v>9</v>
      </c>
      <c r="AK44" s="84" t="s">
        <v>10</v>
      </c>
      <c r="AL44" s="63">
        <v>77712</v>
      </c>
      <c r="AM44" s="83" t="s">
        <v>9</v>
      </c>
      <c r="AN44" s="84" t="s">
        <v>10</v>
      </c>
      <c r="AO44" s="63">
        <v>61583</v>
      </c>
      <c r="AP44" s="83" t="s">
        <v>9</v>
      </c>
      <c r="AQ44" s="84" t="s">
        <v>10</v>
      </c>
      <c r="AR44" s="63">
        <v>7050</v>
      </c>
      <c r="AS44" s="83" t="s">
        <v>9</v>
      </c>
      <c r="AT44" s="84" t="s">
        <v>10</v>
      </c>
      <c r="AU44" s="63">
        <v>4810</v>
      </c>
      <c r="AV44" s="83" t="s">
        <v>9</v>
      </c>
      <c r="AW44" s="84" t="s">
        <v>10</v>
      </c>
      <c r="AX44" s="63">
        <v>56848</v>
      </c>
      <c r="AY44" s="83" t="s">
        <v>9</v>
      </c>
      <c r="AZ44" s="84" t="s">
        <v>10</v>
      </c>
      <c r="BA44" s="63">
        <v>131</v>
      </c>
      <c r="BB44" s="83" t="s">
        <v>9</v>
      </c>
      <c r="BC44" s="84" t="s">
        <v>10</v>
      </c>
      <c r="BD44" s="63">
        <v>51922</v>
      </c>
      <c r="BE44" s="83" t="s">
        <v>9</v>
      </c>
      <c r="BF44" s="84" t="s">
        <v>10</v>
      </c>
      <c r="BG44" s="85" t="s">
        <v>362</v>
      </c>
      <c r="BH44" s="83" t="s">
        <v>22</v>
      </c>
      <c r="BI44" s="84" t="s">
        <v>10</v>
      </c>
      <c r="BJ44" s="85" t="s">
        <v>362</v>
      </c>
      <c r="BK44" s="83" t="s">
        <v>22</v>
      </c>
      <c r="BL44" s="84" t="s">
        <v>10</v>
      </c>
      <c r="BM44" s="85" t="s">
        <v>362</v>
      </c>
      <c r="BN44" s="83" t="s">
        <v>22</v>
      </c>
      <c r="BO44" s="84" t="s">
        <v>10</v>
      </c>
      <c r="BP44" s="85">
        <v>274790</v>
      </c>
      <c r="BQ44" s="83" t="s">
        <v>9</v>
      </c>
      <c r="BR44" s="84" t="s">
        <v>10</v>
      </c>
      <c r="BS44" s="63">
        <v>229643</v>
      </c>
      <c r="BT44" s="83" t="s">
        <v>9</v>
      </c>
      <c r="BU44" s="84" t="s">
        <v>10</v>
      </c>
      <c r="BV44" s="63">
        <v>46797</v>
      </c>
      <c r="BW44" s="83" t="s">
        <v>9</v>
      </c>
      <c r="BX44" s="84" t="s">
        <v>10</v>
      </c>
      <c r="BY44" s="85">
        <v>263860</v>
      </c>
      <c r="BZ44" s="83" t="s">
        <v>9</v>
      </c>
      <c r="CA44" s="84" t="s">
        <v>10</v>
      </c>
      <c r="CB44" s="63">
        <v>191807</v>
      </c>
      <c r="CC44" s="83" t="s">
        <v>9</v>
      </c>
      <c r="CD44" s="84" t="s">
        <v>10</v>
      </c>
      <c r="CE44" s="63">
        <v>72211</v>
      </c>
      <c r="CF44" s="83" t="s">
        <v>9</v>
      </c>
      <c r="CG44" s="84" t="s">
        <v>10</v>
      </c>
      <c r="CH44" s="85" t="s">
        <v>362</v>
      </c>
      <c r="CI44" s="83" t="s">
        <v>22</v>
      </c>
      <c r="CJ44" s="84" t="s">
        <v>10</v>
      </c>
      <c r="CK44" s="85" t="s">
        <v>362</v>
      </c>
      <c r="CL44" s="83" t="s">
        <v>32</v>
      </c>
      <c r="CM44" s="84" t="s">
        <v>10</v>
      </c>
    </row>
    <row r="45" spans="1:91" ht="12" customHeight="1" x14ac:dyDescent="0.2">
      <c r="A45" s="25" t="s">
        <v>286</v>
      </c>
      <c r="B45" s="85">
        <v>843320</v>
      </c>
      <c r="C45" s="83" t="s">
        <v>9</v>
      </c>
      <c r="D45" s="84" t="s">
        <v>10</v>
      </c>
      <c r="E45" s="85">
        <v>658468</v>
      </c>
      <c r="F45" s="83" t="s">
        <v>9</v>
      </c>
      <c r="G45" s="84" t="s">
        <v>10</v>
      </c>
      <c r="H45" s="63">
        <v>368482</v>
      </c>
      <c r="I45" s="83" t="s">
        <v>9</v>
      </c>
      <c r="J45" s="84" t="s">
        <v>10</v>
      </c>
      <c r="K45" s="63">
        <v>357690</v>
      </c>
      <c r="L45" s="83" t="s">
        <v>9</v>
      </c>
      <c r="M45" s="84" t="s">
        <v>10</v>
      </c>
      <c r="N45" s="63">
        <v>10640</v>
      </c>
      <c r="O45" s="83" t="s">
        <v>9</v>
      </c>
      <c r="P45" s="84" t="s">
        <v>10</v>
      </c>
      <c r="Q45" s="63">
        <v>305093</v>
      </c>
      <c r="R45" s="83" t="s">
        <v>9</v>
      </c>
      <c r="S45" s="84" t="s">
        <v>10</v>
      </c>
      <c r="T45" s="63">
        <v>227804</v>
      </c>
      <c r="U45" s="83" t="s">
        <v>9</v>
      </c>
      <c r="V45" s="84" t="s">
        <v>10</v>
      </c>
      <c r="W45" s="63">
        <v>77351</v>
      </c>
      <c r="X45" s="83" t="s">
        <v>9</v>
      </c>
      <c r="Y45" s="84" t="s">
        <v>10</v>
      </c>
      <c r="Z45" s="63">
        <v>582840</v>
      </c>
      <c r="AA45" s="83" t="s">
        <v>9</v>
      </c>
      <c r="AB45" s="84" t="s">
        <v>10</v>
      </c>
      <c r="AC45" s="85">
        <v>166909</v>
      </c>
      <c r="AD45" s="83" t="s">
        <v>9</v>
      </c>
      <c r="AE45" s="84" t="s">
        <v>10</v>
      </c>
      <c r="AF45" s="63">
        <v>160314</v>
      </c>
      <c r="AG45" s="83" t="s">
        <v>9</v>
      </c>
      <c r="AH45" s="84" t="s">
        <v>10</v>
      </c>
      <c r="AI45" s="63">
        <v>25063</v>
      </c>
      <c r="AJ45" s="83" t="s">
        <v>9</v>
      </c>
      <c r="AK45" s="84" t="s">
        <v>10</v>
      </c>
      <c r="AL45" s="63">
        <v>46042</v>
      </c>
      <c r="AM45" s="83" t="s">
        <v>9</v>
      </c>
      <c r="AN45" s="84" t="s">
        <v>10</v>
      </c>
      <c r="AO45" s="63">
        <v>42209</v>
      </c>
      <c r="AP45" s="83" t="s">
        <v>9</v>
      </c>
      <c r="AQ45" s="84" t="s">
        <v>10</v>
      </c>
      <c r="AR45" s="63">
        <v>7096</v>
      </c>
      <c r="AS45" s="83" t="s">
        <v>9</v>
      </c>
      <c r="AT45" s="84" t="s">
        <v>10</v>
      </c>
      <c r="AU45" s="63">
        <v>4031</v>
      </c>
      <c r="AV45" s="83" t="s">
        <v>9</v>
      </c>
      <c r="AW45" s="84" t="s">
        <v>10</v>
      </c>
      <c r="AX45" s="63">
        <v>32768</v>
      </c>
      <c r="AY45" s="83" t="s">
        <v>9</v>
      </c>
      <c r="AZ45" s="84" t="s">
        <v>10</v>
      </c>
      <c r="BA45" s="63">
        <v>140</v>
      </c>
      <c r="BB45" s="83" t="s">
        <v>9</v>
      </c>
      <c r="BC45" s="84" t="s">
        <v>10</v>
      </c>
      <c r="BD45" s="63">
        <v>49250</v>
      </c>
      <c r="BE45" s="83" t="s">
        <v>9</v>
      </c>
      <c r="BF45" s="84" t="s">
        <v>10</v>
      </c>
      <c r="BG45" s="85" t="s">
        <v>362</v>
      </c>
      <c r="BH45" s="83" t="s">
        <v>22</v>
      </c>
      <c r="BI45" s="84" t="s">
        <v>10</v>
      </c>
      <c r="BJ45" s="85" t="s">
        <v>362</v>
      </c>
      <c r="BK45" s="83" t="s">
        <v>22</v>
      </c>
      <c r="BL45" s="84" t="s">
        <v>10</v>
      </c>
      <c r="BM45" s="85" t="s">
        <v>362</v>
      </c>
      <c r="BN45" s="83" t="s">
        <v>22</v>
      </c>
      <c r="BO45" s="84" t="s">
        <v>10</v>
      </c>
      <c r="BP45" s="85">
        <v>276647</v>
      </c>
      <c r="BQ45" s="83" t="s">
        <v>9</v>
      </c>
      <c r="BR45" s="84" t="s">
        <v>10</v>
      </c>
      <c r="BS45" s="63">
        <v>230245</v>
      </c>
      <c r="BT45" s="83" t="s">
        <v>9</v>
      </c>
      <c r="BU45" s="84" t="s">
        <v>10</v>
      </c>
      <c r="BV45" s="63">
        <v>48309</v>
      </c>
      <c r="BW45" s="83" t="s">
        <v>9</v>
      </c>
      <c r="BX45" s="84" t="s">
        <v>10</v>
      </c>
      <c r="BY45" s="85">
        <v>249660</v>
      </c>
      <c r="BZ45" s="83" t="s">
        <v>9</v>
      </c>
      <c r="CA45" s="84" t="s">
        <v>10</v>
      </c>
      <c r="CB45" s="63">
        <v>179330</v>
      </c>
      <c r="CC45" s="83" t="s">
        <v>9</v>
      </c>
      <c r="CD45" s="84" t="s">
        <v>10</v>
      </c>
      <c r="CE45" s="63">
        <v>70847</v>
      </c>
      <c r="CF45" s="83" t="s">
        <v>9</v>
      </c>
      <c r="CG45" s="84" t="s">
        <v>10</v>
      </c>
      <c r="CH45" s="85" t="s">
        <v>362</v>
      </c>
      <c r="CI45" s="83" t="s">
        <v>22</v>
      </c>
      <c r="CJ45" s="84" t="s">
        <v>10</v>
      </c>
      <c r="CK45" s="85" t="s">
        <v>362</v>
      </c>
      <c r="CL45" s="83" t="s">
        <v>32</v>
      </c>
      <c r="CM45" s="84" t="s">
        <v>10</v>
      </c>
    </row>
    <row r="46" spans="1:91" ht="12" customHeight="1" x14ac:dyDescent="0.2">
      <c r="A46" s="25" t="s">
        <v>287</v>
      </c>
      <c r="B46" s="85">
        <v>891657</v>
      </c>
      <c r="C46" s="83" t="s">
        <v>9</v>
      </c>
      <c r="D46" s="84" t="s">
        <v>10</v>
      </c>
      <c r="E46" s="85">
        <v>692731</v>
      </c>
      <c r="F46" s="83" t="s">
        <v>9</v>
      </c>
      <c r="G46" s="84" t="s">
        <v>10</v>
      </c>
      <c r="H46" s="63">
        <v>394566</v>
      </c>
      <c r="I46" s="83" t="s">
        <v>9</v>
      </c>
      <c r="J46" s="84" t="s">
        <v>10</v>
      </c>
      <c r="K46" s="63">
        <v>381538</v>
      </c>
      <c r="L46" s="83" t="s">
        <v>9</v>
      </c>
      <c r="M46" s="84" t="s">
        <v>10</v>
      </c>
      <c r="N46" s="63">
        <v>13495</v>
      </c>
      <c r="O46" s="83" t="s">
        <v>9</v>
      </c>
      <c r="P46" s="84" t="s">
        <v>10</v>
      </c>
      <c r="Q46" s="63">
        <v>310424</v>
      </c>
      <c r="R46" s="83" t="s">
        <v>9</v>
      </c>
      <c r="S46" s="84" t="s">
        <v>10</v>
      </c>
      <c r="T46" s="63">
        <v>229640</v>
      </c>
      <c r="U46" s="83" t="s">
        <v>9</v>
      </c>
      <c r="V46" s="84" t="s">
        <v>10</v>
      </c>
      <c r="W46" s="63">
        <v>80499</v>
      </c>
      <c r="X46" s="83" t="s">
        <v>9</v>
      </c>
      <c r="Y46" s="84" t="s">
        <v>10</v>
      </c>
      <c r="Z46" s="63">
        <v>613915</v>
      </c>
      <c r="AA46" s="83" t="s">
        <v>9</v>
      </c>
      <c r="AB46" s="84" t="s">
        <v>10</v>
      </c>
      <c r="AC46" s="85">
        <v>184281</v>
      </c>
      <c r="AD46" s="83" t="s">
        <v>9</v>
      </c>
      <c r="AE46" s="84" t="s">
        <v>10</v>
      </c>
      <c r="AF46" s="63">
        <v>192782</v>
      </c>
      <c r="AG46" s="83" t="s">
        <v>9</v>
      </c>
      <c r="AH46" s="84" t="s">
        <v>10</v>
      </c>
      <c r="AI46" s="63">
        <v>25556</v>
      </c>
      <c r="AJ46" s="83" t="s">
        <v>9</v>
      </c>
      <c r="AK46" s="84" t="s">
        <v>10</v>
      </c>
      <c r="AL46" s="63">
        <v>59131</v>
      </c>
      <c r="AM46" s="83" t="s">
        <v>9</v>
      </c>
      <c r="AN46" s="84" t="s">
        <v>10</v>
      </c>
      <c r="AO46" s="63">
        <v>56945</v>
      </c>
      <c r="AP46" s="83" t="s">
        <v>9</v>
      </c>
      <c r="AQ46" s="84" t="s">
        <v>10</v>
      </c>
      <c r="AR46" s="63">
        <v>10403</v>
      </c>
      <c r="AS46" s="83" t="s">
        <v>9</v>
      </c>
      <c r="AT46" s="84" t="s">
        <v>10</v>
      </c>
      <c r="AU46" s="63">
        <v>4972</v>
      </c>
      <c r="AV46" s="83" t="s">
        <v>9</v>
      </c>
      <c r="AW46" s="84" t="s">
        <v>10</v>
      </c>
      <c r="AX46" s="63">
        <v>45435</v>
      </c>
      <c r="AY46" s="83" t="s">
        <v>9</v>
      </c>
      <c r="AZ46" s="84" t="s">
        <v>10</v>
      </c>
      <c r="BA46" s="63">
        <v>1881</v>
      </c>
      <c r="BB46" s="83" t="s">
        <v>9</v>
      </c>
      <c r="BC46" s="84" t="s">
        <v>10</v>
      </c>
      <c r="BD46" s="63">
        <v>48640</v>
      </c>
      <c r="BE46" s="83" t="s">
        <v>9</v>
      </c>
      <c r="BF46" s="84" t="s">
        <v>10</v>
      </c>
      <c r="BG46" s="85" t="s">
        <v>362</v>
      </c>
      <c r="BH46" s="83" t="s">
        <v>22</v>
      </c>
      <c r="BI46" s="84" t="s">
        <v>10</v>
      </c>
      <c r="BJ46" s="85" t="s">
        <v>362</v>
      </c>
      <c r="BK46" s="83" t="s">
        <v>22</v>
      </c>
      <c r="BL46" s="84" t="s">
        <v>10</v>
      </c>
      <c r="BM46" s="85" t="s">
        <v>362</v>
      </c>
      <c r="BN46" s="83" t="s">
        <v>22</v>
      </c>
      <c r="BO46" s="84" t="s">
        <v>10</v>
      </c>
      <c r="BP46" s="85">
        <v>301618</v>
      </c>
      <c r="BQ46" s="83" t="s">
        <v>9</v>
      </c>
      <c r="BR46" s="84" t="s">
        <v>10</v>
      </c>
      <c r="BS46" s="63">
        <v>249405</v>
      </c>
      <c r="BT46" s="83" t="s">
        <v>9</v>
      </c>
      <c r="BU46" s="84" t="s">
        <v>10</v>
      </c>
      <c r="BV46" s="63">
        <v>54470</v>
      </c>
      <c r="BW46" s="83" t="s">
        <v>9</v>
      </c>
      <c r="BX46" s="84" t="s">
        <v>10</v>
      </c>
      <c r="BY46" s="85">
        <v>278087</v>
      </c>
      <c r="BZ46" s="83" t="s">
        <v>9</v>
      </c>
      <c r="CA46" s="84" t="s">
        <v>10</v>
      </c>
      <c r="CB46" s="63">
        <v>198660</v>
      </c>
      <c r="CC46" s="83" t="s">
        <v>9</v>
      </c>
      <c r="CD46" s="84" t="s">
        <v>10</v>
      </c>
      <c r="CE46" s="63">
        <v>80136</v>
      </c>
      <c r="CF46" s="83" t="s">
        <v>9</v>
      </c>
      <c r="CG46" s="84" t="s">
        <v>10</v>
      </c>
      <c r="CH46" s="85" t="s">
        <v>362</v>
      </c>
      <c r="CI46" s="83" t="s">
        <v>22</v>
      </c>
      <c r="CJ46" s="84" t="s">
        <v>10</v>
      </c>
      <c r="CK46" s="85" t="s">
        <v>362</v>
      </c>
      <c r="CL46" s="83" t="s">
        <v>32</v>
      </c>
      <c r="CM46" s="84" t="s">
        <v>10</v>
      </c>
    </row>
    <row r="47" spans="1:91" ht="12" customHeight="1" x14ac:dyDescent="0.2">
      <c r="A47" s="25" t="s">
        <v>288</v>
      </c>
      <c r="B47" s="85">
        <v>811807</v>
      </c>
      <c r="C47" s="83" t="s">
        <v>9</v>
      </c>
      <c r="D47" s="84" t="s">
        <v>10</v>
      </c>
      <c r="E47" s="85">
        <v>644338</v>
      </c>
      <c r="F47" s="83" t="s">
        <v>9</v>
      </c>
      <c r="G47" s="84" t="s">
        <v>10</v>
      </c>
      <c r="H47" s="63">
        <v>376993</v>
      </c>
      <c r="I47" s="83" t="s">
        <v>9</v>
      </c>
      <c r="J47" s="84" t="s">
        <v>10</v>
      </c>
      <c r="K47" s="63">
        <v>365857</v>
      </c>
      <c r="L47" s="83" t="s">
        <v>9</v>
      </c>
      <c r="M47" s="84" t="s">
        <v>10</v>
      </c>
      <c r="N47" s="63">
        <v>11021</v>
      </c>
      <c r="O47" s="83" t="s">
        <v>9</v>
      </c>
      <c r="P47" s="84" t="s">
        <v>10</v>
      </c>
      <c r="Q47" s="63">
        <v>273488</v>
      </c>
      <c r="R47" s="83" t="s">
        <v>9</v>
      </c>
      <c r="S47" s="84" t="s">
        <v>10</v>
      </c>
      <c r="T47" s="63">
        <v>199567</v>
      </c>
      <c r="U47" s="83" t="s">
        <v>9</v>
      </c>
      <c r="V47" s="84" t="s">
        <v>10</v>
      </c>
      <c r="W47" s="63">
        <v>73224</v>
      </c>
      <c r="X47" s="83" t="s">
        <v>9</v>
      </c>
      <c r="Y47" s="84" t="s">
        <v>10</v>
      </c>
      <c r="Z47" s="63">
        <v>572432</v>
      </c>
      <c r="AA47" s="83" t="s">
        <v>9</v>
      </c>
      <c r="AB47" s="84" t="s">
        <v>10</v>
      </c>
      <c r="AC47" s="85">
        <v>165549</v>
      </c>
      <c r="AD47" s="83" t="s">
        <v>9</v>
      </c>
      <c r="AE47" s="84" t="s">
        <v>10</v>
      </c>
      <c r="AF47" s="63">
        <v>163725</v>
      </c>
      <c r="AG47" s="83" t="s">
        <v>9</v>
      </c>
      <c r="AH47" s="84" t="s">
        <v>10</v>
      </c>
      <c r="AI47" s="63">
        <v>21954</v>
      </c>
      <c r="AJ47" s="83" t="s">
        <v>9</v>
      </c>
      <c r="AK47" s="84" t="s">
        <v>10</v>
      </c>
      <c r="AL47" s="63">
        <v>51232</v>
      </c>
      <c r="AM47" s="83" t="s">
        <v>9</v>
      </c>
      <c r="AN47" s="84" t="s">
        <v>10</v>
      </c>
      <c r="AO47" s="63">
        <v>48418</v>
      </c>
      <c r="AP47" s="83" t="s">
        <v>9</v>
      </c>
      <c r="AQ47" s="84" t="s">
        <v>10</v>
      </c>
      <c r="AR47" s="63">
        <v>7062</v>
      </c>
      <c r="AS47" s="83" t="s">
        <v>9</v>
      </c>
      <c r="AT47" s="84" t="s">
        <v>10</v>
      </c>
      <c r="AU47" s="63">
        <v>4035</v>
      </c>
      <c r="AV47" s="83" t="s">
        <v>9</v>
      </c>
      <c r="AW47" s="84" t="s">
        <v>10</v>
      </c>
      <c r="AX47" s="63">
        <v>41633</v>
      </c>
      <c r="AY47" s="83" t="s">
        <v>9</v>
      </c>
      <c r="AZ47" s="84" t="s">
        <v>10</v>
      </c>
      <c r="BA47" s="63">
        <v>450</v>
      </c>
      <c r="BB47" s="83" t="s">
        <v>9</v>
      </c>
      <c r="BC47" s="84" t="s">
        <v>10</v>
      </c>
      <c r="BD47" s="63">
        <v>41522</v>
      </c>
      <c r="BE47" s="83" t="s">
        <v>9</v>
      </c>
      <c r="BF47" s="84" t="s">
        <v>10</v>
      </c>
      <c r="BG47" s="85" t="s">
        <v>362</v>
      </c>
      <c r="BH47" s="83" t="s">
        <v>22</v>
      </c>
      <c r="BI47" s="84" t="s">
        <v>10</v>
      </c>
      <c r="BJ47" s="85" t="s">
        <v>362</v>
      </c>
      <c r="BK47" s="83" t="s">
        <v>22</v>
      </c>
      <c r="BL47" s="84" t="s">
        <v>10</v>
      </c>
      <c r="BM47" s="85" t="s">
        <v>362</v>
      </c>
      <c r="BN47" s="83" t="s">
        <v>22</v>
      </c>
      <c r="BO47" s="84" t="s">
        <v>10</v>
      </c>
      <c r="BP47" s="85">
        <v>279188</v>
      </c>
      <c r="BQ47" s="83" t="s">
        <v>9</v>
      </c>
      <c r="BR47" s="84" t="s">
        <v>10</v>
      </c>
      <c r="BS47" s="63">
        <v>225878</v>
      </c>
      <c r="BT47" s="83" t="s">
        <v>9</v>
      </c>
      <c r="BU47" s="84" t="s">
        <v>10</v>
      </c>
      <c r="BV47" s="63">
        <v>55946</v>
      </c>
      <c r="BW47" s="83" t="s">
        <v>9</v>
      </c>
      <c r="BX47" s="84" t="s">
        <v>10</v>
      </c>
      <c r="BY47" s="85">
        <v>268418</v>
      </c>
      <c r="BZ47" s="83" t="s">
        <v>9</v>
      </c>
      <c r="CA47" s="84" t="s">
        <v>10</v>
      </c>
      <c r="CB47" s="63">
        <v>183174</v>
      </c>
      <c r="CC47" s="83" t="s">
        <v>9</v>
      </c>
      <c r="CD47" s="84" t="s">
        <v>10</v>
      </c>
      <c r="CE47" s="63">
        <v>86976</v>
      </c>
      <c r="CF47" s="83" t="s">
        <v>9</v>
      </c>
      <c r="CG47" s="84" t="s">
        <v>10</v>
      </c>
      <c r="CH47" s="85" t="s">
        <v>362</v>
      </c>
      <c r="CI47" s="83" t="s">
        <v>22</v>
      </c>
      <c r="CJ47" s="84" t="s">
        <v>10</v>
      </c>
      <c r="CK47" s="85" t="s">
        <v>362</v>
      </c>
      <c r="CL47" s="83" t="s">
        <v>32</v>
      </c>
      <c r="CM47" s="84" t="s">
        <v>10</v>
      </c>
    </row>
    <row r="48" spans="1:91" ht="12" customHeight="1" x14ac:dyDescent="0.2">
      <c r="A48" s="25" t="s">
        <v>289</v>
      </c>
      <c r="B48" s="85">
        <v>957679</v>
      </c>
      <c r="C48" s="83" t="s">
        <v>9</v>
      </c>
      <c r="D48" s="84" t="s">
        <v>10</v>
      </c>
      <c r="E48" s="85">
        <v>729564</v>
      </c>
      <c r="F48" s="83" t="s">
        <v>9</v>
      </c>
      <c r="G48" s="84" t="s">
        <v>10</v>
      </c>
      <c r="H48" s="63">
        <v>412339</v>
      </c>
      <c r="I48" s="83" t="s">
        <v>9</v>
      </c>
      <c r="J48" s="84" t="s">
        <v>10</v>
      </c>
      <c r="K48" s="63">
        <v>400133</v>
      </c>
      <c r="L48" s="83" t="s">
        <v>9</v>
      </c>
      <c r="M48" s="84" t="s">
        <v>10</v>
      </c>
      <c r="N48" s="63">
        <v>12090</v>
      </c>
      <c r="O48" s="83" t="s">
        <v>9</v>
      </c>
      <c r="P48" s="84" t="s">
        <v>10</v>
      </c>
      <c r="Q48" s="63">
        <v>331824</v>
      </c>
      <c r="R48" s="83" t="s">
        <v>9</v>
      </c>
      <c r="S48" s="84" t="s">
        <v>10</v>
      </c>
      <c r="T48" s="63">
        <v>247382</v>
      </c>
      <c r="U48" s="83" t="s">
        <v>9</v>
      </c>
      <c r="V48" s="84" t="s">
        <v>10</v>
      </c>
      <c r="W48" s="63">
        <v>84446</v>
      </c>
      <c r="X48" s="83" t="s">
        <v>9</v>
      </c>
      <c r="Y48" s="84" t="s">
        <v>10</v>
      </c>
      <c r="Z48" s="63">
        <v>646838</v>
      </c>
      <c r="AA48" s="83" t="s">
        <v>9</v>
      </c>
      <c r="AB48" s="84" t="s">
        <v>10</v>
      </c>
      <c r="AC48" s="85">
        <v>216750</v>
      </c>
      <c r="AD48" s="83" t="s">
        <v>9</v>
      </c>
      <c r="AE48" s="84" t="s">
        <v>10</v>
      </c>
      <c r="AF48" s="63">
        <v>215737</v>
      </c>
      <c r="AG48" s="83" t="s">
        <v>9</v>
      </c>
      <c r="AH48" s="84" t="s">
        <v>10</v>
      </c>
      <c r="AI48" s="63">
        <v>21867</v>
      </c>
      <c r="AJ48" s="83" t="s">
        <v>9</v>
      </c>
      <c r="AK48" s="84" t="s">
        <v>10</v>
      </c>
      <c r="AL48" s="63">
        <v>70458</v>
      </c>
      <c r="AM48" s="83" t="s">
        <v>9</v>
      </c>
      <c r="AN48" s="84" t="s">
        <v>10</v>
      </c>
      <c r="AO48" s="63">
        <v>64726</v>
      </c>
      <c r="AP48" s="83" t="s">
        <v>9</v>
      </c>
      <c r="AQ48" s="84" t="s">
        <v>10</v>
      </c>
      <c r="AR48" s="63">
        <v>10579</v>
      </c>
      <c r="AS48" s="83" t="s">
        <v>9</v>
      </c>
      <c r="AT48" s="84" t="s">
        <v>10</v>
      </c>
      <c r="AU48" s="63">
        <v>5258</v>
      </c>
      <c r="AV48" s="83" t="s">
        <v>9</v>
      </c>
      <c r="AW48" s="84" t="s">
        <v>10</v>
      </c>
      <c r="AX48" s="63">
        <v>54958</v>
      </c>
      <c r="AY48" s="83" t="s">
        <v>9</v>
      </c>
      <c r="AZ48" s="84" t="s">
        <v>10</v>
      </c>
      <c r="BA48" s="63">
        <v>141</v>
      </c>
      <c r="BB48" s="83" t="s">
        <v>9</v>
      </c>
      <c r="BC48" s="84" t="s">
        <v>10</v>
      </c>
      <c r="BD48" s="63">
        <v>56485</v>
      </c>
      <c r="BE48" s="83" t="s">
        <v>9</v>
      </c>
      <c r="BF48" s="84" t="s">
        <v>10</v>
      </c>
      <c r="BG48" s="85" t="s">
        <v>362</v>
      </c>
      <c r="BH48" s="83" t="s">
        <v>22</v>
      </c>
      <c r="BI48" s="84" t="s">
        <v>10</v>
      </c>
      <c r="BJ48" s="85" t="s">
        <v>362</v>
      </c>
      <c r="BK48" s="83" t="s">
        <v>22</v>
      </c>
      <c r="BL48" s="84" t="s">
        <v>10</v>
      </c>
      <c r="BM48" s="85" t="s">
        <v>362</v>
      </c>
      <c r="BN48" s="83" t="s">
        <v>22</v>
      </c>
      <c r="BO48" s="84" t="s">
        <v>10</v>
      </c>
      <c r="BP48" s="85">
        <v>319192</v>
      </c>
      <c r="BQ48" s="83" t="s">
        <v>9</v>
      </c>
      <c r="BR48" s="84" t="s">
        <v>10</v>
      </c>
      <c r="BS48" s="63">
        <v>264592</v>
      </c>
      <c r="BT48" s="83" t="s">
        <v>9</v>
      </c>
      <c r="BU48" s="84" t="s">
        <v>10</v>
      </c>
      <c r="BV48" s="63">
        <v>56918</v>
      </c>
      <c r="BW48" s="83" t="s">
        <v>9</v>
      </c>
      <c r="BX48" s="84" t="s">
        <v>10</v>
      </c>
      <c r="BY48" s="85">
        <v>297412</v>
      </c>
      <c r="BZ48" s="83" t="s">
        <v>9</v>
      </c>
      <c r="CA48" s="84" t="s">
        <v>10</v>
      </c>
      <c r="CB48" s="63">
        <v>213925</v>
      </c>
      <c r="CC48" s="83" t="s">
        <v>9</v>
      </c>
      <c r="CD48" s="84" t="s">
        <v>10</v>
      </c>
      <c r="CE48" s="63">
        <v>84064</v>
      </c>
      <c r="CF48" s="83" t="s">
        <v>9</v>
      </c>
      <c r="CG48" s="84" t="s">
        <v>10</v>
      </c>
      <c r="CH48" s="85" t="s">
        <v>362</v>
      </c>
      <c r="CI48" s="83" t="s">
        <v>22</v>
      </c>
      <c r="CJ48" s="84" t="s">
        <v>10</v>
      </c>
      <c r="CK48" s="85" t="s">
        <v>362</v>
      </c>
      <c r="CL48" s="83" t="s">
        <v>32</v>
      </c>
      <c r="CM48" s="84" t="s">
        <v>10</v>
      </c>
    </row>
    <row r="49" spans="1:91" ht="12" customHeight="1" x14ac:dyDescent="0.2">
      <c r="A49" s="25" t="s">
        <v>290</v>
      </c>
      <c r="B49" s="85">
        <v>886671</v>
      </c>
      <c r="C49" s="83" t="s">
        <v>9</v>
      </c>
      <c r="D49" s="84" t="s">
        <v>10</v>
      </c>
      <c r="E49" s="85">
        <v>682628</v>
      </c>
      <c r="F49" s="83" t="s">
        <v>9</v>
      </c>
      <c r="G49" s="84" t="s">
        <v>10</v>
      </c>
      <c r="H49" s="63">
        <v>378785</v>
      </c>
      <c r="I49" s="83" t="s">
        <v>9</v>
      </c>
      <c r="J49" s="84" t="s">
        <v>10</v>
      </c>
      <c r="K49" s="63">
        <v>368006</v>
      </c>
      <c r="L49" s="83" t="s">
        <v>9</v>
      </c>
      <c r="M49" s="84" t="s">
        <v>10</v>
      </c>
      <c r="N49" s="63">
        <v>10508</v>
      </c>
      <c r="O49" s="83" t="s">
        <v>9</v>
      </c>
      <c r="P49" s="84" t="s">
        <v>10</v>
      </c>
      <c r="Q49" s="63">
        <v>320952</v>
      </c>
      <c r="R49" s="83" t="s">
        <v>9</v>
      </c>
      <c r="S49" s="84" t="s">
        <v>10</v>
      </c>
      <c r="T49" s="63">
        <v>241093</v>
      </c>
      <c r="U49" s="83" t="s">
        <v>9</v>
      </c>
      <c r="V49" s="84" t="s">
        <v>10</v>
      </c>
      <c r="W49" s="63">
        <v>80087</v>
      </c>
      <c r="X49" s="83" t="s">
        <v>9</v>
      </c>
      <c r="Y49" s="84" t="s">
        <v>10</v>
      </c>
      <c r="Z49" s="63">
        <v>604320</v>
      </c>
      <c r="AA49" s="83" t="s">
        <v>9</v>
      </c>
      <c r="AB49" s="84" t="s">
        <v>10</v>
      </c>
      <c r="AC49" s="85">
        <v>193147</v>
      </c>
      <c r="AD49" s="83" t="s">
        <v>9</v>
      </c>
      <c r="AE49" s="84" t="s">
        <v>10</v>
      </c>
      <c r="AF49" s="63">
        <v>174235</v>
      </c>
      <c r="AG49" s="83" t="s">
        <v>9</v>
      </c>
      <c r="AH49" s="84" t="s">
        <v>10</v>
      </c>
      <c r="AI49" s="63">
        <v>24379</v>
      </c>
      <c r="AJ49" s="83" t="s">
        <v>9</v>
      </c>
      <c r="AK49" s="84" t="s">
        <v>10</v>
      </c>
      <c r="AL49" s="63">
        <v>46223</v>
      </c>
      <c r="AM49" s="83" t="s">
        <v>9</v>
      </c>
      <c r="AN49" s="84" t="s">
        <v>10</v>
      </c>
      <c r="AO49" s="63">
        <v>47977</v>
      </c>
      <c r="AP49" s="83" t="s">
        <v>9</v>
      </c>
      <c r="AQ49" s="84" t="s">
        <v>10</v>
      </c>
      <c r="AR49" s="63">
        <v>8668</v>
      </c>
      <c r="AS49" s="83" t="s">
        <v>9</v>
      </c>
      <c r="AT49" s="84" t="s">
        <v>10</v>
      </c>
      <c r="AU49" s="63">
        <v>4839</v>
      </c>
      <c r="AV49" s="83" t="s">
        <v>9</v>
      </c>
      <c r="AW49" s="84" t="s">
        <v>10</v>
      </c>
      <c r="AX49" s="63">
        <v>35484</v>
      </c>
      <c r="AY49" s="83" t="s">
        <v>9</v>
      </c>
      <c r="AZ49" s="84" t="s">
        <v>10</v>
      </c>
      <c r="BA49" s="63">
        <v>192</v>
      </c>
      <c r="BB49" s="83" t="s">
        <v>9</v>
      </c>
      <c r="BC49" s="84" t="s">
        <v>10</v>
      </c>
      <c r="BD49" s="63">
        <v>54710</v>
      </c>
      <c r="BE49" s="83" t="s">
        <v>9</v>
      </c>
      <c r="BF49" s="84" t="s">
        <v>10</v>
      </c>
      <c r="BG49" s="85" t="s">
        <v>362</v>
      </c>
      <c r="BH49" s="83" t="s">
        <v>22</v>
      </c>
      <c r="BI49" s="84" t="s">
        <v>10</v>
      </c>
      <c r="BJ49" s="85" t="s">
        <v>362</v>
      </c>
      <c r="BK49" s="83" t="s">
        <v>22</v>
      </c>
      <c r="BL49" s="84" t="s">
        <v>10</v>
      </c>
      <c r="BM49" s="85" t="s">
        <v>362</v>
      </c>
      <c r="BN49" s="83" t="s">
        <v>22</v>
      </c>
      <c r="BO49" s="84" t="s">
        <v>10</v>
      </c>
      <c r="BP49" s="85">
        <v>311321</v>
      </c>
      <c r="BQ49" s="83" t="s">
        <v>9</v>
      </c>
      <c r="BR49" s="84" t="s">
        <v>10</v>
      </c>
      <c r="BS49" s="63">
        <v>259614</v>
      </c>
      <c r="BT49" s="83" t="s">
        <v>9</v>
      </c>
      <c r="BU49" s="84" t="s">
        <v>10</v>
      </c>
      <c r="BV49" s="63">
        <v>53836</v>
      </c>
      <c r="BW49" s="83" t="s">
        <v>9</v>
      </c>
      <c r="BX49" s="84" t="s">
        <v>10</v>
      </c>
      <c r="BY49" s="85">
        <v>292544</v>
      </c>
      <c r="BZ49" s="83" t="s">
        <v>9</v>
      </c>
      <c r="CA49" s="84" t="s">
        <v>10</v>
      </c>
      <c r="CB49" s="63">
        <v>208621</v>
      </c>
      <c r="CC49" s="83" t="s">
        <v>9</v>
      </c>
      <c r="CD49" s="84" t="s">
        <v>10</v>
      </c>
      <c r="CE49" s="63">
        <v>84718</v>
      </c>
      <c r="CF49" s="83" t="s">
        <v>9</v>
      </c>
      <c r="CG49" s="84" t="s">
        <v>10</v>
      </c>
      <c r="CH49" s="85" t="s">
        <v>362</v>
      </c>
      <c r="CI49" s="83" t="s">
        <v>22</v>
      </c>
      <c r="CJ49" s="84" t="s">
        <v>10</v>
      </c>
      <c r="CK49" s="85" t="s">
        <v>362</v>
      </c>
      <c r="CL49" s="83" t="s">
        <v>32</v>
      </c>
      <c r="CM49" s="84" t="s">
        <v>10</v>
      </c>
    </row>
    <row r="50" spans="1:91" ht="12" customHeight="1" x14ac:dyDescent="0.2">
      <c r="A50" s="25" t="s">
        <v>291</v>
      </c>
      <c r="B50" s="85">
        <v>919228</v>
      </c>
      <c r="C50" s="83" t="s">
        <v>9</v>
      </c>
      <c r="D50" s="84" t="s">
        <v>10</v>
      </c>
      <c r="E50" s="85">
        <v>707422</v>
      </c>
      <c r="F50" s="83" t="s">
        <v>9</v>
      </c>
      <c r="G50" s="84" t="s">
        <v>10</v>
      </c>
      <c r="H50" s="63">
        <v>404181</v>
      </c>
      <c r="I50" s="83" t="s">
        <v>9</v>
      </c>
      <c r="J50" s="84" t="s">
        <v>10</v>
      </c>
      <c r="K50" s="63">
        <v>391146</v>
      </c>
      <c r="L50" s="83" t="s">
        <v>9</v>
      </c>
      <c r="M50" s="84" t="s">
        <v>10</v>
      </c>
      <c r="N50" s="63">
        <v>13358</v>
      </c>
      <c r="O50" s="83" t="s">
        <v>9</v>
      </c>
      <c r="P50" s="84" t="s">
        <v>10</v>
      </c>
      <c r="Q50" s="63">
        <v>315133</v>
      </c>
      <c r="R50" s="83" t="s">
        <v>9</v>
      </c>
      <c r="S50" s="84" t="s">
        <v>10</v>
      </c>
      <c r="T50" s="63">
        <v>232558</v>
      </c>
      <c r="U50" s="83" t="s">
        <v>9</v>
      </c>
      <c r="V50" s="84" t="s">
        <v>10</v>
      </c>
      <c r="W50" s="63">
        <v>82212</v>
      </c>
      <c r="X50" s="83" t="s">
        <v>9</v>
      </c>
      <c r="Y50" s="84" t="s">
        <v>10</v>
      </c>
      <c r="Z50" s="63">
        <v>626931</v>
      </c>
      <c r="AA50" s="83" t="s">
        <v>9</v>
      </c>
      <c r="AB50" s="84" t="s">
        <v>10</v>
      </c>
      <c r="AC50" s="85">
        <v>201232</v>
      </c>
      <c r="AD50" s="83" t="s">
        <v>9</v>
      </c>
      <c r="AE50" s="84" t="s">
        <v>10</v>
      </c>
      <c r="AF50" s="63">
        <v>202547</v>
      </c>
      <c r="AG50" s="83" t="s">
        <v>9</v>
      </c>
      <c r="AH50" s="84" t="s">
        <v>10</v>
      </c>
      <c r="AI50" s="63">
        <v>26147</v>
      </c>
      <c r="AJ50" s="83" t="s">
        <v>9</v>
      </c>
      <c r="AK50" s="84" t="s">
        <v>10</v>
      </c>
      <c r="AL50" s="63">
        <v>57364</v>
      </c>
      <c r="AM50" s="83" t="s">
        <v>9</v>
      </c>
      <c r="AN50" s="84" t="s">
        <v>10</v>
      </c>
      <c r="AO50" s="63">
        <v>60139</v>
      </c>
      <c r="AP50" s="83" t="s">
        <v>9</v>
      </c>
      <c r="AQ50" s="84" t="s">
        <v>10</v>
      </c>
      <c r="AR50" s="63">
        <v>11651</v>
      </c>
      <c r="AS50" s="83" t="s">
        <v>9</v>
      </c>
      <c r="AT50" s="84" t="s">
        <v>10</v>
      </c>
      <c r="AU50" s="63">
        <v>5892</v>
      </c>
      <c r="AV50" s="83" t="s">
        <v>9</v>
      </c>
      <c r="AW50" s="84" t="s">
        <v>10</v>
      </c>
      <c r="AX50" s="63">
        <v>44366</v>
      </c>
      <c r="AY50" s="83" t="s">
        <v>9</v>
      </c>
      <c r="AZ50" s="84" t="s">
        <v>10</v>
      </c>
      <c r="BA50" s="63">
        <v>2006</v>
      </c>
      <c r="BB50" s="83" t="s">
        <v>9</v>
      </c>
      <c r="BC50" s="84" t="s">
        <v>10</v>
      </c>
      <c r="BD50" s="63">
        <v>54668</v>
      </c>
      <c r="BE50" s="83" t="s">
        <v>9</v>
      </c>
      <c r="BF50" s="84" t="s">
        <v>10</v>
      </c>
      <c r="BG50" s="85" t="s">
        <v>362</v>
      </c>
      <c r="BH50" s="83" t="s">
        <v>22</v>
      </c>
      <c r="BI50" s="84" t="s">
        <v>10</v>
      </c>
      <c r="BJ50" s="85" t="s">
        <v>362</v>
      </c>
      <c r="BK50" s="83" t="s">
        <v>22</v>
      </c>
      <c r="BL50" s="84" t="s">
        <v>10</v>
      </c>
      <c r="BM50" s="85" t="s">
        <v>362</v>
      </c>
      <c r="BN50" s="83" t="s">
        <v>22</v>
      </c>
      <c r="BO50" s="84" t="s">
        <v>10</v>
      </c>
      <c r="BP50" s="85">
        <v>320216</v>
      </c>
      <c r="BQ50" s="83" t="s">
        <v>9</v>
      </c>
      <c r="BR50" s="84" t="s">
        <v>10</v>
      </c>
      <c r="BS50" s="63">
        <v>263709</v>
      </c>
      <c r="BT50" s="83" t="s">
        <v>9</v>
      </c>
      <c r="BU50" s="84" t="s">
        <v>10</v>
      </c>
      <c r="BV50" s="63">
        <v>59017</v>
      </c>
      <c r="BW50" s="83" t="s">
        <v>9</v>
      </c>
      <c r="BX50" s="84" t="s">
        <v>10</v>
      </c>
      <c r="BY50" s="85">
        <v>301122</v>
      </c>
      <c r="BZ50" s="83" t="s">
        <v>9</v>
      </c>
      <c r="CA50" s="84" t="s">
        <v>10</v>
      </c>
      <c r="CB50" s="63">
        <v>212638</v>
      </c>
      <c r="CC50" s="83" t="s">
        <v>9</v>
      </c>
      <c r="CD50" s="84" t="s">
        <v>10</v>
      </c>
      <c r="CE50" s="63">
        <v>89550</v>
      </c>
      <c r="CF50" s="83" t="s">
        <v>9</v>
      </c>
      <c r="CG50" s="84" t="s">
        <v>10</v>
      </c>
      <c r="CH50" s="85" t="s">
        <v>362</v>
      </c>
      <c r="CI50" s="83" t="s">
        <v>22</v>
      </c>
      <c r="CJ50" s="84" t="s">
        <v>10</v>
      </c>
      <c r="CK50" s="85" t="s">
        <v>362</v>
      </c>
      <c r="CL50" s="83" t="s">
        <v>32</v>
      </c>
      <c r="CM50" s="84" t="s">
        <v>10</v>
      </c>
    </row>
    <row r="51" spans="1:91" ht="12" customHeight="1" x14ac:dyDescent="0.2">
      <c r="A51" s="25" t="s">
        <v>292</v>
      </c>
      <c r="B51" s="85">
        <v>848953</v>
      </c>
      <c r="C51" s="83" t="s">
        <v>9</v>
      </c>
      <c r="D51" s="84" t="s">
        <v>10</v>
      </c>
      <c r="E51" s="85">
        <v>668259</v>
      </c>
      <c r="F51" s="83" t="s">
        <v>9</v>
      </c>
      <c r="G51" s="84" t="s">
        <v>10</v>
      </c>
      <c r="H51" s="63">
        <v>391535</v>
      </c>
      <c r="I51" s="83" t="s">
        <v>9</v>
      </c>
      <c r="J51" s="84" t="s">
        <v>10</v>
      </c>
      <c r="K51" s="63">
        <v>380116</v>
      </c>
      <c r="L51" s="83" t="s">
        <v>9</v>
      </c>
      <c r="M51" s="84" t="s">
        <v>10</v>
      </c>
      <c r="N51" s="63">
        <v>11250</v>
      </c>
      <c r="O51" s="83" t="s">
        <v>9</v>
      </c>
      <c r="P51" s="84" t="s">
        <v>10</v>
      </c>
      <c r="Q51" s="63">
        <v>283075</v>
      </c>
      <c r="R51" s="83" t="s">
        <v>9</v>
      </c>
      <c r="S51" s="84" t="s">
        <v>10</v>
      </c>
      <c r="T51" s="63">
        <v>208120</v>
      </c>
      <c r="U51" s="83" t="s">
        <v>9</v>
      </c>
      <c r="V51" s="84" t="s">
        <v>10</v>
      </c>
      <c r="W51" s="63">
        <v>74521</v>
      </c>
      <c r="X51" s="83" t="s">
        <v>9</v>
      </c>
      <c r="Y51" s="84" t="s">
        <v>10</v>
      </c>
      <c r="Z51" s="63">
        <v>594872</v>
      </c>
      <c r="AA51" s="83" t="s">
        <v>9</v>
      </c>
      <c r="AB51" s="84" t="s">
        <v>10</v>
      </c>
      <c r="AC51" s="85">
        <v>177815</v>
      </c>
      <c r="AD51" s="83" t="s">
        <v>9</v>
      </c>
      <c r="AE51" s="84" t="s">
        <v>10</v>
      </c>
      <c r="AF51" s="63">
        <v>179358</v>
      </c>
      <c r="AG51" s="83" t="s">
        <v>9</v>
      </c>
      <c r="AH51" s="84" t="s">
        <v>10</v>
      </c>
      <c r="AI51" s="63">
        <v>25684</v>
      </c>
      <c r="AJ51" s="83" t="s">
        <v>9</v>
      </c>
      <c r="AK51" s="84" t="s">
        <v>10</v>
      </c>
      <c r="AL51" s="63">
        <v>53975</v>
      </c>
      <c r="AM51" s="83" t="s">
        <v>9</v>
      </c>
      <c r="AN51" s="84" t="s">
        <v>10</v>
      </c>
      <c r="AO51" s="63">
        <v>53318</v>
      </c>
      <c r="AP51" s="83" t="s">
        <v>9</v>
      </c>
      <c r="AQ51" s="84" t="s">
        <v>10</v>
      </c>
      <c r="AR51" s="63">
        <v>8111</v>
      </c>
      <c r="AS51" s="83" t="s">
        <v>9</v>
      </c>
      <c r="AT51" s="84" t="s">
        <v>10</v>
      </c>
      <c r="AU51" s="63">
        <v>5219</v>
      </c>
      <c r="AV51" s="83" t="s">
        <v>9</v>
      </c>
      <c r="AW51" s="84" t="s">
        <v>10</v>
      </c>
      <c r="AX51" s="63">
        <v>41890</v>
      </c>
      <c r="AY51" s="83" t="s">
        <v>9</v>
      </c>
      <c r="AZ51" s="84" t="s">
        <v>10</v>
      </c>
      <c r="BA51" s="63">
        <v>511</v>
      </c>
      <c r="BB51" s="83" t="s">
        <v>9</v>
      </c>
      <c r="BC51" s="84" t="s">
        <v>10</v>
      </c>
      <c r="BD51" s="63">
        <v>45622</v>
      </c>
      <c r="BE51" s="83" t="s">
        <v>9</v>
      </c>
      <c r="BF51" s="84" t="s">
        <v>10</v>
      </c>
      <c r="BG51" s="85" t="s">
        <v>362</v>
      </c>
      <c r="BH51" s="83" t="s">
        <v>22</v>
      </c>
      <c r="BI51" s="84" t="s">
        <v>10</v>
      </c>
      <c r="BJ51" s="85" t="s">
        <v>362</v>
      </c>
      <c r="BK51" s="83" t="s">
        <v>22</v>
      </c>
      <c r="BL51" s="84" t="s">
        <v>10</v>
      </c>
      <c r="BM51" s="85" t="s">
        <v>362</v>
      </c>
      <c r="BN51" s="83" t="s">
        <v>22</v>
      </c>
      <c r="BO51" s="84" t="s">
        <v>10</v>
      </c>
      <c r="BP51" s="85">
        <v>304766</v>
      </c>
      <c r="BQ51" s="83" t="s">
        <v>9</v>
      </c>
      <c r="BR51" s="84" t="s">
        <v>10</v>
      </c>
      <c r="BS51" s="63">
        <v>244200</v>
      </c>
      <c r="BT51" s="83" t="s">
        <v>9</v>
      </c>
      <c r="BU51" s="84" t="s">
        <v>10</v>
      </c>
      <c r="BV51" s="63">
        <v>63611</v>
      </c>
      <c r="BW51" s="83" t="s">
        <v>9</v>
      </c>
      <c r="BX51" s="84" t="s">
        <v>10</v>
      </c>
      <c r="BY51" s="85">
        <v>294287</v>
      </c>
      <c r="BZ51" s="83" t="s">
        <v>9</v>
      </c>
      <c r="CA51" s="84" t="s">
        <v>10</v>
      </c>
      <c r="CB51" s="63">
        <v>202947</v>
      </c>
      <c r="CC51" s="83" t="s">
        <v>9</v>
      </c>
      <c r="CD51" s="84" t="s">
        <v>10</v>
      </c>
      <c r="CE51" s="63">
        <v>92954</v>
      </c>
      <c r="CF51" s="83" t="s">
        <v>9</v>
      </c>
      <c r="CG51" s="84" t="s">
        <v>10</v>
      </c>
      <c r="CH51" s="85" t="s">
        <v>362</v>
      </c>
      <c r="CI51" s="83" t="s">
        <v>22</v>
      </c>
      <c r="CJ51" s="84" t="s">
        <v>10</v>
      </c>
      <c r="CK51" s="85" t="s">
        <v>362</v>
      </c>
      <c r="CL51" s="83" t="s">
        <v>32</v>
      </c>
      <c r="CM51" s="84" t="s">
        <v>10</v>
      </c>
    </row>
    <row r="52" spans="1:91" ht="12" customHeight="1" x14ac:dyDescent="0.2">
      <c r="A52" s="25" t="s">
        <v>293</v>
      </c>
      <c r="B52" s="85">
        <v>998401</v>
      </c>
      <c r="C52" s="83" t="s">
        <v>9</v>
      </c>
      <c r="D52" s="84" t="s">
        <v>10</v>
      </c>
      <c r="E52" s="85">
        <v>760125</v>
      </c>
      <c r="F52" s="83" t="s">
        <v>9</v>
      </c>
      <c r="G52" s="84" t="s">
        <v>10</v>
      </c>
      <c r="H52" s="63">
        <v>429873</v>
      </c>
      <c r="I52" s="83" t="s">
        <v>9</v>
      </c>
      <c r="J52" s="84" t="s">
        <v>10</v>
      </c>
      <c r="K52" s="63">
        <v>417427</v>
      </c>
      <c r="L52" s="83" t="s">
        <v>9</v>
      </c>
      <c r="M52" s="84" t="s">
        <v>10</v>
      </c>
      <c r="N52" s="63">
        <v>12226</v>
      </c>
      <c r="O52" s="83" t="s">
        <v>9</v>
      </c>
      <c r="P52" s="84" t="s">
        <v>10</v>
      </c>
      <c r="Q52" s="63">
        <v>345245</v>
      </c>
      <c r="R52" s="83" t="s">
        <v>9</v>
      </c>
      <c r="S52" s="84" t="s">
        <v>10</v>
      </c>
      <c r="T52" s="63">
        <v>259581</v>
      </c>
      <c r="U52" s="83" t="s">
        <v>9</v>
      </c>
      <c r="V52" s="84" t="s">
        <v>10</v>
      </c>
      <c r="W52" s="63">
        <v>85942</v>
      </c>
      <c r="X52" s="83" t="s">
        <v>9</v>
      </c>
      <c r="Y52" s="84" t="s">
        <v>10</v>
      </c>
      <c r="Z52" s="63">
        <v>675656</v>
      </c>
      <c r="AA52" s="83" t="s">
        <v>9</v>
      </c>
      <c r="AB52" s="84" t="s">
        <v>10</v>
      </c>
      <c r="AC52" s="85">
        <v>228584</v>
      </c>
      <c r="AD52" s="83" t="s">
        <v>9</v>
      </c>
      <c r="AE52" s="84" t="s">
        <v>10</v>
      </c>
      <c r="AF52" s="63">
        <v>233100</v>
      </c>
      <c r="AG52" s="83" t="s">
        <v>9</v>
      </c>
      <c r="AH52" s="84" t="s">
        <v>10</v>
      </c>
      <c r="AI52" s="63">
        <v>24970</v>
      </c>
      <c r="AJ52" s="83" t="s">
        <v>9</v>
      </c>
      <c r="AK52" s="84" t="s">
        <v>10</v>
      </c>
      <c r="AL52" s="63">
        <v>74903</v>
      </c>
      <c r="AM52" s="83" t="s">
        <v>9</v>
      </c>
      <c r="AN52" s="84" t="s">
        <v>10</v>
      </c>
      <c r="AO52" s="63">
        <v>71586</v>
      </c>
      <c r="AP52" s="83" t="s">
        <v>9</v>
      </c>
      <c r="AQ52" s="84" t="s">
        <v>10</v>
      </c>
      <c r="AR52" s="63">
        <v>12736</v>
      </c>
      <c r="AS52" s="83" t="s">
        <v>9</v>
      </c>
      <c r="AT52" s="84" t="s">
        <v>10</v>
      </c>
      <c r="AU52" s="63">
        <v>6080</v>
      </c>
      <c r="AV52" s="83" t="s">
        <v>9</v>
      </c>
      <c r="AW52" s="84" t="s">
        <v>10</v>
      </c>
      <c r="AX52" s="63">
        <v>58334</v>
      </c>
      <c r="AY52" s="83" t="s">
        <v>9</v>
      </c>
      <c r="AZ52" s="84" t="s">
        <v>10</v>
      </c>
      <c r="BA52" s="63">
        <v>196</v>
      </c>
      <c r="BB52" s="83" t="s">
        <v>9</v>
      </c>
      <c r="BC52" s="84" t="s">
        <v>10</v>
      </c>
      <c r="BD52" s="63">
        <v>58883</v>
      </c>
      <c r="BE52" s="83" t="s">
        <v>9</v>
      </c>
      <c r="BF52" s="84" t="s">
        <v>10</v>
      </c>
      <c r="BG52" s="85" t="s">
        <v>362</v>
      </c>
      <c r="BH52" s="83" t="s">
        <v>22</v>
      </c>
      <c r="BI52" s="84" t="s">
        <v>10</v>
      </c>
      <c r="BJ52" s="85" t="s">
        <v>362</v>
      </c>
      <c r="BK52" s="83" t="s">
        <v>22</v>
      </c>
      <c r="BL52" s="84" t="s">
        <v>10</v>
      </c>
      <c r="BM52" s="85" t="s">
        <v>362</v>
      </c>
      <c r="BN52" s="83" t="s">
        <v>22</v>
      </c>
      <c r="BO52" s="84" t="s">
        <v>10</v>
      </c>
      <c r="BP52" s="85">
        <v>344966</v>
      </c>
      <c r="BQ52" s="83" t="s">
        <v>9</v>
      </c>
      <c r="BR52" s="84" t="s">
        <v>10</v>
      </c>
      <c r="BS52" s="63">
        <v>285145</v>
      </c>
      <c r="BT52" s="83" t="s">
        <v>9</v>
      </c>
      <c r="BU52" s="84" t="s">
        <v>10</v>
      </c>
      <c r="BV52" s="63">
        <v>62424</v>
      </c>
      <c r="BW52" s="83" t="s">
        <v>9</v>
      </c>
      <c r="BX52" s="84" t="s">
        <v>10</v>
      </c>
      <c r="BY52" s="85">
        <v>325608</v>
      </c>
      <c r="BZ52" s="83" t="s">
        <v>9</v>
      </c>
      <c r="CA52" s="84" t="s">
        <v>10</v>
      </c>
      <c r="CB52" s="63">
        <v>231295</v>
      </c>
      <c r="CC52" s="83" t="s">
        <v>9</v>
      </c>
      <c r="CD52" s="84" t="s">
        <v>10</v>
      </c>
      <c r="CE52" s="63">
        <v>95305</v>
      </c>
      <c r="CF52" s="83" t="s">
        <v>9</v>
      </c>
      <c r="CG52" s="84" t="s">
        <v>10</v>
      </c>
      <c r="CH52" s="85" t="s">
        <v>362</v>
      </c>
      <c r="CI52" s="83" t="s">
        <v>22</v>
      </c>
      <c r="CJ52" s="84" t="s">
        <v>10</v>
      </c>
      <c r="CK52" s="85" t="s">
        <v>362</v>
      </c>
      <c r="CL52" s="83" t="s">
        <v>32</v>
      </c>
      <c r="CM52" s="84" t="s">
        <v>10</v>
      </c>
    </row>
    <row r="53" spans="1:91" ht="12" customHeight="1" x14ac:dyDescent="0.2">
      <c r="A53" s="25" t="s">
        <v>294</v>
      </c>
      <c r="B53" s="85">
        <v>921483</v>
      </c>
      <c r="C53" s="83" t="s">
        <v>9</v>
      </c>
      <c r="D53" s="84" t="s">
        <v>10</v>
      </c>
      <c r="E53" s="85">
        <v>708157</v>
      </c>
      <c r="F53" s="83" t="s">
        <v>9</v>
      </c>
      <c r="G53" s="84" t="s">
        <v>10</v>
      </c>
      <c r="H53" s="63">
        <v>395020</v>
      </c>
      <c r="I53" s="83" t="s">
        <v>9</v>
      </c>
      <c r="J53" s="84" t="s">
        <v>10</v>
      </c>
      <c r="K53" s="63">
        <v>384627</v>
      </c>
      <c r="L53" s="83" t="s">
        <v>9</v>
      </c>
      <c r="M53" s="84" t="s">
        <v>10</v>
      </c>
      <c r="N53" s="63">
        <v>9830</v>
      </c>
      <c r="O53" s="83" t="s">
        <v>9</v>
      </c>
      <c r="P53" s="84" t="s">
        <v>10</v>
      </c>
      <c r="Q53" s="63">
        <v>329682</v>
      </c>
      <c r="R53" s="83" t="s">
        <v>9</v>
      </c>
      <c r="S53" s="84" t="s">
        <v>10</v>
      </c>
      <c r="T53" s="63">
        <v>246485</v>
      </c>
      <c r="U53" s="83" t="s">
        <v>9</v>
      </c>
      <c r="V53" s="84" t="s">
        <v>10</v>
      </c>
      <c r="W53" s="63">
        <v>83257</v>
      </c>
      <c r="X53" s="83" t="s">
        <v>9</v>
      </c>
      <c r="Y53" s="84" t="s">
        <v>10</v>
      </c>
      <c r="Z53" s="63">
        <v>626769</v>
      </c>
      <c r="AA53" s="83" t="s">
        <v>9</v>
      </c>
      <c r="AB53" s="84" t="s">
        <v>10</v>
      </c>
      <c r="AC53" s="85">
        <v>197024</v>
      </c>
      <c r="AD53" s="83" t="s">
        <v>9</v>
      </c>
      <c r="AE53" s="84" t="s">
        <v>10</v>
      </c>
      <c r="AF53" s="63">
        <v>185431</v>
      </c>
      <c r="AG53" s="83" t="s">
        <v>9</v>
      </c>
      <c r="AH53" s="84" t="s">
        <v>10</v>
      </c>
      <c r="AI53" s="63">
        <v>25905</v>
      </c>
      <c r="AJ53" s="83" t="s">
        <v>9</v>
      </c>
      <c r="AK53" s="84" t="s">
        <v>10</v>
      </c>
      <c r="AL53" s="63">
        <v>42318</v>
      </c>
      <c r="AM53" s="83" t="s">
        <v>9</v>
      </c>
      <c r="AN53" s="84" t="s">
        <v>10</v>
      </c>
      <c r="AO53" s="63">
        <v>55375</v>
      </c>
      <c r="AP53" s="83" t="s">
        <v>9</v>
      </c>
      <c r="AQ53" s="84" t="s">
        <v>10</v>
      </c>
      <c r="AR53" s="63">
        <v>14146</v>
      </c>
      <c r="AS53" s="83" t="s">
        <v>9</v>
      </c>
      <c r="AT53" s="84" t="s">
        <v>10</v>
      </c>
      <c r="AU53" s="63">
        <v>5332</v>
      </c>
      <c r="AV53" s="83" t="s">
        <v>9</v>
      </c>
      <c r="AW53" s="84" t="s">
        <v>10</v>
      </c>
      <c r="AX53" s="63">
        <v>37446</v>
      </c>
      <c r="AY53" s="83" t="s">
        <v>9</v>
      </c>
      <c r="AZ53" s="84" t="s">
        <v>10</v>
      </c>
      <c r="BA53" s="63">
        <v>39</v>
      </c>
      <c r="BB53" s="83" t="s">
        <v>9</v>
      </c>
      <c r="BC53" s="84" t="s">
        <v>10</v>
      </c>
      <c r="BD53" s="63">
        <v>57191</v>
      </c>
      <c r="BE53" s="83" t="s">
        <v>9</v>
      </c>
      <c r="BF53" s="84" t="s">
        <v>10</v>
      </c>
      <c r="BG53" s="85" t="s">
        <v>362</v>
      </c>
      <c r="BH53" s="83" t="s">
        <v>22</v>
      </c>
      <c r="BI53" s="84" t="s">
        <v>10</v>
      </c>
      <c r="BJ53" s="85" t="s">
        <v>362</v>
      </c>
      <c r="BK53" s="83" t="s">
        <v>22</v>
      </c>
      <c r="BL53" s="84" t="s">
        <v>10</v>
      </c>
      <c r="BM53" s="85" t="s">
        <v>362</v>
      </c>
      <c r="BN53" s="83" t="s">
        <v>22</v>
      </c>
      <c r="BO53" s="84" t="s">
        <v>10</v>
      </c>
      <c r="BP53" s="85">
        <v>328890</v>
      </c>
      <c r="BQ53" s="83" t="s">
        <v>9</v>
      </c>
      <c r="BR53" s="84" t="s">
        <v>10</v>
      </c>
      <c r="BS53" s="63">
        <v>271387</v>
      </c>
      <c r="BT53" s="83" t="s">
        <v>9</v>
      </c>
      <c r="BU53" s="84" t="s">
        <v>10</v>
      </c>
      <c r="BV53" s="63">
        <v>60056</v>
      </c>
      <c r="BW53" s="83" t="s">
        <v>9</v>
      </c>
      <c r="BX53" s="84" t="s">
        <v>10</v>
      </c>
      <c r="BY53" s="85">
        <v>305278</v>
      </c>
      <c r="BZ53" s="83" t="s">
        <v>9</v>
      </c>
      <c r="CA53" s="84" t="s">
        <v>10</v>
      </c>
      <c r="CB53" s="63">
        <v>213841</v>
      </c>
      <c r="CC53" s="83" t="s">
        <v>9</v>
      </c>
      <c r="CD53" s="84" t="s">
        <v>10</v>
      </c>
      <c r="CE53" s="63">
        <v>92715</v>
      </c>
      <c r="CF53" s="83" t="s">
        <v>9</v>
      </c>
      <c r="CG53" s="84" t="s">
        <v>10</v>
      </c>
      <c r="CH53" s="85" t="s">
        <v>362</v>
      </c>
      <c r="CI53" s="83" t="s">
        <v>22</v>
      </c>
      <c r="CJ53" s="84" t="s">
        <v>10</v>
      </c>
      <c r="CK53" s="85" t="s">
        <v>362</v>
      </c>
      <c r="CL53" s="83" t="s">
        <v>32</v>
      </c>
      <c r="CM53" s="84" t="s">
        <v>10</v>
      </c>
    </row>
    <row r="54" spans="1:91" ht="12" customHeight="1" x14ac:dyDescent="0.2">
      <c r="A54" s="25" t="s">
        <v>295</v>
      </c>
      <c r="B54" s="85">
        <v>958311</v>
      </c>
      <c r="C54" s="83" t="s">
        <v>9</v>
      </c>
      <c r="D54" s="84" t="s">
        <v>10</v>
      </c>
      <c r="E54" s="85">
        <v>731765</v>
      </c>
      <c r="F54" s="83" t="s">
        <v>9</v>
      </c>
      <c r="G54" s="84" t="s">
        <v>10</v>
      </c>
      <c r="H54" s="63">
        <v>418583</v>
      </c>
      <c r="I54" s="83" t="s">
        <v>9</v>
      </c>
      <c r="J54" s="84" t="s">
        <v>10</v>
      </c>
      <c r="K54" s="63">
        <v>406338</v>
      </c>
      <c r="L54" s="83" t="s">
        <v>9</v>
      </c>
      <c r="M54" s="84" t="s">
        <v>10</v>
      </c>
      <c r="N54" s="63">
        <v>12088</v>
      </c>
      <c r="O54" s="83" t="s">
        <v>9</v>
      </c>
      <c r="P54" s="84" t="s">
        <v>10</v>
      </c>
      <c r="Q54" s="63">
        <v>325275</v>
      </c>
      <c r="R54" s="83" t="s">
        <v>9</v>
      </c>
      <c r="S54" s="84" t="s">
        <v>10</v>
      </c>
      <c r="T54" s="63">
        <v>239535</v>
      </c>
      <c r="U54" s="83" t="s">
        <v>9</v>
      </c>
      <c r="V54" s="84" t="s">
        <v>10</v>
      </c>
      <c r="W54" s="63">
        <v>85320</v>
      </c>
      <c r="X54" s="83" t="s">
        <v>9</v>
      </c>
      <c r="Y54" s="84" t="s">
        <v>10</v>
      </c>
      <c r="Z54" s="63">
        <v>648266</v>
      </c>
      <c r="AA54" s="83" t="s">
        <v>9</v>
      </c>
      <c r="AB54" s="84" t="s">
        <v>10</v>
      </c>
      <c r="AC54" s="85">
        <v>204652</v>
      </c>
      <c r="AD54" s="83" t="s">
        <v>9</v>
      </c>
      <c r="AE54" s="84" t="s">
        <v>10</v>
      </c>
      <c r="AF54" s="63">
        <v>211338</v>
      </c>
      <c r="AG54" s="83" t="s">
        <v>9</v>
      </c>
      <c r="AH54" s="84" t="s">
        <v>10</v>
      </c>
      <c r="AI54" s="63">
        <v>29345</v>
      </c>
      <c r="AJ54" s="83" t="s">
        <v>9</v>
      </c>
      <c r="AK54" s="84" t="s">
        <v>10</v>
      </c>
      <c r="AL54" s="63">
        <v>55420</v>
      </c>
      <c r="AM54" s="83" t="s">
        <v>9</v>
      </c>
      <c r="AN54" s="84" t="s">
        <v>10</v>
      </c>
      <c r="AO54" s="63">
        <v>65765</v>
      </c>
      <c r="AP54" s="83" t="s">
        <v>9</v>
      </c>
      <c r="AQ54" s="84" t="s">
        <v>10</v>
      </c>
      <c r="AR54" s="63">
        <v>16272</v>
      </c>
      <c r="AS54" s="83" t="s">
        <v>9</v>
      </c>
      <c r="AT54" s="84" t="s">
        <v>10</v>
      </c>
      <c r="AU54" s="63">
        <v>5987</v>
      </c>
      <c r="AV54" s="83" t="s">
        <v>9</v>
      </c>
      <c r="AW54" s="84" t="s">
        <v>10</v>
      </c>
      <c r="AX54" s="63">
        <v>46499</v>
      </c>
      <c r="AY54" s="83" t="s">
        <v>9</v>
      </c>
      <c r="AZ54" s="84" t="s">
        <v>10</v>
      </c>
      <c r="BA54" s="63">
        <v>2017</v>
      </c>
      <c r="BB54" s="83" t="s">
        <v>9</v>
      </c>
      <c r="BC54" s="84" t="s">
        <v>10</v>
      </c>
      <c r="BD54" s="63">
        <v>54983</v>
      </c>
      <c r="BE54" s="83" t="s">
        <v>9</v>
      </c>
      <c r="BF54" s="84" t="s">
        <v>10</v>
      </c>
      <c r="BG54" s="85" t="s">
        <v>362</v>
      </c>
      <c r="BH54" s="83" t="s">
        <v>22</v>
      </c>
      <c r="BI54" s="84" t="s">
        <v>10</v>
      </c>
      <c r="BJ54" s="85" t="s">
        <v>362</v>
      </c>
      <c r="BK54" s="83" t="s">
        <v>22</v>
      </c>
      <c r="BL54" s="84" t="s">
        <v>10</v>
      </c>
      <c r="BM54" s="85" t="s">
        <v>362</v>
      </c>
      <c r="BN54" s="83" t="s">
        <v>22</v>
      </c>
      <c r="BO54" s="84" t="s">
        <v>10</v>
      </c>
      <c r="BP54" s="85">
        <v>344548</v>
      </c>
      <c r="BQ54" s="83" t="s">
        <v>9</v>
      </c>
      <c r="BR54" s="84" t="s">
        <v>10</v>
      </c>
      <c r="BS54" s="63">
        <v>280503</v>
      </c>
      <c r="BT54" s="83" t="s">
        <v>9</v>
      </c>
      <c r="BU54" s="84" t="s">
        <v>10</v>
      </c>
      <c r="BV54" s="63">
        <v>67003</v>
      </c>
      <c r="BW54" s="83" t="s">
        <v>9</v>
      </c>
      <c r="BX54" s="84" t="s">
        <v>10</v>
      </c>
      <c r="BY54" s="85">
        <v>315728</v>
      </c>
      <c r="BZ54" s="83" t="s">
        <v>9</v>
      </c>
      <c r="CA54" s="84" t="s">
        <v>10</v>
      </c>
      <c r="CB54" s="63">
        <v>220224</v>
      </c>
      <c r="CC54" s="83" t="s">
        <v>9</v>
      </c>
      <c r="CD54" s="84" t="s">
        <v>10</v>
      </c>
      <c r="CE54" s="63">
        <v>96931</v>
      </c>
      <c r="CF54" s="83" t="s">
        <v>9</v>
      </c>
      <c r="CG54" s="84" t="s">
        <v>10</v>
      </c>
      <c r="CH54" s="85" t="s">
        <v>362</v>
      </c>
      <c r="CI54" s="83" t="s">
        <v>22</v>
      </c>
      <c r="CJ54" s="84" t="s">
        <v>10</v>
      </c>
      <c r="CK54" s="85" t="s">
        <v>362</v>
      </c>
      <c r="CL54" s="83" t="s">
        <v>32</v>
      </c>
      <c r="CM54" s="84" t="s">
        <v>10</v>
      </c>
    </row>
    <row r="55" spans="1:91" ht="12" customHeight="1" x14ac:dyDescent="0.2">
      <c r="A55" s="25" t="s">
        <v>296</v>
      </c>
      <c r="B55" s="85">
        <v>884817</v>
      </c>
      <c r="C55" s="83" t="s">
        <v>9</v>
      </c>
      <c r="D55" s="84" t="s">
        <v>10</v>
      </c>
      <c r="E55" s="85">
        <v>685341</v>
      </c>
      <c r="F55" s="83" t="s">
        <v>9</v>
      </c>
      <c r="G55" s="84" t="s">
        <v>10</v>
      </c>
      <c r="H55" s="63">
        <v>406386</v>
      </c>
      <c r="I55" s="83" t="s">
        <v>9</v>
      </c>
      <c r="J55" s="84" t="s">
        <v>10</v>
      </c>
      <c r="K55" s="63">
        <v>395583</v>
      </c>
      <c r="L55" s="83" t="s">
        <v>9</v>
      </c>
      <c r="M55" s="84" t="s">
        <v>10</v>
      </c>
      <c r="N55" s="63">
        <v>10264</v>
      </c>
      <c r="O55" s="83" t="s">
        <v>9</v>
      </c>
      <c r="P55" s="84" t="s">
        <v>10</v>
      </c>
      <c r="Q55" s="63">
        <v>283373</v>
      </c>
      <c r="R55" s="83" t="s">
        <v>9</v>
      </c>
      <c r="S55" s="84" t="s">
        <v>10</v>
      </c>
      <c r="T55" s="63">
        <v>209127</v>
      </c>
      <c r="U55" s="83" t="s">
        <v>9</v>
      </c>
      <c r="V55" s="84" t="s">
        <v>10</v>
      </c>
      <c r="W55" s="63">
        <v>73938</v>
      </c>
      <c r="X55" s="83" t="s">
        <v>9</v>
      </c>
      <c r="Y55" s="84" t="s">
        <v>10</v>
      </c>
      <c r="Z55" s="63">
        <v>612183</v>
      </c>
      <c r="AA55" s="83" t="s">
        <v>9</v>
      </c>
      <c r="AB55" s="84" t="s">
        <v>10</v>
      </c>
      <c r="AC55" s="85">
        <v>191101</v>
      </c>
      <c r="AD55" s="83" t="s">
        <v>9</v>
      </c>
      <c r="AE55" s="84" t="s">
        <v>10</v>
      </c>
      <c r="AF55" s="63">
        <v>194901</v>
      </c>
      <c r="AG55" s="83" t="s">
        <v>9</v>
      </c>
      <c r="AH55" s="84" t="s">
        <v>10</v>
      </c>
      <c r="AI55" s="63">
        <v>28743</v>
      </c>
      <c r="AJ55" s="83" t="s">
        <v>9</v>
      </c>
      <c r="AK55" s="84" t="s">
        <v>10</v>
      </c>
      <c r="AL55" s="63">
        <v>53741</v>
      </c>
      <c r="AM55" s="83" t="s">
        <v>9</v>
      </c>
      <c r="AN55" s="84" t="s">
        <v>10</v>
      </c>
      <c r="AO55" s="63">
        <v>63290</v>
      </c>
      <c r="AP55" s="83" t="s">
        <v>9</v>
      </c>
      <c r="AQ55" s="84" t="s">
        <v>10</v>
      </c>
      <c r="AR55" s="63">
        <v>13570</v>
      </c>
      <c r="AS55" s="83" t="s">
        <v>9</v>
      </c>
      <c r="AT55" s="84" t="s">
        <v>10</v>
      </c>
      <c r="AU55" s="63">
        <v>5766</v>
      </c>
      <c r="AV55" s="83" t="s">
        <v>9</v>
      </c>
      <c r="AW55" s="84" t="s">
        <v>10</v>
      </c>
      <c r="AX55" s="63">
        <v>47096</v>
      </c>
      <c r="AY55" s="83" t="s">
        <v>9</v>
      </c>
      <c r="AZ55" s="84" t="s">
        <v>10</v>
      </c>
      <c r="BA55" s="63">
        <v>393</v>
      </c>
      <c r="BB55" s="83" t="s">
        <v>9</v>
      </c>
      <c r="BC55" s="84" t="s">
        <v>10</v>
      </c>
      <c r="BD55" s="63">
        <v>45642</v>
      </c>
      <c r="BE55" s="83" t="s">
        <v>9</v>
      </c>
      <c r="BF55" s="84" t="s">
        <v>10</v>
      </c>
      <c r="BG55" s="85" t="s">
        <v>362</v>
      </c>
      <c r="BH55" s="83" t="s">
        <v>22</v>
      </c>
      <c r="BI55" s="84" t="s">
        <v>10</v>
      </c>
      <c r="BJ55" s="85" t="s">
        <v>362</v>
      </c>
      <c r="BK55" s="83" t="s">
        <v>22</v>
      </c>
      <c r="BL55" s="84" t="s">
        <v>10</v>
      </c>
      <c r="BM55" s="85" t="s">
        <v>362</v>
      </c>
      <c r="BN55" s="83" t="s">
        <v>22</v>
      </c>
      <c r="BO55" s="84" t="s">
        <v>10</v>
      </c>
      <c r="BP55" s="85">
        <v>328349</v>
      </c>
      <c r="BQ55" s="83" t="s">
        <v>9</v>
      </c>
      <c r="BR55" s="84" t="s">
        <v>10</v>
      </c>
      <c r="BS55" s="63">
        <v>262813</v>
      </c>
      <c r="BT55" s="83" t="s">
        <v>9</v>
      </c>
      <c r="BU55" s="84" t="s">
        <v>10</v>
      </c>
      <c r="BV55" s="63">
        <v>68691</v>
      </c>
      <c r="BW55" s="83" t="s">
        <v>9</v>
      </c>
      <c r="BX55" s="84" t="s">
        <v>10</v>
      </c>
      <c r="BY55" s="85">
        <v>313789</v>
      </c>
      <c r="BZ55" s="83" t="s">
        <v>9</v>
      </c>
      <c r="CA55" s="84" t="s">
        <v>10</v>
      </c>
      <c r="CB55" s="63">
        <v>213267</v>
      </c>
      <c r="CC55" s="83" t="s">
        <v>9</v>
      </c>
      <c r="CD55" s="84" t="s">
        <v>10</v>
      </c>
      <c r="CE55" s="63">
        <v>102572</v>
      </c>
      <c r="CF55" s="83" t="s">
        <v>9</v>
      </c>
      <c r="CG55" s="84" t="s">
        <v>10</v>
      </c>
      <c r="CH55" s="85" t="s">
        <v>362</v>
      </c>
      <c r="CI55" s="83" t="s">
        <v>22</v>
      </c>
      <c r="CJ55" s="84" t="s">
        <v>10</v>
      </c>
      <c r="CK55" s="85" t="s">
        <v>362</v>
      </c>
      <c r="CL55" s="83" t="s">
        <v>32</v>
      </c>
      <c r="CM55" s="84" t="s">
        <v>10</v>
      </c>
    </row>
    <row r="56" spans="1:91" ht="12" customHeight="1" x14ac:dyDescent="0.2">
      <c r="A56" s="25" t="s">
        <v>297</v>
      </c>
      <c r="B56" s="85">
        <v>1042118</v>
      </c>
      <c r="C56" s="83" t="s">
        <v>9</v>
      </c>
      <c r="D56" s="84" t="s">
        <v>10</v>
      </c>
      <c r="E56" s="85">
        <v>790980</v>
      </c>
      <c r="F56" s="83" t="s">
        <v>9</v>
      </c>
      <c r="G56" s="84" t="s">
        <v>10</v>
      </c>
      <c r="H56" s="63">
        <v>455122</v>
      </c>
      <c r="I56" s="83" t="s">
        <v>9</v>
      </c>
      <c r="J56" s="84" t="s">
        <v>10</v>
      </c>
      <c r="K56" s="63">
        <v>443279</v>
      </c>
      <c r="L56" s="83" t="s">
        <v>9</v>
      </c>
      <c r="M56" s="84" t="s">
        <v>10</v>
      </c>
      <c r="N56" s="63">
        <v>11150</v>
      </c>
      <c r="O56" s="83" t="s">
        <v>9</v>
      </c>
      <c r="P56" s="84" t="s">
        <v>10</v>
      </c>
      <c r="Q56" s="63">
        <v>347648</v>
      </c>
      <c r="R56" s="83" t="s">
        <v>9</v>
      </c>
      <c r="S56" s="84" t="s">
        <v>10</v>
      </c>
      <c r="T56" s="63">
        <v>259508</v>
      </c>
      <c r="U56" s="83" t="s">
        <v>9</v>
      </c>
      <c r="V56" s="84" t="s">
        <v>10</v>
      </c>
      <c r="W56" s="63">
        <v>88149</v>
      </c>
      <c r="X56" s="83" t="s">
        <v>9</v>
      </c>
      <c r="Y56" s="84" t="s">
        <v>10</v>
      </c>
      <c r="Z56" s="63">
        <v>704168</v>
      </c>
      <c r="AA56" s="83" t="s">
        <v>9</v>
      </c>
      <c r="AB56" s="84" t="s">
        <v>10</v>
      </c>
      <c r="AC56" s="85">
        <v>236390</v>
      </c>
      <c r="AD56" s="83" t="s">
        <v>9</v>
      </c>
      <c r="AE56" s="84" t="s">
        <v>10</v>
      </c>
      <c r="AF56" s="63">
        <v>243230</v>
      </c>
      <c r="AG56" s="83" t="s">
        <v>9</v>
      </c>
      <c r="AH56" s="84" t="s">
        <v>10</v>
      </c>
      <c r="AI56" s="63">
        <v>27616</v>
      </c>
      <c r="AJ56" s="83" t="s">
        <v>9</v>
      </c>
      <c r="AK56" s="84" t="s">
        <v>10</v>
      </c>
      <c r="AL56" s="63">
        <v>76149</v>
      </c>
      <c r="AM56" s="83" t="s">
        <v>9</v>
      </c>
      <c r="AN56" s="84" t="s">
        <v>10</v>
      </c>
      <c r="AO56" s="63">
        <v>75738</v>
      </c>
      <c r="AP56" s="83" t="s">
        <v>9</v>
      </c>
      <c r="AQ56" s="84" t="s">
        <v>10</v>
      </c>
      <c r="AR56" s="63">
        <v>16822</v>
      </c>
      <c r="AS56" s="83" t="s">
        <v>9</v>
      </c>
      <c r="AT56" s="84" t="s">
        <v>10</v>
      </c>
      <c r="AU56" s="63">
        <v>6919</v>
      </c>
      <c r="AV56" s="83" t="s">
        <v>9</v>
      </c>
      <c r="AW56" s="84" t="s">
        <v>10</v>
      </c>
      <c r="AX56" s="63">
        <v>55623</v>
      </c>
      <c r="AY56" s="83" t="s">
        <v>9</v>
      </c>
      <c r="AZ56" s="84" t="s">
        <v>10</v>
      </c>
      <c r="BA56" s="63">
        <v>38</v>
      </c>
      <c r="BB56" s="83" t="s">
        <v>9</v>
      </c>
      <c r="BC56" s="84" t="s">
        <v>10</v>
      </c>
      <c r="BD56" s="63">
        <v>60844</v>
      </c>
      <c r="BE56" s="83" t="s">
        <v>9</v>
      </c>
      <c r="BF56" s="84" t="s">
        <v>10</v>
      </c>
      <c r="BG56" s="85" t="s">
        <v>362</v>
      </c>
      <c r="BH56" s="83" t="s">
        <v>22</v>
      </c>
      <c r="BI56" s="84" t="s">
        <v>10</v>
      </c>
      <c r="BJ56" s="85" t="s">
        <v>362</v>
      </c>
      <c r="BK56" s="83" t="s">
        <v>22</v>
      </c>
      <c r="BL56" s="84" t="s">
        <v>10</v>
      </c>
      <c r="BM56" s="85" t="s">
        <v>362</v>
      </c>
      <c r="BN56" s="83" t="s">
        <v>22</v>
      </c>
      <c r="BO56" s="84" t="s">
        <v>10</v>
      </c>
      <c r="BP56" s="85">
        <v>369799</v>
      </c>
      <c r="BQ56" s="83" t="s">
        <v>9</v>
      </c>
      <c r="BR56" s="84" t="s">
        <v>10</v>
      </c>
      <c r="BS56" s="63">
        <v>303481</v>
      </c>
      <c r="BT56" s="83" t="s">
        <v>9</v>
      </c>
      <c r="BU56" s="84" t="s">
        <v>10</v>
      </c>
      <c r="BV56" s="63">
        <v>69312</v>
      </c>
      <c r="BW56" s="83" t="s">
        <v>9</v>
      </c>
      <c r="BX56" s="84" t="s">
        <v>10</v>
      </c>
      <c r="BY56" s="85">
        <v>346466</v>
      </c>
      <c r="BZ56" s="83" t="s">
        <v>9</v>
      </c>
      <c r="CA56" s="84" t="s">
        <v>10</v>
      </c>
      <c r="CB56" s="63">
        <v>246089</v>
      </c>
      <c r="CC56" s="83" t="s">
        <v>9</v>
      </c>
      <c r="CD56" s="84" t="s">
        <v>10</v>
      </c>
      <c r="CE56" s="63">
        <v>101443</v>
      </c>
      <c r="CF56" s="83" t="s">
        <v>9</v>
      </c>
      <c r="CG56" s="84" t="s">
        <v>10</v>
      </c>
      <c r="CH56" s="85" t="s">
        <v>362</v>
      </c>
      <c r="CI56" s="83" t="s">
        <v>22</v>
      </c>
      <c r="CJ56" s="84" t="s">
        <v>10</v>
      </c>
      <c r="CK56" s="85" t="s">
        <v>362</v>
      </c>
      <c r="CL56" s="83" t="s">
        <v>32</v>
      </c>
      <c r="CM56" s="84" t="s">
        <v>10</v>
      </c>
    </row>
    <row r="57" spans="1:91" ht="12" customHeight="1" x14ac:dyDescent="0.2">
      <c r="A57" s="25" t="s">
        <v>298</v>
      </c>
      <c r="B57" s="85">
        <v>961311</v>
      </c>
      <c r="C57" s="83" t="s">
        <v>9</v>
      </c>
      <c r="D57" s="84" t="s">
        <v>10</v>
      </c>
      <c r="E57" s="85">
        <v>742196</v>
      </c>
      <c r="F57" s="83" t="s">
        <v>9</v>
      </c>
      <c r="G57" s="84" t="s">
        <v>10</v>
      </c>
      <c r="H57" s="63">
        <v>424210</v>
      </c>
      <c r="I57" s="83" t="s">
        <v>9</v>
      </c>
      <c r="J57" s="84" t="s">
        <v>10</v>
      </c>
      <c r="K57" s="63">
        <v>410899</v>
      </c>
      <c r="L57" s="83" t="s">
        <v>9</v>
      </c>
      <c r="M57" s="84" t="s">
        <v>10</v>
      </c>
      <c r="N57" s="63">
        <v>13428</v>
      </c>
      <c r="O57" s="83" t="s">
        <v>9</v>
      </c>
      <c r="P57" s="84" t="s">
        <v>10</v>
      </c>
      <c r="Q57" s="63">
        <v>330356</v>
      </c>
      <c r="R57" s="83" t="s">
        <v>9</v>
      </c>
      <c r="S57" s="84" t="s">
        <v>10</v>
      </c>
      <c r="T57" s="63">
        <v>247502</v>
      </c>
      <c r="U57" s="83" t="s">
        <v>9</v>
      </c>
      <c r="V57" s="84" t="s">
        <v>10</v>
      </c>
      <c r="W57" s="63">
        <v>83005</v>
      </c>
      <c r="X57" s="83" t="s">
        <v>9</v>
      </c>
      <c r="Y57" s="84" t="s">
        <v>10</v>
      </c>
      <c r="Z57" s="63">
        <v>660514</v>
      </c>
      <c r="AA57" s="83" t="s">
        <v>9</v>
      </c>
      <c r="AB57" s="84" t="s">
        <v>10</v>
      </c>
      <c r="AC57" s="85">
        <v>201155</v>
      </c>
      <c r="AD57" s="83" t="s">
        <v>9</v>
      </c>
      <c r="AE57" s="84" t="s">
        <v>10</v>
      </c>
      <c r="AF57" s="63">
        <v>194460</v>
      </c>
      <c r="AG57" s="83" t="s">
        <v>9</v>
      </c>
      <c r="AH57" s="84" t="s">
        <v>10</v>
      </c>
      <c r="AI57" s="63">
        <v>29292</v>
      </c>
      <c r="AJ57" s="83" t="s">
        <v>9</v>
      </c>
      <c r="AK57" s="84" t="s">
        <v>10</v>
      </c>
      <c r="AL57" s="63">
        <v>47660</v>
      </c>
      <c r="AM57" s="83" t="s">
        <v>9</v>
      </c>
      <c r="AN57" s="84" t="s">
        <v>10</v>
      </c>
      <c r="AO57" s="63">
        <v>53047</v>
      </c>
      <c r="AP57" s="83" t="s">
        <v>9</v>
      </c>
      <c r="AQ57" s="84" t="s">
        <v>10</v>
      </c>
      <c r="AR57" s="63">
        <v>13851</v>
      </c>
      <c r="AS57" s="83" t="s">
        <v>9</v>
      </c>
      <c r="AT57" s="84" t="s">
        <v>10</v>
      </c>
      <c r="AU57" s="63">
        <v>5354</v>
      </c>
      <c r="AV57" s="83" t="s">
        <v>9</v>
      </c>
      <c r="AW57" s="84" t="s">
        <v>10</v>
      </c>
      <c r="AX57" s="63">
        <v>34548</v>
      </c>
      <c r="AY57" s="83" t="s">
        <v>9</v>
      </c>
      <c r="AZ57" s="84" t="s">
        <v>10</v>
      </c>
      <c r="BA57" s="63">
        <v>64</v>
      </c>
      <c r="BB57" s="83" t="s">
        <v>9</v>
      </c>
      <c r="BC57" s="84" t="s">
        <v>10</v>
      </c>
      <c r="BD57" s="63">
        <v>62468</v>
      </c>
      <c r="BE57" s="83" t="s">
        <v>9</v>
      </c>
      <c r="BF57" s="84" t="s">
        <v>10</v>
      </c>
      <c r="BG57" s="85" t="s">
        <v>362</v>
      </c>
      <c r="BH57" s="83" t="s">
        <v>22</v>
      </c>
      <c r="BI57" s="84" t="s">
        <v>10</v>
      </c>
      <c r="BJ57" s="85" t="s">
        <v>362</v>
      </c>
      <c r="BK57" s="83" t="s">
        <v>22</v>
      </c>
      <c r="BL57" s="84" t="s">
        <v>10</v>
      </c>
      <c r="BM57" s="85" t="s">
        <v>362</v>
      </c>
      <c r="BN57" s="83" t="s">
        <v>22</v>
      </c>
      <c r="BO57" s="84" t="s">
        <v>10</v>
      </c>
      <c r="BP57" s="85">
        <v>365434</v>
      </c>
      <c r="BQ57" s="83" t="s">
        <v>9</v>
      </c>
      <c r="BR57" s="84" t="s">
        <v>10</v>
      </c>
      <c r="BS57" s="63">
        <v>301629</v>
      </c>
      <c r="BT57" s="83" t="s">
        <v>9</v>
      </c>
      <c r="BU57" s="84" t="s">
        <v>10</v>
      </c>
      <c r="BV57" s="63">
        <v>66748</v>
      </c>
      <c r="BW57" s="83" t="s">
        <v>9</v>
      </c>
      <c r="BX57" s="84" t="s">
        <v>10</v>
      </c>
      <c r="BY57" s="85">
        <v>341755</v>
      </c>
      <c r="BZ57" s="83" t="s">
        <v>9</v>
      </c>
      <c r="CA57" s="84" t="s">
        <v>10</v>
      </c>
      <c r="CB57" s="63">
        <v>239977</v>
      </c>
      <c r="CC57" s="83" t="s">
        <v>9</v>
      </c>
      <c r="CD57" s="84" t="s">
        <v>10</v>
      </c>
      <c r="CE57" s="63">
        <v>103158</v>
      </c>
      <c r="CF57" s="83" t="s">
        <v>9</v>
      </c>
      <c r="CG57" s="84" t="s">
        <v>10</v>
      </c>
      <c r="CH57" s="85" t="s">
        <v>362</v>
      </c>
      <c r="CI57" s="83" t="s">
        <v>22</v>
      </c>
      <c r="CJ57" s="84" t="s">
        <v>10</v>
      </c>
      <c r="CK57" s="85" t="s">
        <v>362</v>
      </c>
      <c r="CL57" s="83" t="s">
        <v>32</v>
      </c>
      <c r="CM57" s="84" t="s">
        <v>10</v>
      </c>
    </row>
    <row r="58" spans="1:91" ht="12" customHeight="1" x14ac:dyDescent="0.2">
      <c r="A58" s="25" t="s">
        <v>299</v>
      </c>
      <c r="B58" s="85">
        <v>1011530</v>
      </c>
      <c r="C58" s="83" t="s">
        <v>9</v>
      </c>
      <c r="D58" s="84" t="s">
        <v>10</v>
      </c>
      <c r="E58" s="85">
        <v>762415</v>
      </c>
      <c r="F58" s="83" t="s">
        <v>9</v>
      </c>
      <c r="G58" s="84" t="s">
        <v>10</v>
      </c>
      <c r="H58" s="63">
        <v>449713</v>
      </c>
      <c r="I58" s="83" t="s">
        <v>9</v>
      </c>
      <c r="J58" s="84" t="s">
        <v>10</v>
      </c>
      <c r="K58" s="63">
        <v>434117</v>
      </c>
      <c r="L58" s="83" t="s">
        <v>9</v>
      </c>
      <c r="M58" s="84" t="s">
        <v>10</v>
      </c>
      <c r="N58" s="63">
        <v>16214</v>
      </c>
      <c r="O58" s="83" t="s">
        <v>9</v>
      </c>
      <c r="P58" s="84" t="s">
        <v>10</v>
      </c>
      <c r="Q58" s="63">
        <v>319102</v>
      </c>
      <c r="R58" s="83" t="s">
        <v>9</v>
      </c>
      <c r="S58" s="84" t="s">
        <v>10</v>
      </c>
      <c r="T58" s="63">
        <v>235774</v>
      </c>
      <c r="U58" s="83" t="s">
        <v>9</v>
      </c>
      <c r="V58" s="84" t="s">
        <v>10</v>
      </c>
      <c r="W58" s="63">
        <v>83007</v>
      </c>
      <c r="X58" s="83" t="s">
        <v>9</v>
      </c>
      <c r="Y58" s="84" t="s">
        <v>10</v>
      </c>
      <c r="Z58" s="63">
        <v>680463</v>
      </c>
      <c r="AA58" s="83" t="s">
        <v>9</v>
      </c>
      <c r="AB58" s="84" t="s">
        <v>10</v>
      </c>
      <c r="AC58" s="85">
        <v>231894</v>
      </c>
      <c r="AD58" s="83" t="s">
        <v>9</v>
      </c>
      <c r="AE58" s="84" t="s">
        <v>10</v>
      </c>
      <c r="AF58" s="63">
        <v>227805</v>
      </c>
      <c r="AG58" s="83" t="s">
        <v>9</v>
      </c>
      <c r="AH58" s="84" t="s">
        <v>10</v>
      </c>
      <c r="AI58" s="63">
        <v>33758</v>
      </c>
      <c r="AJ58" s="83" t="s">
        <v>9</v>
      </c>
      <c r="AK58" s="84" t="s">
        <v>10</v>
      </c>
      <c r="AL58" s="63">
        <v>58218</v>
      </c>
      <c r="AM58" s="83" t="s">
        <v>9</v>
      </c>
      <c r="AN58" s="84" t="s">
        <v>10</v>
      </c>
      <c r="AO58" s="63">
        <v>68888</v>
      </c>
      <c r="AP58" s="83" t="s">
        <v>9</v>
      </c>
      <c r="AQ58" s="84" t="s">
        <v>10</v>
      </c>
      <c r="AR58" s="63">
        <v>20216</v>
      </c>
      <c r="AS58" s="83" t="s">
        <v>9</v>
      </c>
      <c r="AT58" s="84" t="s">
        <v>10</v>
      </c>
      <c r="AU58" s="63">
        <v>6086</v>
      </c>
      <c r="AV58" s="83" t="s">
        <v>9</v>
      </c>
      <c r="AW58" s="84" t="s">
        <v>10</v>
      </c>
      <c r="AX58" s="63">
        <v>45843</v>
      </c>
      <c r="AY58" s="83" t="s">
        <v>9</v>
      </c>
      <c r="AZ58" s="84" t="s">
        <v>10</v>
      </c>
      <c r="BA58" s="63">
        <v>1785</v>
      </c>
      <c r="BB58" s="83" t="s">
        <v>9</v>
      </c>
      <c r="BC58" s="84" t="s">
        <v>10</v>
      </c>
      <c r="BD58" s="63">
        <v>61710</v>
      </c>
      <c r="BE58" s="83" t="s">
        <v>9</v>
      </c>
      <c r="BF58" s="84" t="s">
        <v>10</v>
      </c>
      <c r="BG58" s="85" t="s">
        <v>362</v>
      </c>
      <c r="BH58" s="83" t="s">
        <v>22</v>
      </c>
      <c r="BI58" s="84" t="s">
        <v>10</v>
      </c>
      <c r="BJ58" s="85" t="s">
        <v>362</v>
      </c>
      <c r="BK58" s="83" t="s">
        <v>22</v>
      </c>
      <c r="BL58" s="84" t="s">
        <v>10</v>
      </c>
      <c r="BM58" s="85" t="s">
        <v>362</v>
      </c>
      <c r="BN58" s="83" t="s">
        <v>22</v>
      </c>
      <c r="BO58" s="84" t="s">
        <v>10</v>
      </c>
      <c r="BP58" s="85">
        <v>382554</v>
      </c>
      <c r="BQ58" s="83" t="s">
        <v>9</v>
      </c>
      <c r="BR58" s="84" t="s">
        <v>10</v>
      </c>
      <c r="BS58" s="63">
        <v>313871</v>
      </c>
      <c r="BT58" s="83" t="s">
        <v>9</v>
      </c>
      <c r="BU58" s="84" t="s">
        <v>10</v>
      </c>
      <c r="BV58" s="63">
        <v>71847</v>
      </c>
      <c r="BW58" s="83" t="s">
        <v>9</v>
      </c>
      <c r="BX58" s="84" t="s">
        <v>10</v>
      </c>
      <c r="BY58" s="85">
        <v>359387</v>
      </c>
      <c r="BZ58" s="83" t="s">
        <v>9</v>
      </c>
      <c r="CA58" s="84" t="s">
        <v>10</v>
      </c>
      <c r="CB58" s="63">
        <v>252977</v>
      </c>
      <c r="CC58" s="83" t="s">
        <v>9</v>
      </c>
      <c r="CD58" s="84" t="s">
        <v>10</v>
      </c>
      <c r="CE58" s="63">
        <v>107797</v>
      </c>
      <c r="CF58" s="83" t="s">
        <v>9</v>
      </c>
      <c r="CG58" s="84" t="s">
        <v>10</v>
      </c>
      <c r="CH58" s="85" t="s">
        <v>362</v>
      </c>
      <c r="CI58" s="83" t="s">
        <v>22</v>
      </c>
      <c r="CJ58" s="84" t="s">
        <v>10</v>
      </c>
      <c r="CK58" s="85" t="s">
        <v>362</v>
      </c>
      <c r="CL58" s="83" t="s">
        <v>32</v>
      </c>
      <c r="CM58" s="84" t="s">
        <v>10</v>
      </c>
    </row>
    <row r="59" spans="1:91" ht="12" customHeight="1" x14ac:dyDescent="0.2">
      <c r="A59" s="25" t="s">
        <v>300</v>
      </c>
      <c r="B59" s="85">
        <v>932001</v>
      </c>
      <c r="C59" s="83" t="s">
        <v>9</v>
      </c>
      <c r="D59" s="84" t="s">
        <v>10</v>
      </c>
      <c r="E59" s="85">
        <v>712925</v>
      </c>
      <c r="F59" s="83" t="s">
        <v>9</v>
      </c>
      <c r="G59" s="84" t="s">
        <v>10</v>
      </c>
      <c r="H59" s="63">
        <v>433671</v>
      </c>
      <c r="I59" s="83" t="s">
        <v>9</v>
      </c>
      <c r="J59" s="84" t="s">
        <v>10</v>
      </c>
      <c r="K59" s="63">
        <v>420151</v>
      </c>
      <c r="L59" s="83" t="s">
        <v>9</v>
      </c>
      <c r="M59" s="84" t="s">
        <v>10</v>
      </c>
      <c r="N59" s="63">
        <v>13611</v>
      </c>
      <c r="O59" s="83" t="s">
        <v>9</v>
      </c>
      <c r="P59" s="84" t="s">
        <v>10</v>
      </c>
      <c r="Q59" s="63">
        <v>279293</v>
      </c>
      <c r="R59" s="83" t="s">
        <v>9</v>
      </c>
      <c r="S59" s="84" t="s">
        <v>10</v>
      </c>
      <c r="T59" s="63">
        <v>203505</v>
      </c>
      <c r="U59" s="83" t="s">
        <v>9</v>
      </c>
      <c r="V59" s="84" t="s">
        <v>10</v>
      </c>
      <c r="W59" s="63">
        <v>75103</v>
      </c>
      <c r="X59" s="83" t="s">
        <v>9</v>
      </c>
      <c r="Y59" s="84" t="s">
        <v>10</v>
      </c>
      <c r="Z59" s="63">
        <v>638469</v>
      </c>
      <c r="AA59" s="83" t="s">
        <v>9</v>
      </c>
      <c r="AB59" s="84" t="s">
        <v>10</v>
      </c>
      <c r="AC59" s="85">
        <v>209261</v>
      </c>
      <c r="AD59" s="83" t="s">
        <v>9</v>
      </c>
      <c r="AE59" s="84" t="s">
        <v>10</v>
      </c>
      <c r="AF59" s="63">
        <v>202139</v>
      </c>
      <c r="AG59" s="83" t="s">
        <v>9</v>
      </c>
      <c r="AH59" s="84" t="s">
        <v>10</v>
      </c>
      <c r="AI59" s="63">
        <v>32247</v>
      </c>
      <c r="AJ59" s="83" t="s">
        <v>9</v>
      </c>
      <c r="AK59" s="84" t="s">
        <v>10</v>
      </c>
      <c r="AL59" s="63">
        <v>50899</v>
      </c>
      <c r="AM59" s="83" t="s">
        <v>9</v>
      </c>
      <c r="AN59" s="84" t="s">
        <v>10</v>
      </c>
      <c r="AO59" s="63">
        <v>63096</v>
      </c>
      <c r="AP59" s="83" t="s">
        <v>9</v>
      </c>
      <c r="AQ59" s="84" t="s">
        <v>10</v>
      </c>
      <c r="AR59" s="63">
        <v>15932</v>
      </c>
      <c r="AS59" s="83" t="s">
        <v>9</v>
      </c>
      <c r="AT59" s="84" t="s">
        <v>10</v>
      </c>
      <c r="AU59" s="63">
        <v>5937</v>
      </c>
      <c r="AV59" s="83" t="s">
        <v>9</v>
      </c>
      <c r="AW59" s="84" t="s">
        <v>10</v>
      </c>
      <c r="AX59" s="63">
        <v>43457</v>
      </c>
      <c r="AY59" s="83" t="s">
        <v>9</v>
      </c>
      <c r="AZ59" s="84" t="s">
        <v>10</v>
      </c>
      <c r="BA59" s="63">
        <v>372</v>
      </c>
      <c r="BB59" s="83" t="s">
        <v>9</v>
      </c>
      <c r="BC59" s="84" t="s">
        <v>10</v>
      </c>
      <c r="BD59" s="63">
        <v>52424</v>
      </c>
      <c r="BE59" s="83" t="s">
        <v>9</v>
      </c>
      <c r="BF59" s="84" t="s">
        <v>10</v>
      </c>
      <c r="BG59" s="85" t="s">
        <v>362</v>
      </c>
      <c r="BH59" s="83" t="s">
        <v>22</v>
      </c>
      <c r="BI59" s="84" t="s">
        <v>10</v>
      </c>
      <c r="BJ59" s="85" t="s">
        <v>362</v>
      </c>
      <c r="BK59" s="83" t="s">
        <v>22</v>
      </c>
      <c r="BL59" s="84" t="s">
        <v>10</v>
      </c>
      <c r="BM59" s="85" t="s">
        <v>362</v>
      </c>
      <c r="BN59" s="83" t="s">
        <v>22</v>
      </c>
      <c r="BO59" s="84" t="s">
        <v>10</v>
      </c>
      <c r="BP59" s="85">
        <v>370630</v>
      </c>
      <c r="BQ59" s="83" t="s">
        <v>9</v>
      </c>
      <c r="BR59" s="84" t="s">
        <v>10</v>
      </c>
      <c r="BS59" s="63">
        <v>296593</v>
      </c>
      <c r="BT59" s="83" t="s">
        <v>9</v>
      </c>
      <c r="BU59" s="84" t="s">
        <v>10</v>
      </c>
      <c r="BV59" s="63">
        <v>77433</v>
      </c>
      <c r="BW59" s="83" t="s">
        <v>9</v>
      </c>
      <c r="BX59" s="84" t="s">
        <v>10</v>
      </c>
      <c r="BY59" s="85">
        <v>356323</v>
      </c>
      <c r="BZ59" s="83" t="s">
        <v>9</v>
      </c>
      <c r="CA59" s="84" t="s">
        <v>10</v>
      </c>
      <c r="CB59" s="63">
        <v>246697</v>
      </c>
      <c r="CC59" s="83" t="s">
        <v>9</v>
      </c>
      <c r="CD59" s="84" t="s">
        <v>10</v>
      </c>
      <c r="CE59" s="63">
        <v>111427</v>
      </c>
      <c r="CF59" s="83" t="s">
        <v>9</v>
      </c>
      <c r="CG59" s="84" t="s">
        <v>10</v>
      </c>
      <c r="CH59" s="85" t="s">
        <v>362</v>
      </c>
      <c r="CI59" s="83" t="s">
        <v>22</v>
      </c>
      <c r="CJ59" s="84" t="s">
        <v>10</v>
      </c>
      <c r="CK59" s="85" t="s">
        <v>362</v>
      </c>
      <c r="CL59" s="83" t="s">
        <v>32</v>
      </c>
      <c r="CM59" s="84" t="s">
        <v>10</v>
      </c>
    </row>
    <row r="60" spans="1:91" ht="12" customHeight="1" x14ac:dyDescent="0.2">
      <c r="A60" s="25" t="s">
        <v>301</v>
      </c>
      <c r="B60" s="85">
        <v>1078180</v>
      </c>
      <c r="C60" s="83" t="s">
        <v>9</v>
      </c>
      <c r="D60" s="84" t="s">
        <v>10</v>
      </c>
      <c r="E60" s="85">
        <v>803160</v>
      </c>
      <c r="F60" s="83" t="s">
        <v>9</v>
      </c>
      <c r="G60" s="84" t="s">
        <v>10</v>
      </c>
      <c r="H60" s="63">
        <v>469458</v>
      </c>
      <c r="I60" s="83" t="s">
        <v>9</v>
      </c>
      <c r="J60" s="84" t="s">
        <v>10</v>
      </c>
      <c r="K60" s="63">
        <v>454329</v>
      </c>
      <c r="L60" s="83" t="s">
        <v>9</v>
      </c>
      <c r="M60" s="84" t="s">
        <v>10</v>
      </c>
      <c r="N60" s="63">
        <v>15390</v>
      </c>
      <c r="O60" s="83" t="s">
        <v>9</v>
      </c>
      <c r="P60" s="84" t="s">
        <v>10</v>
      </c>
      <c r="Q60" s="63">
        <v>342382</v>
      </c>
      <c r="R60" s="83" t="s">
        <v>9</v>
      </c>
      <c r="S60" s="84" t="s">
        <v>10</v>
      </c>
      <c r="T60" s="63">
        <v>255834</v>
      </c>
      <c r="U60" s="83" t="s">
        <v>9</v>
      </c>
      <c r="V60" s="84" t="s">
        <v>10</v>
      </c>
      <c r="W60" s="63">
        <v>86607</v>
      </c>
      <c r="X60" s="83" t="s">
        <v>9</v>
      </c>
      <c r="Y60" s="84" t="s">
        <v>10</v>
      </c>
      <c r="Z60" s="63">
        <v>717550</v>
      </c>
      <c r="AA60" s="83" t="s">
        <v>9</v>
      </c>
      <c r="AB60" s="84" t="s">
        <v>10</v>
      </c>
      <c r="AC60" s="85">
        <v>250753</v>
      </c>
      <c r="AD60" s="83" t="s">
        <v>9</v>
      </c>
      <c r="AE60" s="84" t="s">
        <v>10</v>
      </c>
      <c r="AF60" s="63">
        <v>258817</v>
      </c>
      <c r="AG60" s="83" t="s">
        <v>9</v>
      </c>
      <c r="AH60" s="84" t="s">
        <v>10</v>
      </c>
      <c r="AI60" s="63">
        <v>30928</v>
      </c>
      <c r="AJ60" s="83" t="s">
        <v>9</v>
      </c>
      <c r="AK60" s="84" t="s">
        <v>10</v>
      </c>
      <c r="AL60" s="63">
        <v>78243</v>
      </c>
      <c r="AM60" s="83" t="s">
        <v>9</v>
      </c>
      <c r="AN60" s="84" t="s">
        <v>10</v>
      </c>
      <c r="AO60" s="63">
        <v>80344</v>
      </c>
      <c r="AP60" s="83" t="s">
        <v>9</v>
      </c>
      <c r="AQ60" s="84" t="s">
        <v>10</v>
      </c>
      <c r="AR60" s="63">
        <v>16749</v>
      </c>
      <c r="AS60" s="83" t="s">
        <v>9</v>
      </c>
      <c r="AT60" s="84" t="s">
        <v>10</v>
      </c>
      <c r="AU60" s="63">
        <v>7605</v>
      </c>
      <c r="AV60" s="83" t="s">
        <v>9</v>
      </c>
      <c r="AW60" s="84" t="s">
        <v>10</v>
      </c>
      <c r="AX60" s="63">
        <v>59170</v>
      </c>
      <c r="AY60" s="83" t="s">
        <v>9</v>
      </c>
      <c r="AZ60" s="84" t="s">
        <v>10</v>
      </c>
      <c r="BA60" s="63">
        <v>62</v>
      </c>
      <c r="BB60" s="83" t="s">
        <v>9</v>
      </c>
      <c r="BC60" s="84" t="s">
        <v>10</v>
      </c>
      <c r="BD60" s="63">
        <v>66048</v>
      </c>
      <c r="BE60" s="83" t="s">
        <v>9</v>
      </c>
      <c r="BF60" s="84" t="s">
        <v>10</v>
      </c>
      <c r="BG60" s="85" t="s">
        <v>362</v>
      </c>
      <c r="BH60" s="83" t="s">
        <v>22</v>
      </c>
      <c r="BI60" s="84" t="s">
        <v>10</v>
      </c>
      <c r="BJ60" s="85" t="s">
        <v>362</v>
      </c>
      <c r="BK60" s="83" t="s">
        <v>22</v>
      </c>
      <c r="BL60" s="84" t="s">
        <v>10</v>
      </c>
      <c r="BM60" s="85" t="s">
        <v>362</v>
      </c>
      <c r="BN60" s="83" t="s">
        <v>22</v>
      </c>
      <c r="BO60" s="84" t="s">
        <v>10</v>
      </c>
      <c r="BP60" s="85">
        <v>414264</v>
      </c>
      <c r="BQ60" s="83" t="s">
        <v>9</v>
      </c>
      <c r="BR60" s="84" t="s">
        <v>10</v>
      </c>
      <c r="BS60" s="63">
        <v>335698</v>
      </c>
      <c r="BT60" s="83" t="s">
        <v>9</v>
      </c>
      <c r="BU60" s="84" t="s">
        <v>10</v>
      </c>
      <c r="BV60" s="63">
        <v>82178</v>
      </c>
      <c r="BW60" s="83" t="s">
        <v>9</v>
      </c>
      <c r="BX60" s="84" t="s">
        <v>10</v>
      </c>
      <c r="BY60" s="85">
        <v>384679</v>
      </c>
      <c r="BZ60" s="83" t="s">
        <v>9</v>
      </c>
      <c r="CA60" s="84" t="s">
        <v>10</v>
      </c>
      <c r="CB60" s="63">
        <v>271977</v>
      </c>
      <c r="CC60" s="83" t="s">
        <v>9</v>
      </c>
      <c r="CD60" s="84" t="s">
        <v>10</v>
      </c>
      <c r="CE60" s="63">
        <v>114064</v>
      </c>
      <c r="CF60" s="83" t="s">
        <v>9</v>
      </c>
      <c r="CG60" s="84" t="s">
        <v>10</v>
      </c>
      <c r="CH60" s="85" t="s">
        <v>362</v>
      </c>
      <c r="CI60" s="83" t="s">
        <v>22</v>
      </c>
      <c r="CJ60" s="84" t="s">
        <v>10</v>
      </c>
      <c r="CK60" s="85" t="s">
        <v>362</v>
      </c>
      <c r="CL60" s="83" t="s">
        <v>32</v>
      </c>
      <c r="CM60" s="84" t="s">
        <v>10</v>
      </c>
    </row>
    <row r="61" spans="1:91" ht="12" customHeight="1" x14ac:dyDescent="0.2">
      <c r="A61" s="25" t="s">
        <v>302</v>
      </c>
      <c r="B61" s="85">
        <v>1000409</v>
      </c>
      <c r="C61" s="83" t="s">
        <v>9</v>
      </c>
      <c r="D61" s="84" t="s">
        <v>10</v>
      </c>
      <c r="E61" s="85">
        <v>752630</v>
      </c>
      <c r="F61" s="83" t="s">
        <v>9</v>
      </c>
      <c r="G61" s="84" t="s">
        <v>10</v>
      </c>
      <c r="H61" s="63">
        <v>433048</v>
      </c>
      <c r="I61" s="83" t="s">
        <v>9</v>
      </c>
      <c r="J61" s="84" t="s">
        <v>10</v>
      </c>
      <c r="K61" s="63">
        <v>419606</v>
      </c>
      <c r="L61" s="83" t="s">
        <v>9</v>
      </c>
      <c r="M61" s="84" t="s">
        <v>10</v>
      </c>
      <c r="N61" s="63">
        <v>13549</v>
      </c>
      <c r="O61" s="83" t="s">
        <v>9</v>
      </c>
      <c r="P61" s="84" t="s">
        <v>10</v>
      </c>
      <c r="Q61" s="63">
        <v>330422</v>
      </c>
      <c r="R61" s="83" t="s">
        <v>9</v>
      </c>
      <c r="S61" s="84" t="s">
        <v>10</v>
      </c>
      <c r="T61" s="63">
        <v>253284</v>
      </c>
      <c r="U61" s="83" t="s">
        <v>9</v>
      </c>
      <c r="V61" s="84" t="s">
        <v>10</v>
      </c>
      <c r="W61" s="63">
        <v>78128</v>
      </c>
      <c r="X61" s="83" t="s">
        <v>9</v>
      </c>
      <c r="Y61" s="84" t="s">
        <v>10</v>
      </c>
      <c r="Z61" s="63">
        <v>675104</v>
      </c>
      <c r="AA61" s="83" t="s">
        <v>9</v>
      </c>
      <c r="AB61" s="84" t="s">
        <v>10</v>
      </c>
      <c r="AC61" s="85">
        <v>229969</v>
      </c>
      <c r="AD61" s="83" t="s">
        <v>9</v>
      </c>
      <c r="AE61" s="84" t="s">
        <v>10</v>
      </c>
      <c r="AF61" s="63">
        <v>205946</v>
      </c>
      <c r="AG61" s="83" t="s">
        <v>9</v>
      </c>
      <c r="AH61" s="84" t="s">
        <v>10</v>
      </c>
      <c r="AI61" s="63">
        <v>32619</v>
      </c>
      <c r="AJ61" s="83" t="s">
        <v>9</v>
      </c>
      <c r="AK61" s="84" t="s">
        <v>10</v>
      </c>
      <c r="AL61" s="63">
        <v>50718</v>
      </c>
      <c r="AM61" s="83" t="s">
        <v>9</v>
      </c>
      <c r="AN61" s="84" t="s">
        <v>10</v>
      </c>
      <c r="AO61" s="63">
        <v>56182</v>
      </c>
      <c r="AP61" s="83" t="s">
        <v>9</v>
      </c>
      <c r="AQ61" s="84" t="s">
        <v>10</v>
      </c>
      <c r="AR61" s="63">
        <v>13243</v>
      </c>
      <c r="AS61" s="83" t="s">
        <v>9</v>
      </c>
      <c r="AT61" s="84" t="s">
        <v>10</v>
      </c>
      <c r="AU61" s="63">
        <v>5480</v>
      </c>
      <c r="AV61" s="83" t="s">
        <v>9</v>
      </c>
      <c r="AW61" s="84" t="s">
        <v>10</v>
      </c>
      <c r="AX61" s="63">
        <v>38994</v>
      </c>
      <c r="AY61" s="83" t="s">
        <v>9</v>
      </c>
      <c r="AZ61" s="84" t="s">
        <v>10</v>
      </c>
      <c r="BA61" s="63">
        <v>201</v>
      </c>
      <c r="BB61" s="83" t="s">
        <v>9</v>
      </c>
      <c r="BC61" s="84" t="s">
        <v>10</v>
      </c>
      <c r="BD61" s="63">
        <v>64346</v>
      </c>
      <c r="BE61" s="83" t="s">
        <v>9</v>
      </c>
      <c r="BF61" s="84" t="s">
        <v>10</v>
      </c>
      <c r="BG61" s="85" t="s">
        <v>362</v>
      </c>
      <c r="BH61" s="83" t="s">
        <v>22</v>
      </c>
      <c r="BI61" s="84" t="s">
        <v>10</v>
      </c>
      <c r="BJ61" s="85" t="s">
        <v>362</v>
      </c>
      <c r="BK61" s="83" t="s">
        <v>22</v>
      </c>
      <c r="BL61" s="84" t="s">
        <v>10</v>
      </c>
      <c r="BM61" s="85" t="s">
        <v>362</v>
      </c>
      <c r="BN61" s="83" t="s">
        <v>22</v>
      </c>
      <c r="BO61" s="84" t="s">
        <v>10</v>
      </c>
      <c r="BP61" s="85">
        <v>390852</v>
      </c>
      <c r="BQ61" s="83" t="s">
        <v>9</v>
      </c>
      <c r="BR61" s="84" t="s">
        <v>10</v>
      </c>
      <c r="BS61" s="63">
        <v>315015</v>
      </c>
      <c r="BT61" s="83" t="s">
        <v>9</v>
      </c>
      <c r="BU61" s="84" t="s">
        <v>10</v>
      </c>
      <c r="BV61" s="63">
        <v>79211</v>
      </c>
      <c r="BW61" s="83" t="s">
        <v>9</v>
      </c>
      <c r="BX61" s="84" t="s">
        <v>10</v>
      </c>
      <c r="BY61" s="85">
        <v>368234</v>
      </c>
      <c r="BZ61" s="83" t="s">
        <v>9</v>
      </c>
      <c r="CA61" s="84" t="s">
        <v>10</v>
      </c>
      <c r="CB61" s="63">
        <v>255664</v>
      </c>
      <c r="CC61" s="83" t="s">
        <v>9</v>
      </c>
      <c r="CD61" s="84" t="s">
        <v>10</v>
      </c>
      <c r="CE61" s="63">
        <v>114408</v>
      </c>
      <c r="CF61" s="83" t="s">
        <v>9</v>
      </c>
      <c r="CG61" s="84" t="s">
        <v>10</v>
      </c>
      <c r="CH61" s="85" t="s">
        <v>362</v>
      </c>
      <c r="CI61" s="83" t="s">
        <v>22</v>
      </c>
      <c r="CJ61" s="84" t="s">
        <v>10</v>
      </c>
      <c r="CK61" s="85" t="s">
        <v>362</v>
      </c>
      <c r="CL61" s="83" t="s">
        <v>32</v>
      </c>
      <c r="CM61" s="84" t="s">
        <v>10</v>
      </c>
    </row>
    <row r="62" spans="1:91" ht="12" customHeight="1" x14ac:dyDescent="0.2">
      <c r="A62" s="25" t="s">
        <v>303</v>
      </c>
      <c r="B62" s="85">
        <v>1019552</v>
      </c>
      <c r="C62" s="83" t="s">
        <v>9</v>
      </c>
      <c r="D62" s="84" t="s">
        <v>10</v>
      </c>
      <c r="E62" s="85">
        <v>766773</v>
      </c>
      <c r="F62" s="83" t="s">
        <v>9</v>
      </c>
      <c r="G62" s="84" t="s">
        <v>10</v>
      </c>
      <c r="H62" s="63">
        <v>453149</v>
      </c>
      <c r="I62" s="83" t="s">
        <v>9</v>
      </c>
      <c r="J62" s="84" t="s">
        <v>10</v>
      </c>
      <c r="K62" s="63">
        <v>436963</v>
      </c>
      <c r="L62" s="83" t="s">
        <v>9</v>
      </c>
      <c r="M62" s="84" t="s">
        <v>10</v>
      </c>
      <c r="N62" s="63">
        <v>16869</v>
      </c>
      <c r="O62" s="83" t="s">
        <v>9</v>
      </c>
      <c r="P62" s="84" t="s">
        <v>10</v>
      </c>
      <c r="Q62" s="63">
        <v>319755</v>
      </c>
      <c r="R62" s="83" t="s">
        <v>9</v>
      </c>
      <c r="S62" s="84" t="s">
        <v>10</v>
      </c>
      <c r="T62" s="63">
        <v>240421</v>
      </c>
      <c r="U62" s="83" t="s">
        <v>9</v>
      </c>
      <c r="V62" s="84" t="s">
        <v>10</v>
      </c>
      <c r="W62" s="63">
        <v>79612</v>
      </c>
      <c r="X62" s="83" t="s">
        <v>9</v>
      </c>
      <c r="Y62" s="84" t="s">
        <v>10</v>
      </c>
      <c r="Z62" s="63">
        <v>687776</v>
      </c>
      <c r="AA62" s="83" t="s">
        <v>9</v>
      </c>
      <c r="AB62" s="84" t="s">
        <v>10</v>
      </c>
      <c r="AC62" s="85">
        <v>228527</v>
      </c>
      <c r="AD62" s="83" t="s">
        <v>9</v>
      </c>
      <c r="AE62" s="84" t="s">
        <v>10</v>
      </c>
      <c r="AF62" s="63">
        <v>230709</v>
      </c>
      <c r="AG62" s="83" t="s">
        <v>9</v>
      </c>
      <c r="AH62" s="84" t="s">
        <v>10</v>
      </c>
      <c r="AI62" s="63">
        <v>36953</v>
      </c>
      <c r="AJ62" s="83" t="s">
        <v>9</v>
      </c>
      <c r="AK62" s="84" t="s">
        <v>10</v>
      </c>
      <c r="AL62" s="63">
        <v>58242</v>
      </c>
      <c r="AM62" s="83" t="s">
        <v>9</v>
      </c>
      <c r="AN62" s="84" t="s">
        <v>10</v>
      </c>
      <c r="AO62" s="63">
        <v>68186</v>
      </c>
      <c r="AP62" s="83" t="s">
        <v>9</v>
      </c>
      <c r="AQ62" s="84" t="s">
        <v>10</v>
      </c>
      <c r="AR62" s="63">
        <v>16780</v>
      </c>
      <c r="AS62" s="83" t="s">
        <v>9</v>
      </c>
      <c r="AT62" s="84" t="s">
        <v>10</v>
      </c>
      <c r="AU62" s="63">
        <v>5909</v>
      </c>
      <c r="AV62" s="83" t="s">
        <v>9</v>
      </c>
      <c r="AW62" s="84" t="s">
        <v>10</v>
      </c>
      <c r="AX62" s="63">
        <v>49505</v>
      </c>
      <c r="AY62" s="83" t="s">
        <v>9</v>
      </c>
      <c r="AZ62" s="84" t="s">
        <v>10</v>
      </c>
      <c r="BA62" s="63">
        <v>1752</v>
      </c>
      <c r="BB62" s="83" t="s">
        <v>9</v>
      </c>
      <c r="BC62" s="84" t="s">
        <v>10</v>
      </c>
      <c r="BD62" s="63">
        <v>63154</v>
      </c>
      <c r="BE62" s="83" t="s">
        <v>9</v>
      </c>
      <c r="BF62" s="84" t="s">
        <v>10</v>
      </c>
      <c r="BG62" s="85" t="s">
        <v>362</v>
      </c>
      <c r="BH62" s="83" t="s">
        <v>22</v>
      </c>
      <c r="BI62" s="84" t="s">
        <v>10</v>
      </c>
      <c r="BJ62" s="85" t="s">
        <v>362</v>
      </c>
      <c r="BK62" s="83" t="s">
        <v>22</v>
      </c>
      <c r="BL62" s="84" t="s">
        <v>10</v>
      </c>
      <c r="BM62" s="85" t="s">
        <v>362</v>
      </c>
      <c r="BN62" s="83" t="s">
        <v>22</v>
      </c>
      <c r="BO62" s="84" t="s">
        <v>10</v>
      </c>
      <c r="BP62" s="85">
        <v>385082</v>
      </c>
      <c r="BQ62" s="83" t="s">
        <v>9</v>
      </c>
      <c r="BR62" s="84" t="s">
        <v>10</v>
      </c>
      <c r="BS62" s="63">
        <v>306668</v>
      </c>
      <c r="BT62" s="83" t="s">
        <v>9</v>
      </c>
      <c r="BU62" s="84" t="s">
        <v>10</v>
      </c>
      <c r="BV62" s="63">
        <v>81773</v>
      </c>
      <c r="BW62" s="83" t="s">
        <v>9</v>
      </c>
      <c r="BX62" s="84" t="s">
        <v>10</v>
      </c>
      <c r="BY62" s="85">
        <v>355457</v>
      </c>
      <c r="BZ62" s="83" t="s">
        <v>9</v>
      </c>
      <c r="CA62" s="84" t="s">
        <v>10</v>
      </c>
      <c r="CB62" s="63">
        <v>242422</v>
      </c>
      <c r="CC62" s="83" t="s">
        <v>9</v>
      </c>
      <c r="CD62" s="84" t="s">
        <v>10</v>
      </c>
      <c r="CE62" s="63">
        <v>115343</v>
      </c>
      <c r="CF62" s="83" t="s">
        <v>9</v>
      </c>
      <c r="CG62" s="84" t="s">
        <v>10</v>
      </c>
      <c r="CH62" s="85" t="s">
        <v>362</v>
      </c>
      <c r="CI62" s="83" t="s">
        <v>22</v>
      </c>
      <c r="CJ62" s="84" t="s">
        <v>10</v>
      </c>
      <c r="CK62" s="85" t="s">
        <v>362</v>
      </c>
      <c r="CL62" s="83" t="s">
        <v>32</v>
      </c>
      <c r="CM62" s="84" t="s">
        <v>10</v>
      </c>
    </row>
    <row r="63" spans="1:91" ht="12" customHeight="1" x14ac:dyDescent="0.2">
      <c r="A63" s="25" t="s">
        <v>304</v>
      </c>
      <c r="B63" s="85">
        <v>937274</v>
      </c>
      <c r="C63" s="83" t="s">
        <v>9</v>
      </c>
      <c r="D63" s="84" t="s">
        <v>10</v>
      </c>
      <c r="E63" s="85">
        <v>713515</v>
      </c>
      <c r="F63" s="83" t="s">
        <v>9</v>
      </c>
      <c r="G63" s="84" t="s">
        <v>10</v>
      </c>
      <c r="H63" s="63">
        <v>436633</v>
      </c>
      <c r="I63" s="83" t="s">
        <v>9</v>
      </c>
      <c r="J63" s="84" t="s">
        <v>10</v>
      </c>
      <c r="K63" s="63">
        <v>422910</v>
      </c>
      <c r="L63" s="83" t="s">
        <v>9</v>
      </c>
      <c r="M63" s="84" t="s">
        <v>10</v>
      </c>
      <c r="N63" s="63">
        <v>13877</v>
      </c>
      <c r="O63" s="83" t="s">
        <v>9</v>
      </c>
      <c r="P63" s="84" t="s">
        <v>10</v>
      </c>
      <c r="Q63" s="63">
        <v>276445</v>
      </c>
      <c r="R63" s="83" t="s">
        <v>9</v>
      </c>
      <c r="S63" s="84" t="s">
        <v>10</v>
      </c>
      <c r="T63" s="63">
        <v>205075</v>
      </c>
      <c r="U63" s="83" t="s">
        <v>9</v>
      </c>
      <c r="V63" s="84" t="s">
        <v>10</v>
      </c>
      <c r="W63" s="63">
        <v>71208</v>
      </c>
      <c r="X63" s="83" t="s">
        <v>9</v>
      </c>
      <c r="Y63" s="84" t="s">
        <v>10</v>
      </c>
      <c r="Z63" s="63">
        <v>642554</v>
      </c>
      <c r="AA63" s="83" t="s">
        <v>9</v>
      </c>
      <c r="AB63" s="84" t="s">
        <v>10</v>
      </c>
      <c r="AC63" s="85">
        <v>199144</v>
      </c>
      <c r="AD63" s="83" t="s">
        <v>9</v>
      </c>
      <c r="AE63" s="84" t="s">
        <v>10</v>
      </c>
      <c r="AF63" s="63">
        <v>203665</v>
      </c>
      <c r="AG63" s="83" t="s">
        <v>9</v>
      </c>
      <c r="AH63" s="84" t="s">
        <v>10</v>
      </c>
      <c r="AI63" s="63">
        <v>34052</v>
      </c>
      <c r="AJ63" s="83" t="s">
        <v>9</v>
      </c>
      <c r="AK63" s="84" t="s">
        <v>10</v>
      </c>
      <c r="AL63" s="63">
        <v>55295</v>
      </c>
      <c r="AM63" s="83" t="s">
        <v>9</v>
      </c>
      <c r="AN63" s="84" t="s">
        <v>10</v>
      </c>
      <c r="AO63" s="63">
        <v>59267</v>
      </c>
      <c r="AP63" s="83" t="s">
        <v>9</v>
      </c>
      <c r="AQ63" s="84" t="s">
        <v>10</v>
      </c>
      <c r="AR63" s="63">
        <v>13127</v>
      </c>
      <c r="AS63" s="83" t="s">
        <v>9</v>
      </c>
      <c r="AT63" s="84" t="s">
        <v>10</v>
      </c>
      <c r="AU63" s="63">
        <v>5501</v>
      </c>
      <c r="AV63" s="83" t="s">
        <v>9</v>
      </c>
      <c r="AW63" s="84" t="s">
        <v>10</v>
      </c>
      <c r="AX63" s="63">
        <v>43232</v>
      </c>
      <c r="AY63" s="83" t="s">
        <v>9</v>
      </c>
      <c r="AZ63" s="84" t="s">
        <v>10</v>
      </c>
      <c r="BA63" s="63">
        <v>475</v>
      </c>
      <c r="BB63" s="83" t="s">
        <v>9</v>
      </c>
      <c r="BC63" s="84" t="s">
        <v>10</v>
      </c>
      <c r="BD63" s="63">
        <v>54215</v>
      </c>
      <c r="BE63" s="83" t="s">
        <v>9</v>
      </c>
      <c r="BF63" s="84" t="s">
        <v>10</v>
      </c>
      <c r="BG63" s="85" t="s">
        <v>362</v>
      </c>
      <c r="BH63" s="83" t="s">
        <v>22</v>
      </c>
      <c r="BI63" s="84" t="s">
        <v>10</v>
      </c>
      <c r="BJ63" s="85" t="s">
        <v>362</v>
      </c>
      <c r="BK63" s="83" t="s">
        <v>22</v>
      </c>
      <c r="BL63" s="84" t="s">
        <v>10</v>
      </c>
      <c r="BM63" s="85" t="s">
        <v>362</v>
      </c>
      <c r="BN63" s="83" t="s">
        <v>22</v>
      </c>
      <c r="BO63" s="84" t="s">
        <v>10</v>
      </c>
      <c r="BP63" s="85">
        <v>363156</v>
      </c>
      <c r="BQ63" s="83" t="s">
        <v>9</v>
      </c>
      <c r="BR63" s="84" t="s">
        <v>10</v>
      </c>
      <c r="BS63" s="63">
        <v>279232</v>
      </c>
      <c r="BT63" s="83" t="s">
        <v>9</v>
      </c>
      <c r="BU63" s="84" t="s">
        <v>10</v>
      </c>
      <c r="BV63" s="63">
        <v>87187</v>
      </c>
      <c r="BW63" s="83" t="s">
        <v>9</v>
      </c>
      <c r="BX63" s="84" t="s">
        <v>10</v>
      </c>
      <c r="BY63" s="85">
        <v>334069</v>
      </c>
      <c r="BZ63" s="83" t="s">
        <v>9</v>
      </c>
      <c r="CA63" s="84" t="s">
        <v>10</v>
      </c>
      <c r="CB63" s="63">
        <v>222592</v>
      </c>
      <c r="CC63" s="83" t="s">
        <v>9</v>
      </c>
      <c r="CD63" s="84" t="s">
        <v>10</v>
      </c>
      <c r="CE63" s="63">
        <v>114288</v>
      </c>
      <c r="CF63" s="83" t="s">
        <v>9</v>
      </c>
      <c r="CG63" s="84" t="s">
        <v>10</v>
      </c>
      <c r="CH63" s="85" t="s">
        <v>362</v>
      </c>
      <c r="CI63" s="83" t="s">
        <v>22</v>
      </c>
      <c r="CJ63" s="84" t="s">
        <v>10</v>
      </c>
      <c r="CK63" s="85" t="s">
        <v>362</v>
      </c>
      <c r="CL63" s="83" t="s">
        <v>32</v>
      </c>
      <c r="CM63" s="84" t="s">
        <v>10</v>
      </c>
    </row>
    <row r="64" spans="1:91" ht="12" customHeight="1" x14ac:dyDescent="0.2">
      <c r="A64" s="25" t="s">
        <v>305</v>
      </c>
      <c r="B64" s="85">
        <v>1079987</v>
      </c>
      <c r="C64" s="83" t="s">
        <v>9</v>
      </c>
      <c r="D64" s="84" t="s">
        <v>10</v>
      </c>
      <c r="E64" s="85">
        <v>804553</v>
      </c>
      <c r="F64" s="83" t="s">
        <v>9</v>
      </c>
      <c r="G64" s="84" t="s">
        <v>10</v>
      </c>
      <c r="H64" s="63">
        <v>468526</v>
      </c>
      <c r="I64" s="83" t="s">
        <v>9</v>
      </c>
      <c r="J64" s="84" t="s">
        <v>10</v>
      </c>
      <c r="K64" s="63">
        <v>453086</v>
      </c>
      <c r="L64" s="83" t="s">
        <v>9</v>
      </c>
      <c r="M64" s="84" t="s">
        <v>10</v>
      </c>
      <c r="N64" s="63">
        <v>15800</v>
      </c>
      <c r="O64" s="83" t="s">
        <v>9</v>
      </c>
      <c r="P64" s="84" t="s">
        <v>10</v>
      </c>
      <c r="Q64" s="63">
        <v>345313</v>
      </c>
      <c r="R64" s="83" t="s">
        <v>9</v>
      </c>
      <c r="S64" s="84" t="s">
        <v>10</v>
      </c>
      <c r="T64" s="63">
        <v>261790</v>
      </c>
      <c r="U64" s="83" t="s">
        <v>9</v>
      </c>
      <c r="V64" s="84" t="s">
        <v>10</v>
      </c>
      <c r="W64" s="63">
        <v>84135</v>
      </c>
      <c r="X64" s="83" t="s">
        <v>9</v>
      </c>
      <c r="Y64" s="84" t="s">
        <v>10</v>
      </c>
      <c r="Z64" s="63">
        <v>721132</v>
      </c>
      <c r="AA64" s="83" t="s">
        <v>9</v>
      </c>
      <c r="AB64" s="84" t="s">
        <v>10</v>
      </c>
      <c r="AC64" s="85">
        <v>243710</v>
      </c>
      <c r="AD64" s="83" t="s">
        <v>9</v>
      </c>
      <c r="AE64" s="84" t="s">
        <v>10</v>
      </c>
      <c r="AF64" s="63">
        <v>264923</v>
      </c>
      <c r="AG64" s="83" t="s">
        <v>9</v>
      </c>
      <c r="AH64" s="84" t="s">
        <v>10</v>
      </c>
      <c r="AI64" s="63">
        <v>32453</v>
      </c>
      <c r="AJ64" s="83" t="s">
        <v>9</v>
      </c>
      <c r="AK64" s="84" t="s">
        <v>10</v>
      </c>
      <c r="AL64" s="63">
        <v>87340</v>
      </c>
      <c r="AM64" s="83" t="s">
        <v>9</v>
      </c>
      <c r="AN64" s="84" t="s">
        <v>10</v>
      </c>
      <c r="AO64" s="63">
        <v>79164</v>
      </c>
      <c r="AP64" s="83" t="s">
        <v>9</v>
      </c>
      <c r="AQ64" s="84" t="s">
        <v>10</v>
      </c>
      <c r="AR64" s="63">
        <v>15682</v>
      </c>
      <c r="AS64" s="83" t="s">
        <v>9</v>
      </c>
      <c r="AT64" s="84" t="s">
        <v>10</v>
      </c>
      <c r="AU64" s="63">
        <v>7797</v>
      </c>
      <c r="AV64" s="83" t="s">
        <v>9</v>
      </c>
      <c r="AW64" s="84" t="s">
        <v>10</v>
      </c>
      <c r="AX64" s="63">
        <v>58057</v>
      </c>
      <c r="AY64" s="83" t="s">
        <v>9</v>
      </c>
      <c r="AZ64" s="84" t="s">
        <v>10</v>
      </c>
      <c r="BA64" s="63">
        <v>201</v>
      </c>
      <c r="BB64" s="83" t="s">
        <v>9</v>
      </c>
      <c r="BC64" s="84" t="s">
        <v>10</v>
      </c>
      <c r="BD64" s="63">
        <v>66117</v>
      </c>
      <c r="BE64" s="83" t="s">
        <v>9</v>
      </c>
      <c r="BF64" s="84" t="s">
        <v>10</v>
      </c>
      <c r="BG64" s="85" t="s">
        <v>362</v>
      </c>
      <c r="BH64" s="83" t="s">
        <v>22</v>
      </c>
      <c r="BI64" s="84" t="s">
        <v>10</v>
      </c>
      <c r="BJ64" s="85" t="s">
        <v>362</v>
      </c>
      <c r="BK64" s="83" t="s">
        <v>22</v>
      </c>
      <c r="BL64" s="84" t="s">
        <v>10</v>
      </c>
      <c r="BM64" s="85" t="s">
        <v>362</v>
      </c>
      <c r="BN64" s="83" t="s">
        <v>22</v>
      </c>
      <c r="BO64" s="84" t="s">
        <v>10</v>
      </c>
      <c r="BP64" s="85">
        <v>401852</v>
      </c>
      <c r="BQ64" s="83" t="s">
        <v>9</v>
      </c>
      <c r="BR64" s="84" t="s">
        <v>10</v>
      </c>
      <c r="BS64" s="63">
        <v>317780</v>
      </c>
      <c r="BT64" s="83" t="s">
        <v>9</v>
      </c>
      <c r="BU64" s="84" t="s">
        <v>10</v>
      </c>
      <c r="BV64" s="63">
        <v>87598</v>
      </c>
      <c r="BW64" s="83" t="s">
        <v>9</v>
      </c>
      <c r="BX64" s="84" t="s">
        <v>10</v>
      </c>
      <c r="BY64" s="85">
        <v>364650</v>
      </c>
      <c r="BZ64" s="83" t="s">
        <v>9</v>
      </c>
      <c r="CA64" s="84" t="s">
        <v>10</v>
      </c>
      <c r="CB64" s="63">
        <v>250414</v>
      </c>
      <c r="CC64" s="83" t="s">
        <v>9</v>
      </c>
      <c r="CD64" s="84" t="s">
        <v>10</v>
      </c>
      <c r="CE64" s="63">
        <v>116394</v>
      </c>
      <c r="CF64" s="83" t="s">
        <v>9</v>
      </c>
      <c r="CG64" s="84" t="s">
        <v>10</v>
      </c>
      <c r="CH64" s="85" t="s">
        <v>362</v>
      </c>
      <c r="CI64" s="83" t="s">
        <v>22</v>
      </c>
      <c r="CJ64" s="84" t="s">
        <v>10</v>
      </c>
      <c r="CK64" s="85" t="s">
        <v>362</v>
      </c>
      <c r="CL64" s="83" t="s">
        <v>32</v>
      </c>
      <c r="CM64" s="84" t="s">
        <v>10</v>
      </c>
    </row>
    <row r="65" spans="1:91" ht="12" customHeight="1" x14ac:dyDescent="0.2">
      <c r="A65" s="25" t="s">
        <v>306</v>
      </c>
      <c r="B65" s="85">
        <v>1008063</v>
      </c>
      <c r="C65" s="83" t="s">
        <v>9</v>
      </c>
      <c r="D65" s="84" t="s">
        <v>10</v>
      </c>
      <c r="E65" s="85">
        <v>763449</v>
      </c>
      <c r="F65" s="83" t="s">
        <v>9</v>
      </c>
      <c r="G65" s="84" t="s">
        <v>10</v>
      </c>
      <c r="H65" s="63">
        <v>439979</v>
      </c>
      <c r="I65" s="83" t="s">
        <v>9</v>
      </c>
      <c r="J65" s="84" t="s">
        <v>10</v>
      </c>
      <c r="K65" s="63">
        <v>426028</v>
      </c>
      <c r="L65" s="83" t="s">
        <v>9</v>
      </c>
      <c r="M65" s="84" t="s">
        <v>10</v>
      </c>
      <c r="N65" s="63">
        <v>14147</v>
      </c>
      <c r="O65" s="83" t="s">
        <v>9</v>
      </c>
      <c r="P65" s="84" t="s">
        <v>10</v>
      </c>
      <c r="Q65" s="63">
        <v>333810</v>
      </c>
      <c r="R65" s="83" t="s">
        <v>9</v>
      </c>
      <c r="S65" s="84" t="s">
        <v>10</v>
      </c>
      <c r="T65" s="63">
        <v>256621</v>
      </c>
      <c r="U65" s="83" t="s">
        <v>9</v>
      </c>
      <c r="V65" s="84" t="s">
        <v>10</v>
      </c>
      <c r="W65" s="63">
        <v>78279</v>
      </c>
      <c r="X65" s="83" t="s">
        <v>9</v>
      </c>
      <c r="Y65" s="84" t="s">
        <v>10</v>
      </c>
      <c r="Z65" s="63">
        <v>685676</v>
      </c>
      <c r="AA65" s="83" t="s">
        <v>9</v>
      </c>
      <c r="AB65" s="84" t="s">
        <v>10</v>
      </c>
      <c r="AC65" s="85">
        <v>209428</v>
      </c>
      <c r="AD65" s="83" t="s">
        <v>9</v>
      </c>
      <c r="AE65" s="84" t="s">
        <v>10</v>
      </c>
      <c r="AF65" s="63">
        <v>196740</v>
      </c>
      <c r="AG65" s="83" t="s">
        <v>9</v>
      </c>
      <c r="AH65" s="84" t="s">
        <v>10</v>
      </c>
      <c r="AI65" s="63">
        <v>36529</v>
      </c>
      <c r="AJ65" s="83" t="s">
        <v>9</v>
      </c>
      <c r="AK65" s="84" t="s">
        <v>10</v>
      </c>
      <c r="AL65" s="63">
        <v>47517</v>
      </c>
      <c r="AM65" s="83" t="s">
        <v>9</v>
      </c>
      <c r="AN65" s="84" t="s">
        <v>10</v>
      </c>
      <c r="AO65" s="63">
        <v>51625</v>
      </c>
      <c r="AP65" s="83" t="s">
        <v>9</v>
      </c>
      <c r="AQ65" s="84" t="s">
        <v>10</v>
      </c>
      <c r="AR65" s="63">
        <v>10037</v>
      </c>
      <c r="AS65" s="83" t="s">
        <v>9</v>
      </c>
      <c r="AT65" s="84" t="s">
        <v>10</v>
      </c>
      <c r="AU65" s="63">
        <v>4794</v>
      </c>
      <c r="AV65" s="83" t="s">
        <v>9</v>
      </c>
      <c r="AW65" s="84" t="s">
        <v>10</v>
      </c>
      <c r="AX65" s="63">
        <v>39177</v>
      </c>
      <c r="AY65" s="83" t="s">
        <v>9</v>
      </c>
      <c r="AZ65" s="84" t="s">
        <v>10</v>
      </c>
      <c r="BA65" s="63">
        <v>126</v>
      </c>
      <c r="BB65" s="83" t="s">
        <v>9</v>
      </c>
      <c r="BC65" s="84" t="s">
        <v>10</v>
      </c>
      <c r="BD65" s="63">
        <v>60427</v>
      </c>
      <c r="BE65" s="83" t="s">
        <v>9</v>
      </c>
      <c r="BF65" s="84" t="s">
        <v>10</v>
      </c>
      <c r="BG65" s="85" t="s">
        <v>362</v>
      </c>
      <c r="BH65" s="83" t="s">
        <v>22</v>
      </c>
      <c r="BI65" s="84" t="s">
        <v>10</v>
      </c>
      <c r="BJ65" s="85" t="s">
        <v>362</v>
      </c>
      <c r="BK65" s="83" t="s">
        <v>22</v>
      </c>
      <c r="BL65" s="84" t="s">
        <v>10</v>
      </c>
      <c r="BM65" s="85" t="s">
        <v>362</v>
      </c>
      <c r="BN65" s="83" t="s">
        <v>22</v>
      </c>
      <c r="BO65" s="84" t="s">
        <v>10</v>
      </c>
      <c r="BP65" s="85">
        <v>389237</v>
      </c>
      <c r="BQ65" s="83" t="s">
        <v>9</v>
      </c>
      <c r="BR65" s="84" t="s">
        <v>10</v>
      </c>
      <c r="BS65" s="63">
        <v>313568</v>
      </c>
      <c r="BT65" s="83" t="s">
        <v>9</v>
      </c>
      <c r="BU65" s="84" t="s">
        <v>10</v>
      </c>
      <c r="BV65" s="63">
        <v>79075</v>
      </c>
      <c r="BW65" s="83" t="s">
        <v>9</v>
      </c>
      <c r="BX65" s="84" t="s">
        <v>10</v>
      </c>
      <c r="BY65" s="85">
        <v>349782</v>
      </c>
      <c r="BZ65" s="83" t="s">
        <v>9</v>
      </c>
      <c r="CA65" s="84" t="s">
        <v>10</v>
      </c>
      <c r="CB65" s="63">
        <v>240998</v>
      </c>
      <c r="CC65" s="83" t="s">
        <v>9</v>
      </c>
      <c r="CD65" s="84" t="s">
        <v>10</v>
      </c>
      <c r="CE65" s="63">
        <v>110822</v>
      </c>
      <c r="CF65" s="83" t="s">
        <v>9</v>
      </c>
      <c r="CG65" s="84" t="s">
        <v>10</v>
      </c>
      <c r="CH65" s="85" t="s">
        <v>362</v>
      </c>
      <c r="CI65" s="83" t="s">
        <v>22</v>
      </c>
      <c r="CJ65" s="84" t="s">
        <v>10</v>
      </c>
      <c r="CK65" s="85" t="s">
        <v>362</v>
      </c>
      <c r="CL65" s="83" t="s">
        <v>32</v>
      </c>
      <c r="CM65" s="84" t="s">
        <v>10</v>
      </c>
    </row>
    <row r="66" spans="1:91" ht="12" customHeight="1" x14ac:dyDescent="0.2">
      <c r="A66" s="25" t="s">
        <v>307</v>
      </c>
      <c r="B66" s="85">
        <v>1060629</v>
      </c>
      <c r="C66" s="83" t="s">
        <v>9</v>
      </c>
      <c r="D66" s="84" t="s">
        <v>10</v>
      </c>
      <c r="E66" s="85">
        <v>787254</v>
      </c>
      <c r="F66" s="83" t="s">
        <v>9</v>
      </c>
      <c r="G66" s="84" t="s">
        <v>10</v>
      </c>
      <c r="H66" s="63">
        <v>463312</v>
      </c>
      <c r="I66" s="83" t="s">
        <v>9</v>
      </c>
      <c r="J66" s="84" t="s">
        <v>10</v>
      </c>
      <c r="K66" s="63">
        <v>446548</v>
      </c>
      <c r="L66" s="83" t="s">
        <v>9</v>
      </c>
      <c r="M66" s="84" t="s">
        <v>10</v>
      </c>
      <c r="N66" s="63">
        <v>17495</v>
      </c>
      <c r="O66" s="83" t="s">
        <v>9</v>
      </c>
      <c r="P66" s="84" t="s">
        <v>10</v>
      </c>
      <c r="Q66" s="63">
        <v>330999</v>
      </c>
      <c r="R66" s="83" t="s">
        <v>9</v>
      </c>
      <c r="S66" s="84" t="s">
        <v>10</v>
      </c>
      <c r="T66" s="63">
        <v>249215</v>
      </c>
      <c r="U66" s="83" t="s">
        <v>9</v>
      </c>
      <c r="V66" s="84" t="s">
        <v>10</v>
      </c>
      <c r="W66" s="63">
        <v>82125</v>
      </c>
      <c r="X66" s="83" t="s">
        <v>9</v>
      </c>
      <c r="Y66" s="84" t="s">
        <v>10</v>
      </c>
      <c r="Z66" s="63">
        <v>705792</v>
      </c>
      <c r="AA66" s="83" t="s">
        <v>9</v>
      </c>
      <c r="AB66" s="84" t="s">
        <v>10</v>
      </c>
      <c r="AC66" s="85">
        <v>228001</v>
      </c>
      <c r="AD66" s="83" t="s">
        <v>9</v>
      </c>
      <c r="AE66" s="84" t="s">
        <v>10</v>
      </c>
      <c r="AF66" s="63">
        <v>240450</v>
      </c>
      <c r="AG66" s="83" t="s">
        <v>9</v>
      </c>
      <c r="AH66" s="84" t="s">
        <v>10</v>
      </c>
      <c r="AI66" s="63">
        <v>44321</v>
      </c>
      <c r="AJ66" s="83" t="s">
        <v>9</v>
      </c>
      <c r="AK66" s="84" t="s">
        <v>10</v>
      </c>
      <c r="AL66" s="63">
        <v>62945</v>
      </c>
      <c r="AM66" s="83" t="s">
        <v>9</v>
      </c>
      <c r="AN66" s="84" t="s">
        <v>10</v>
      </c>
      <c r="AO66" s="63">
        <v>70521</v>
      </c>
      <c r="AP66" s="83" t="s">
        <v>9</v>
      </c>
      <c r="AQ66" s="84" t="s">
        <v>10</v>
      </c>
      <c r="AR66" s="63">
        <v>18678</v>
      </c>
      <c r="AS66" s="83" t="s">
        <v>9</v>
      </c>
      <c r="AT66" s="84" t="s">
        <v>10</v>
      </c>
      <c r="AU66" s="63">
        <v>5626</v>
      </c>
      <c r="AV66" s="83" t="s">
        <v>9</v>
      </c>
      <c r="AW66" s="84" t="s">
        <v>10</v>
      </c>
      <c r="AX66" s="63">
        <v>51308</v>
      </c>
      <c r="AY66" s="83" t="s">
        <v>9</v>
      </c>
      <c r="AZ66" s="84" t="s">
        <v>10</v>
      </c>
      <c r="BA66" s="63">
        <v>1514</v>
      </c>
      <c r="BB66" s="83" t="s">
        <v>9</v>
      </c>
      <c r="BC66" s="84" t="s">
        <v>10</v>
      </c>
      <c r="BD66" s="63">
        <v>61174</v>
      </c>
      <c r="BE66" s="83" t="s">
        <v>9</v>
      </c>
      <c r="BF66" s="84" t="s">
        <v>10</v>
      </c>
      <c r="BG66" s="85" t="s">
        <v>362</v>
      </c>
      <c r="BH66" s="83" t="s">
        <v>22</v>
      </c>
      <c r="BI66" s="84" t="s">
        <v>10</v>
      </c>
      <c r="BJ66" s="85" t="s">
        <v>362</v>
      </c>
      <c r="BK66" s="83" t="s">
        <v>22</v>
      </c>
      <c r="BL66" s="84" t="s">
        <v>10</v>
      </c>
      <c r="BM66" s="85" t="s">
        <v>362</v>
      </c>
      <c r="BN66" s="83" t="s">
        <v>22</v>
      </c>
      <c r="BO66" s="84" t="s">
        <v>10</v>
      </c>
      <c r="BP66" s="85">
        <v>405656</v>
      </c>
      <c r="BQ66" s="83" t="s">
        <v>9</v>
      </c>
      <c r="BR66" s="84" t="s">
        <v>10</v>
      </c>
      <c r="BS66" s="63">
        <v>324805</v>
      </c>
      <c r="BT66" s="83" t="s">
        <v>9</v>
      </c>
      <c r="BU66" s="84" t="s">
        <v>10</v>
      </c>
      <c r="BV66" s="63">
        <v>84403</v>
      </c>
      <c r="BW66" s="83" t="s">
        <v>9</v>
      </c>
      <c r="BX66" s="84" t="s">
        <v>10</v>
      </c>
      <c r="BY66" s="85">
        <v>356677</v>
      </c>
      <c r="BZ66" s="83" t="s">
        <v>9</v>
      </c>
      <c r="CA66" s="84" t="s">
        <v>10</v>
      </c>
      <c r="CB66" s="63">
        <v>245836</v>
      </c>
      <c r="CC66" s="83" t="s">
        <v>9</v>
      </c>
      <c r="CD66" s="84" t="s">
        <v>10</v>
      </c>
      <c r="CE66" s="63">
        <v>112911</v>
      </c>
      <c r="CF66" s="83" t="s">
        <v>9</v>
      </c>
      <c r="CG66" s="84" t="s">
        <v>10</v>
      </c>
      <c r="CH66" s="85" t="s">
        <v>362</v>
      </c>
      <c r="CI66" s="83" t="s">
        <v>22</v>
      </c>
      <c r="CJ66" s="84" t="s">
        <v>10</v>
      </c>
      <c r="CK66" s="85" t="s">
        <v>362</v>
      </c>
      <c r="CL66" s="83" t="s">
        <v>32</v>
      </c>
      <c r="CM66" s="84" t="s">
        <v>10</v>
      </c>
    </row>
    <row r="67" spans="1:91" ht="12" customHeight="1" x14ac:dyDescent="0.2">
      <c r="A67" s="25" t="s">
        <v>308</v>
      </c>
      <c r="B67" s="85">
        <v>963392</v>
      </c>
      <c r="C67" s="83" t="s">
        <v>9</v>
      </c>
      <c r="D67" s="84" t="s">
        <v>10</v>
      </c>
      <c r="E67" s="85">
        <v>729374</v>
      </c>
      <c r="F67" s="83" t="s">
        <v>9</v>
      </c>
      <c r="G67" s="84" t="s">
        <v>10</v>
      </c>
      <c r="H67" s="63">
        <v>446420</v>
      </c>
      <c r="I67" s="83" t="s">
        <v>9</v>
      </c>
      <c r="J67" s="84" t="s">
        <v>10</v>
      </c>
      <c r="K67" s="63">
        <v>432121</v>
      </c>
      <c r="L67" s="83" t="s">
        <v>9</v>
      </c>
      <c r="M67" s="84" t="s">
        <v>10</v>
      </c>
      <c r="N67" s="63">
        <v>14535</v>
      </c>
      <c r="O67" s="83" t="s">
        <v>9</v>
      </c>
      <c r="P67" s="84" t="s">
        <v>10</v>
      </c>
      <c r="Q67" s="63">
        <v>283052</v>
      </c>
      <c r="R67" s="83" t="s">
        <v>9</v>
      </c>
      <c r="S67" s="84" t="s">
        <v>10</v>
      </c>
      <c r="T67" s="63">
        <v>211518</v>
      </c>
      <c r="U67" s="83" t="s">
        <v>9</v>
      </c>
      <c r="V67" s="84" t="s">
        <v>10</v>
      </c>
      <c r="W67" s="63">
        <v>71600</v>
      </c>
      <c r="X67" s="83" t="s">
        <v>9</v>
      </c>
      <c r="Y67" s="84" t="s">
        <v>10</v>
      </c>
      <c r="Z67" s="63">
        <v>657939</v>
      </c>
      <c r="AA67" s="83" t="s">
        <v>9</v>
      </c>
      <c r="AB67" s="84" t="s">
        <v>10</v>
      </c>
      <c r="AC67" s="85">
        <v>202835</v>
      </c>
      <c r="AD67" s="83" t="s">
        <v>9</v>
      </c>
      <c r="AE67" s="84" t="s">
        <v>10</v>
      </c>
      <c r="AF67" s="63">
        <v>206397</v>
      </c>
      <c r="AG67" s="83" t="s">
        <v>9</v>
      </c>
      <c r="AH67" s="84" t="s">
        <v>10</v>
      </c>
      <c r="AI67" s="63">
        <v>39159</v>
      </c>
      <c r="AJ67" s="83" t="s">
        <v>9</v>
      </c>
      <c r="AK67" s="84" t="s">
        <v>10</v>
      </c>
      <c r="AL67" s="63">
        <v>58981</v>
      </c>
      <c r="AM67" s="83" t="s">
        <v>9</v>
      </c>
      <c r="AN67" s="84" t="s">
        <v>10</v>
      </c>
      <c r="AO67" s="63">
        <v>57705</v>
      </c>
      <c r="AP67" s="83" t="s">
        <v>9</v>
      </c>
      <c r="AQ67" s="84" t="s">
        <v>10</v>
      </c>
      <c r="AR67" s="63">
        <v>10508</v>
      </c>
      <c r="AS67" s="83" t="s">
        <v>9</v>
      </c>
      <c r="AT67" s="84" t="s">
        <v>10</v>
      </c>
      <c r="AU67" s="63">
        <v>5170</v>
      </c>
      <c r="AV67" s="83" t="s">
        <v>9</v>
      </c>
      <c r="AW67" s="84" t="s">
        <v>10</v>
      </c>
      <c r="AX67" s="63">
        <v>45261</v>
      </c>
      <c r="AY67" s="83" t="s">
        <v>9</v>
      </c>
      <c r="AZ67" s="84" t="s">
        <v>10</v>
      </c>
      <c r="BA67" s="63">
        <v>374</v>
      </c>
      <c r="BB67" s="83" t="s">
        <v>9</v>
      </c>
      <c r="BC67" s="84" t="s">
        <v>10</v>
      </c>
      <c r="BD67" s="63">
        <v>52457</v>
      </c>
      <c r="BE67" s="83" t="s">
        <v>9</v>
      </c>
      <c r="BF67" s="84" t="s">
        <v>10</v>
      </c>
      <c r="BG67" s="85" t="s">
        <v>362</v>
      </c>
      <c r="BH67" s="83" t="s">
        <v>22</v>
      </c>
      <c r="BI67" s="84" t="s">
        <v>10</v>
      </c>
      <c r="BJ67" s="85" t="s">
        <v>362</v>
      </c>
      <c r="BK67" s="83" t="s">
        <v>22</v>
      </c>
      <c r="BL67" s="84" t="s">
        <v>10</v>
      </c>
      <c r="BM67" s="85" t="s">
        <v>362</v>
      </c>
      <c r="BN67" s="83" t="s">
        <v>22</v>
      </c>
      <c r="BO67" s="84" t="s">
        <v>10</v>
      </c>
      <c r="BP67" s="85">
        <v>367694</v>
      </c>
      <c r="BQ67" s="83" t="s">
        <v>9</v>
      </c>
      <c r="BR67" s="84" t="s">
        <v>10</v>
      </c>
      <c r="BS67" s="63">
        <v>284692</v>
      </c>
      <c r="BT67" s="83" t="s">
        <v>9</v>
      </c>
      <c r="BU67" s="84" t="s">
        <v>10</v>
      </c>
      <c r="BV67" s="63">
        <v>86240</v>
      </c>
      <c r="BW67" s="83" t="s">
        <v>9</v>
      </c>
      <c r="BX67" s="84" t="s">
        <v>10</v>
      </c>
      <c r="BY67" s="85">
        <v>332060</v>
      </c>
      <c r="BZ67" s="83" t="s">
        <v>9</v>
      </c>
      <c r="CA67" s="84" t="s">
        <v>10</v>
      </c>
      <c r="CB67" s="63">
        <v>225325</v>
      </c>
      <c r="CC67" s="83" t="s">
        <v>9</v>
      </c>
      <c r="CD67" s="84" t="s">
        <v>10</v>
      </c>
      <c r="CE67" s="63">
        <v>108990</v>
      </c>
      <c r="CF67" s="83" t="s">
        <v>9</v>
      </c>
      <c r="CG67" s="84" t="s">
        <v>10</v>
      </c>
      <c r="CH67" s="85" t="s">
        <v>362</v>
      </c>
      <c r="CI67" s="83" t="s">
        <v>22</v>
      </c>
      <c r="CJ67" s="84" t="s">
        <v>10</v>
      </c>
      <c r="CK67" s="85" t="s">
        <v>362</v>
      </c>
      <c r="CL67" s="83" t="s">
        <v>32</v>
      </c>
      <c r="CM67" s="84" t="s">
        <v>10</v>
      </c>
    </row>
    <row r="68" spans="1:91" ht="12" customHeight="1" x14ac:dyDescent="0.2">
      <c r="A68" s="25" t="s">
        <v>309</v>
      </c>
      <c r="B68" s="85">
        <v>1097092</v>
      </c>
      <c r="C68" s="83" t="s">
        <v>9</v>
      </c>
      <c r="D68" s="84" t="s">
        <v>10</v>
      </c>
      <c r="E68" s="85">
        <v>824590</v>
      </c>
      <c r="F68" s="83" t="s">
        <v>9</v>
      </c>
      <c r="G68" s="84" t="s">
        <v>10</v>
      </c>
      <c r="H68" s="63">
        <v>481454</v>
      </c>
      <c r="I68" s="83" t="s">
        <v>9</v>
      </c>
      <c r="J68" s="84" t="s">
        <v>10</v>
      </c>
      <c r="K68" s="63">
        <v>465474</v>
      </c>
      <c r="L68" s="83" t="s">
        <v>9</v>
      </c>
      <c r="M68" s="84" t="s">
        <v>10</v>
      </c>
      <c r="N68" s="63">
        <v>16377</v>
      </c>
      <c r="O68" s="83" t="s">
        <v>9</v>
      </c>
      <c r="P68" s="84" t="s">
        <v>10</v>
      </c>
      <c r="Q68" s="63">
        <v>351965</v>
      </c>
      <c r="R68" s="83" t="s">
        <v>9</v>
      </c>
      <c r="S68" s="84" t="s">
        <v>10</v>
      </c>
      <c r="T68" s="63">
        <v>265628</v>
      </c>
      <c r="U68" s="83" t="s">
        <v>9</v>
      </c>
      <c r="V68" s="84" t="s">
        <v>10</v>
      </c>
      <c r="W68" s="63">
        <v>86785</v>
      </c>
      <c r="X68" s="83" t="s">
        <v>9</v>
      </c>
      <c r="Y68" s="84" t="s">
        <v>10</v>
      </c>
      <c r="Z68" s="63">
        <v>738575</v>
      </c>
      <c r="AA68" s="83" t="s">
        <v>9</v>
      </c>
      <c r="AB68" s="84" t="s">
        <v>10</v>
      </c>
      <c r="AC68" s="85">
        <v>245455</v>
      </c>
      <c r="AD68" s="83" t="s">
        <v>9</v>
      </c>
      <c r="AE68" s="84" t="s">
        <v>10</v>
      </c>
      <c r="AF68" s="63">
        <v>253895</v>
      </c>
      <c r="AG68" s="83" t="s">
        <v>9</v>
      </c>
      <c r="AH68" s="84" t="s">
        <v>10</v>
      </c>
      <c r="AI68" s="63">
        <v>36649</v>
      </c>
      <c r="AJ68" s="83" t="s">
        <v>9</v>
      </c>
      <c r="AK68" s="84" t="s">
        <v>10</v>
      </c>
      <c r="AL68" s="63">
        <v>87316</v>
      </c>
      <c r="AM68" s="83" t="s">
        <v>9</v>
      </c>
      <c r="AN68" s="84" t="s">
        <v>10</v>
      </c>
      <c r="AO68" s="63">
        <v>72151</v>
      </c>
      <c r="AP68" s="83" t="s">
        <v>9</v>
      </c>
      <c r="AQ68" s="84" t="s">
        <v>10</v>
      </c>
      <c r="AR68" s="63">
        <v>12906</v>
      </c>
      <c r="AS68" s="83" t="s">
        <v>9</v>
      </c>
      <c r="AT68" s="84" t="s">
        <v>10</v>
      </c>
      <c r="AU68" s="63">
        <v>7286</v>
      </c>
      <c r="AV68" s="83" t="s">
        <v>9</v>
      </c>
      <c r="AW68" s="84" t="s">
        <v>10</v>
      </c>
      <c r="AX68" s="63">
        <v>53890</v>
      </c>
      <c r="AY68" s="83" t="s">
        <v>9</v>
      </c>
      <c r="AZ68" s="84" t="s">
        <v>10</v>
      </c>
      <c r="BA68" s="63">
        <v>123</v>
      </c>
      <c r="BB68" s="83" t="s">
        <v>9</v>
      </c>
      <c r="BC68" s="84" t="s">
        <v>10</v>
      </c>
      <c r="BD68" s="63">
        <v>61737</v>
      </c>
      <c r="BE68" s="83" t="s">
        <v>9</v>
      </c>
      <c r="BF68" s="84" t="s">
        <v>10</v>
      </c>
      <c r="BG68" s="85" t="s">
        <v>362</v>
      </c>
      <c r="BH68" s="83" t="s">
        <v>22</v>
      </c>
      <c r="BI68" s="84" t="s">
        <v>10</v>
      </c>
      <c r="BJ68" s="85" t="s">
        <v>362</v>
      </c>
      <c r="BK68" s="83" t="s">
        <v>22</v>
      </c>
      <c r="BL68" s="84" t="s">
        <v>10</v>
      </c>
      <c r="BM68" s="85" t="s">
        <v>362</v>
      </c>
      <c r="BN68" s="83" t="s">
        <v>22</v>
      </c>
      <c r="BO68" s="84" t="s">
        <v>10</v>
      </c>
      <c r="BP68" s="85">
        <v>403583</v>
      </c>
      <c r="BQ68" s="83" t="s">
        <v>9</v>
      </c>
      <c r="BR68" s="84" t="s">
        <v>10</v>
      </c>
      <c r="BS68" s="63">
        <v>322243</v>
      </c>
      <c r="BT68" s="83" t="s">
        <v>9</v>
      </c>
      <c r="BU68" s="84" t="s">
        <v>10</v>
      </c>
      <c r="BV68" s="63">
        <v>84876</v>
      </c>
      <c r="BW68" s="83" t="s">
        <v>9</v>
      </c>
      <c r="BX68" s="84" t="s">
        <v>10</v>
      </c>
      <c r="BY68" s="85">
        <v>370337</v>
      </c>
      <c r="BZ68" s="83" t="s">
        <v>9</v>
      </c>
      <c r="CA68" s="84" t="s">
        <v>10</v>
      </c>
      <c r="CB68" s="63">
        <v>259416</v>
      </c>
      <c r="CC68" s="83" t="s">
        <v>9</v>
      </c>
      <c r="CD68" s="84" t="s">
        <v>10</v>
      </c>
      <c r="CE68" s="63">
        <v>112686</v>
      </c>
      <c r="CF68" s="83" t="s">
        <v>9</v>
      </c>
      <c r="CG68" s="84" t="s">
        <v>10</v>
      </c>
      <c r="CH68" s="85" t="s">
        <v>362</v>
      </c>
      <c r="CI68" s="83" t="s">
        <v>22</v>
      </c>
      <c r="CJ68" s="84" t="s">
        <v>10</v>
      </c>
      <c r="CK68" s="85" t="s">
        <v>362</v>
      </c>
      <c r="CL68" s="83" t="s">
        <v>32</v>
      </c>
      <c r="CM68" s="84" t="s">
        <v>10</v>
      </c>
    </row>
    <row r="69" spans="1:91" ht="12" customHeight="1" x14ac:dyDescent="0.2">
      <c r="A69" s="25" t="s">
        <v>310</v>
      </c>
      <c r="B69" s="85">
        <v>1029897</v>
      </c>
      <c r="C69" s="83" t="s">
        <v>9</v>
      </c>
      <c r="D69" s="84" t="s">
        <v>10</v>
      </c>
      <c r="E69" s="85">
        <v>770941</v>
      </c>
      <c r="F69" s="83" t="s">
        <v>9</v>
      </c>
      <c r="G69" s="84" t="s">
        <v>10</v>
      </c>
      <c r="H69" s="63">
        <v>444172</v>
      </c>
      <c r="I69" s="83" t="s">
        <v>9</v>
      </c>
      <c r="J69" s="84" t="s">
        <v>10</v>
      </c>
      <c r="K69" s="63">
        <v>429370</v>
      </c>
      <c r="L69" s="83" t="s">
        <v>9</v>
      </c>
      <c r="M69" s="84" t="s">
        <v>10</v>
      </c>
      <c r="N69" s="63">
        <v>15182</v>
      </c>
      <c r="O69" s="83" t="s">
        <v>9</v>
      </c>
      <c r="P69" s="84" t="s">
        <v>10</v>
      </c>
      <c r="Q69" s="63">
        <v>336868</v>
      </c>
      <c r="R69" s="83" t="s">
        <v>9</v>
      </c>
      <c r="S69" s="84" t="s">
        <v>10</v>
      </c>
      <c r="T69" s="63">
        <v>258469</v>
      </c>
      <c r="U69" s="83" t="s">
        <v>9</v>
      </c>
      <c r="V69" s="84" t="s">
        <v>10</v>
      </c>
      <c r="W69" s="63">
        <v>79381</v>
      </c>
      <c r="X69" s="83" t="s">
        <v>9</v>
      </c>
      <c r="Y69" s="84" t="s">
        <v>10</v>
      </c>
      <c r="Z69" s="63">
        <v>692103</v>
      </c>
      <c r="AA69" s="83" t="s">
        <v>9</v>
      </c>
      <c r="AB69" s="84" t="s">
        <v>10</v>
      </c>
      <c r="AC69" s="85">
        <v>228319</v>
      </c>
      <c r="AD69" s="83" t="s">
        <v>9</v>
      </c>
      <c r="AE69" s="84" t="s">
        <v>10</v>
      </c>
      <c r="AF69" s="63">
        <v>209672</v>
      </c>
      <c r="AG69" s="83" t="s">
        <v>9</v>
      </c>
      <c r="AH69" s="84" t="s">
        <v>10</v>
      </c>
      <c r="AI69" s="63">
        <v>38405</v>
      </c>
      <c r="AJ69" s="83" t="s">
        <v>9</v>
      </c>
      <c r="AK69" s="84" t="s">
        <v>10</v>
      </c>
      <c r="AL69" s="63">
        <v>51296</v>
      </c>
      <c r="AM69" s="83" t="s">
        <v>9</v>
      </c>
      <c r="AN69" s="84" t="s">
        <v>10</v>
      </c>
      <c r="AO69" s="63">
        <v>60139</v>
      </c>
      <c r="AP69" s="83" t="s">
        <v>9</v>
      </c>
      <c r="AQ69" s="84" t="s">
        <v>10</v>
      </c>
      <c r="AR69" s="63">
        <v>18509</v>
      </c>
      <c r="AS69" s="83" t="s">
        <v>9</v>
      </c>
      <c r="AT69" s="84" t="s">
        <v>10</v>
      </c>
      <c r="AU69" s="63">
        <v>5289</v>
      </c>
      <c r="AV69" s="83" t="s">
        <v>9</v>
      </c>
      <c r="AW69" s="84" t="s">
        <v>10</v>
      </c>
      <c r="AX69" s="63">
        <v>39196</v>
      </c>
      <c r="AY69" s="83" t="s">
        <v>9</v>
      </c>
      <c r="AZ69" s="84" t="s">
        <v>10</v>
      </c>
      <c r="BA69" s="63">
        <v>190</v>
      </c>
      <c r="BB69" s="83" t="s">
        <v>9</v>
      </c>
      <c r="BC69" s="84" t="s">
        <v>10</v>
      </c>
      <c r="BD69" s="63">
        <v>58450</v>
      </c>
      <c r="BE69" s="83" t="s">
        <v>9</v>
      </c>
      <c r="BF69" s="84" t="s">
        <v>10</v>
      </c>
      <c r="BG69" s="85" t="s">
        <v>362</v>
      </c>
      <c r="BH69" s="83" t="s">
        <v>22</v>
      </c>
      <c r="BI69" s="84" t="s">
        <v>10</v>
      </c>
      <c r="BJ69" s="85" t="s">
        <v>362</v>
      </c>
      <c r="BK69" s="83" t="s">
        <v>22</v>
      </c>
      <c r="BL69" s="84" t="s">
        <v>10</v>
      </c>
      <c r="BM69" s="85" t="s">
        <v>362</v>
      </c>
      <c r="BN69" s="83" t="s">
        <v>22</v>
      </c>
      <c r="BO69" s="84" t="s">
        <v>10</v>
      </c>
      <c r="BP69" s="85">
        <v>394941</v>
      </c>
      <c r="BQ69" s="83" t="s">
        <v>9</v>
      </c>
      <c r="BR69" s="84" t="s">
        <v>10</v>
      </c>
      <c r="BS69" s="63">
        <v>318231</v>
      </c>
      <c r="BT69" s="83" t="s">
        <v>9</v>
      </c>
      <c r="BU69" s="84" t="s">
        <v>10</v>
      </c>
      <c r="BV69" s="63">
        <v>80243</v>
      </c>
      <c r="BW69" s="83" t="s">
        <v>9</v>
      </c>
      <c r="BX69" s="84" t="s">
        <v>10</v>
      </c>
      <c r="BY69" s="85">
        <v>359753</v>
      </c>
      <c r="BZ69" s="83" t="s">
        <v>9</v>
      </c>
      <c r="CA69" s="84" t="s">
        <v>10</v>
      </c>
      <c r="CB69" s="63">
        <v>254817</v>
      </c>
      <c r="CC69" s="83" t="s">
        <v>9</v>
      </c>
      <c r="CD69" s="84" t="s">
        <v>10</v>
      </c>
      <c r="CE69" s="63">
        <v>106543</v>
      </c>
      <c r="CF69" s="83" t="s">
        <v>9</v>
      </c>
      <c r="CG69" s="84" t="s">
        <v>10</v>
      </c>
      <c r="CH69" s="85" t="s">
        <v>362</v>
      </c>
      <c r="CI69" s="83" t="s">
        <v>22</v>
      </c>
      <c r="CJ69" s="84" t="s">
        <v>10</v>
      </c>
      <c r="CK69" s="85" t="s">
        <v>362</v>
      </c>
      <c r="CL69" s="83" t="s">
        <v>32</v>
      </c>
      <c r="CM69" s="84" t="s">
        <v>10</v>
      </c>
    </row>
    <row r="70" spans="1:91" ht="12" customHeight="1" x14ac:dyDescent="0.2">
      <c r="A70" s="25" t="s">
        <v>311</v>
      </c>
      <c r="B70" s="85">
        <v>1067450</v>
      </c>
      <c r="C70" s="83" t="s">
        <v>9</v>
      </c>
      <c r="D70" s="84" t="s">
        <v>10</v>
      </c>
      <c r="E70" s="85">
        <v>792510</v>
      </c>
      <c r="F70" s="83" t="s">
        <v>9</v>
      </c>
      <c r="G70" s="84" t="s">
        <v>10</v>
      </c>
      <c r="H70" s="63">
        <v>467602</v>
      </c>
      <c r="I70" s="83" t="s">
        <v>9</v>
      </c>
      <c r="J70" s="84" t="s">
        <v>10</v>
      </c>
      <c r="K70" s="63">
        <v>450002</v>
      </c>
      <c r="L70" s="83" t="s">
        <v>9</v>
      </c>
      <c r="M70" s="84" t="s">
        <v>10</v>
      </c>
      <c r="N70" s="63">
        <v>18465</v>
      </c>
      <c r="O70" s="83" t="s">
        <v>9</v>
      </c>
      <c r="P70" s="84" t="s">
        <v>10</v>
      </c>
      <c r="Q70" s="63">
        <v>331570</v>
      </c>
      <c r="R70" s="83" t="s">
        <v>9</v>
      </c>
      <c r="S70" s="84" t="s">
        <v>10</v>
      </c>
      <c r="T70" s="63">
        <v>249661</v>
      </c>
      <c r="U70" s="83" t="s">
        <v>9</v>
      </c>
      <c r="V70" s="84" t="s">
        <v>10</v>
      </c>
      <c r="W70" s="63">
        <v>82265</v>
      </c>
      <c r="X70" s="83" t="s">
        <v>9</v>
      </c>
      <c r="Y70" s="84" t="s">
        <v>10</v>
      </c>
      <c r="Z70" s="63">
        <v>710864</v>
      </c>
      <c r="AA70" s="83" t="s">
        <v>9</v>
      </c>
      <c r="AB70" s="84" t="s">
        <v>10</v>
      </c>
      <c r="AC70" s="85">
        <v>228568</v>
      </c>
      <c r="AD70" s="83" t="s">
        <v>9</v>
      </c>
      <c r="AE70" s="84" t="s">
        <v>10</v>
      </c>
      <c r="AF70" s="63">
        <v>236661</v>
      </c>
      <c r="AG70" s="83" t="s">
        <v>9</v>
      </c>
      <c r="AH70" s="84" t="s">
        <v>10</v>
      </c>
      <c r="AI70" s="63">
        <v>48064</v>
      </c>
      <c r="AJ70" s="83" t="s">
        <v>9</v>
      </c>
      <c r="AK70" s="84" t="s">
        <v>10</v>
      </c>
      <c r="AL70" s="63">
        <v>61813</v>
      </c>
      <c r="AM70" s="83" t="s">
        <v>9</v>
      </c>
      <c r="AN70" s="84" t="s">
        <v>10</v>
      </c>
      <c r="AO70" s="63">
        <v>67977</v>
      </c>
      <c r="AP70" s="83" t="s">
        <v>9</v>
      </c>
      <c r="AQ70" s="84" t="s">
        <v>10</v>
      </c>
      <c r="AR70" s="63">
        <v>15983</v>
      </c>
      <c r="AS70" s="83" t="s">
        <v>9</v>
      </c>
      <c r="AT70" s="84" t="s">
        <v>10</v>
      </c>
      <c r="AU70" s="63">
        <v>5776</v>
      </c>
      <c r="AV70" s="83" t="s">
        <v>9</v>
      </c>
      <c r="AW70" s="84" t="s">
        <v>10</v>
      </c>
      <c r="AX70" s="63">
        <v>50380</v>
      </c>
      <c r="AY70" s="83" t="s">
        <v>9</v>
      </c>
      <c r="AZ70" s="84" t="s">
        <v>10</v>
      </c>
      <c r="BA70" s="63">
        <v>1814</v>
      </c>
      <c r="BB70" s="83" t="s">
        <v>9</v>
      </c>
      <c r="BC70" s="84" t="s">
        <v>10</v>
      </c>
      <c r="BD70" s="63">
        <v>58573</v>
      </c>
      <c r="BE70" s="83" t="s">
        <v>9</v>
      </c>
      <c r="BF70" s="84" t="s">
        <v>10</v>
      </c>
      <c r="BG70" s="85" t="s">
        <v>362</v>
      </c>
      <c r="BH70" s="83" t="s">
        <v>22</v>
      </c>
      <c r="BI70" s="84" t="s">
        <v>10</v>
      </c>
      <c r="BJ70" s="85" t="s">
        <v>362</v>
      </c>
      <c r="BK70" s="83" t="s">
        <v>22</v>
      </c>
      <c r="BL70" s="84" t="s">
        <v>10</v>
      </c>
      <c r="BM70" s="85" t="s">
        <v>362</v>
      </c>
      <c r="BN70" s="83" t="s">
        <v>22</v>
      </c>
      <c r="BO70" s="84" t="s">
        <v>10</v>
      </c>
      <c r="BP70" s="85">
        <v>410379</v>
      </c>
      <c r="BQ70" s="83" t="s">
        <v>9</v>
      </c>
      <c r="BR70" s="84" t="s">
        <v>10</v>
      </c>
      <c r="BS70" s="63">
        <v>329596</v>
      </c>
      <c r="BT70" s="83" t="s">
        <v>9</v>
      </c>
      <c r="BU70" s="84" t="s">
        <v>10</v>
      </c>
      <c r="BV70" s="63">
        <v>84437</v>
      </c>
      <c r="BW70" s="83" t="s">
        <v>9</v>
      </c>
      <c r="BX70" s="84" t="s">
        <v>10</v>
      </c>
      <c r="BY70" s="85">
        <v>360169</v>
      </c>
      <c r="BZ70" s="83" t="s">
        <v>9</v>
      </c>
      <c r="CA70" s="84" t="s">
        <v>10</v>
      </c>
      <c r="CB70" s="63">
        <v>254398</v>
      </c>
      <c r="CC70" s="83" t="s">
        <v>9</v>
      </c>
      <c r="CD70" s="84" t="s">
        <v>10</v>
      </c>
      <c r="CE70" s="63">
        <v>107428</v>
      </c>
      <c r="CF70" s="83" t="s">
        <v>9</v>
      </c>
      <c r="CG70" s="84" t="s">
        <v>10</v>
      </c>
      <c r="CH70" s="85" t="s">
        <v>362</v>
      </c>
      <c r="CI70" s="83" t="s">
        <v>22</v>
      </c>
      <c r="CJ70" s="84" t="s">
        <v>10</v>
      </c>
      <c r="CK70" s="85" t="s">
        <v>362</v>
      </c>
      <c r="CL70" s="83" t="s">
        <v>32</v>
      </c>
      <c r="CM70" s="84" t="s">
        <v>10</v>
      </c>
    </row>
    <row r="71" spans="1:91" ht="12" customHeight="1" x14ac:dyDescent="0.2">
      <c r="A71" s="25" t="s">
        <v>312</v>
      </c>
      <c r="B71" s="85">
        <v>983772</v>
      </c>
      <c r="C71" s="83" t="s">
        <v>9</v>
      </c>
      <c r="D71" s="84" t="s">
        <v>10</v>
      </c>
      <c r="E71" s="85">
        <v>741218</v>
      </c>
      <c r="F71" s="83" t="s">
        <v>9</v>
      </c>
      <c r="G71" s="84" t="s">
        <v>10</v>
      </c>
      <c r="H71" s="63">
        <v>456233</v>
      </c>
      <c r="I71" s="83" t="s">
        <v>9</v>
      </c>
      <c r="J71" s="84" t="s">
        <v>10</v>
      </c>
      <c r="K71" s="63">
        <v>441176</v>
      </c>
      <c r="L71" s="83" t="s">
        <v>9</v>
      </c>
      <c r="M71" s="84" t="s">
        <v>10</v>
      </c>
      <c r="N71" s="63">
        <v>15414</v>
      </c>
      <c r="O71" s="83" t="s">
        <v>9</v>
      </c>
      <c r="P71" s="84" t="s">
        <v>10</v>
      </c>
      <c r="Q71" s="63">
        <v>284827</v>
      </c>
      <c r="R71" s="83" t="s">
        <v>9</v>
      </c>
      <c r="S71" s="84" t="s">
        <v>10</v>
      </c>
      <c r="T71" s="63">
        <v>213224</v>
      </c>
      <c r="U71" s="83" t="s">
        <v>9</v>
      </c>
      <c r="V71" s="84" t="s">
        <v>10</v>
      </c>
      <c r="W71" s="63">
        <v>71750</v>
      </c>
      <c r="X71" s="83" t="s">
        <v>9</v>
      </c>
      <c r="Y71" s="84" t="s">
        <v>10</v>
      </c>
      <c r="Z71" s="63">
        <v>669568</v>
      </c>
      <c r="AA71" s="83" t="s">
        <v>9</v>
      </c>
      <c r="AB71" s="84" t="s">
        <v>10</v>
      </c>
      <c r="AC71" s="85">
        <v>199498</v>
      </c>
      <c r="AD71" s="83" t="s">
        <v>9</v>
      </c>
      <c r="AE71" s="84" t="s">
        <v>10</v>
      </c>
      <c r="AF71" s="63">
        <v>205371</v>
      </c>
      <c r="AG71" s="83" t="s">
        <v>9</v>
      </c>
      <c r="AH71" s="84" t="s">
        <v>10</v>
      </c>
      <c r="AI71" s="63">
        <v>41291</v>
      </c>
      <c r="AJ71" s="83" t="s">
        <v>9</v>
      </c>
      <c r="AK71" s="84" t="s">
        <v>10</v>
      </c>
      <c r="AL71" s="63">
        <v>55150</v>
      </c>
      <c r="AM71" s="83" t="s">
        <v>9</v>
      </c>
      <c r="AN71" s="84" t="s">
        <v>10</v>
      </c>
      <c r="AO71" s="63">
        <v>59613</v>
      </c>
      <c r="AP71" s="83" t="s">
        <v>9</v>
      </c>
      <c r="AQ71" s="84" t="s">
        <v>10</v>
      </c>
      <c r="AR71" s="63">
        <v>10546</v>
      </c>
      <c r="AS71" s="83" t="s">
        <v>9</v>
      </c>
      <c r="AT71" s="84" t="s">
        <v>10</v>
      </c>
      <c r="AU71" s="63">
        <v>5467</v>
      </c>
      <c r="AV71" s="83" t="s">
        <v>9</v>
      </c>
      <c r="AW71" s="84" t="s">
        <v>10</v>
      </c>
      <c r="AX71" s="63">
        <v>46626</v>
      </c>
      <c r="AY71" s="83" t="s">
        <v>9</v>
      </c>
      <c r="AZ71" s="84" t="s">
        <v>10</v>
      </c>
      <c r="BA71" s="63">
        <v>474</v>
      </c>
      <c r="BB71" s="83" t="s">
        <v>9</v>
      </c>
      <c r="BC71" s="84" t="s">
        <v>10</v>
      </c>
      <c r="BD71" s="63">
        <v>50377</v>
      </c>
      <c r="BE71" s="83" t="s">
        <v>9</v>
      </c>
      <c r="BF71" s="84" t="s">
        <v>10</v>
      </c>
      <c r="BG71" s="85" t="s">
        <v>362</v>
      </c>
      <c r="BH71" s="83" t="s">
        <v>22</v>
      </c>
      <c r="BI71" s="84" t="s">
        <v>10</v>
      </c>
      <c r="BJ71" s="85" t="s">
        <v>362</v>
      </c>
      <c r="BK71" s="83" t="s">
        <v>22</v>
      </c>
      <c r="BL71" s="84" t="s">
        <v>10</v>
      </c>
      <c r="BM71" s="85" t="s">
        <v>362</v>
      </c>
      <c r="BN71" s="83" t="s">
        <v>22</v>
      </c>
      <c r="BO71" s="84" t="s">
        <v>10</v>
      </c>
      <c r="BP71" s="85">
        <v>394137</v>
      </c>
      <c r="BQ71" s="83" t="s">
        <v>9</v>
      </c>
      <c r="BR71" s="84" t="s">
        <v>10</v>
      </c>
      <c r="BS71" s="63">
        <v>309760</v>
      </c>
      <c r="BT71" s="83" t="s">
        <v>9</v>
      </c>
      <c r="BU71" s="84" t="s">
        <v>10</v>
      </c>
      <c r="BV71" s="63">
        <v>87771</v>
      </c>
      <c r="BW71" s="83" t="s">
        <v>9</v>
      </c>
      <c r="BX71" s="84" t="s">
        <v>10</v>
      </c>
      <c r="BY71" s="85">
        <v>347696</v>
      </c>
      <c r="BZ71" s="83" t="s">
        <v>9</v>
      </c>
      <c r="CA71" s="84" t="s">
        <v>10</v>
      </c>
      <c r="CB71" s="63">
        <v>239872</v>
      </c>
      <c r="CC71" s="83" t="s">
        <v>9</v>
      </c>
      <c r="CD71" s="84" t="s">
        <v>10</v>
      </c>
      <c r="CE71" s="63">
        <v>109824</v>
      </c>
      <c r="CF71" s="83" t="s">
        <v>9</v>
      </c>
      <c r="CG71" s="84" t="s">
        <v>10</v>
      </c>
      <c r="CH71" s="85" t="s">
        <v>362</v>
      </c>
      <c r="CI71" s="83" t="s">
        <v>22</v>
      </c>
      <c r="CJ71" s="84" t="s">
        <v>10</v>
      </c>
      <c r="CK71" s="85" t="s">
        <v>362</v>
      </c>
      <c r="CL71" s="83" t="s">
        <v>32</v>
      </c>
      <c r="CM71" s="84" t="s">
        <v>10</v>
      </c>
    </row>
    <row r="72" spans="1:91" ht="12" customHeight="1" x14ac:dyDescent="0.2">
      <c r="A72" s="25" t="s">
        <v>313</v>
      </c>
      <c r="B72" s="85">
        <v>1125724</v>
      </c>
      <c r="C72" s="83" t="s">
        <v>9</v>
      </c>
      <c r="D72" s="84" t="s">
        <v>10</v>
      </c>
      <c r="E72" s="85">
        <v>836125</v>
      </c>
      <c r="F72" s="83" t="s">
        <v>9</v>
      </c>
      <c r="G72" s="84" t="s">
        <v>10</v>
      </c>
      <c r="H72" s="63">
        <v>492085</v>
      </c>
      <c r="I72" s="83" t="s">
        <v>9</v>
      </c>
      <c r="J72" s="84" t="s">
        <v>10</v>
      </c>
      <c r="K72" s="63">
        <v>475297</v>
      </c>
      <c r="L72" s="83" t="s">
        <v>9</v>
      </c>
      <c r="M72" s="84" t="s">
        <v>10</v>
      </c>
      <c r="N72" s="63">
        <v>17299</v>
      </c>
      <c r="O72" s="83" t="s">
        <v>9</v>
      </c>
      <c r="P72" s="84" t="s">
        <v>10</v>
      </c>
      <c r="Q72" s="63">
        <v>351491</v>
      </c>
      <c r="R72" s="83" t="s">
        <v>9</v>
      </c>
      <c r="S72" s="84" t="s">
        <v>10</v>
      </c>
      <c r="T72" s="63">
        <v>265633</v>
      </c>
      <c r="U72" s="83" t="s">
        <v>9</v>
      </c>
      <c r="V72" s="84" t="s">
        <v>10</v>
      </c>
      <c r="W72" s="63">
        <v>86362</v>
      </c>
      <c r="X72" s="83" t="s">
        <v>9</v>
      </c>
      <c r="Y72" s="84" t="s">
        <v>10</v>
      </c>
      <c r="Z72" s="63">
        <v>750376</v>
      </c>
      <c r="AA72" s="83" t="s">
        <v>9</v>
      </c>
      <c r="AB72" s="84" t="s">
        <v>10</v>
      </c>
      <c r="AC72" s="85">
        <v>247965</v>
      </c>
      <c r="AD72" s="83" t="s">
        <v>9</v>
      </c>
      <c r="AE72" s="84" t="s">
        <v>10</v>
      </c>
      <c r="AF72" s="63">
        <v>256004</v>
      </c>
      <c r="AG72" s="83" t="s">
        <v>9</v>
      </c>
      <c r="AH72" s="84" t="s">
        <v>10</v>
      </c>
      <c r="AI72" s="63">
        <v>38521</v>
      </c>
      <c r="AJ72" s="83" t="s">
        <v>9</v>
      </c>
      <c r="AK72" s="84" t="s">
        <v>10</v>
      </c>
      <c r="AL72" s="63">
        <v>84359</v>
      </c>
      <c r="AM72" s="83" t="s">
        <v>9</v>
      </c>
      <c r="AN72" s="84" t="s">
        <v>10</v>
      </c>
      <c r="AO72" s="63">
        <v>76068</v>
      </c>
      <c r="AP72" s="83" t="s">
        <v>9</v>
      </c>
      <c r="AQ72" s="84" t="s">
        <v>10</v>
      </c>
      <c r="AR72" s="63">
        <v>13172</v>
      </c>
      <c r="AS72" s="83" t="s">
        <v>9</v>
      </c>
      <c r="AT72" s="84" t="s">
        <v>10</v>
      </c>
      <c r="AU72" s="63">
        <v>7621</v>
      </c>
      <c r="AV72" s="83" t="s">
        <v>9</v>
      </c>
      <c r="AW72" s="84" t="s">
        <v>10</v>
      </c>
      <c r="AX72" s="63">
        <v>57638</v>
      </c>
      <c r="AY72" s="83" t="s">
        <v>9</v>
      </c>
      <c r="AZ72" s="84" t="s">
        <v>10</v>
      </c>
      <c r="BA72" s="63">
        <v>191</v>
      </c>
      <c r="BB72" s="83" t="s">
        <v>9</v>
      </c>
      <c r="BC72" s="84" t="s">
        <v>10</v>
      </c>
      <c r="BD72" s="63">
        <v>59917</v>
      </c>
      <c r="BE72" s="83" t="s">
        <v>9</v>
      </c>
      <c r="BF72" s="84" t="s">
        <v>10</v>
      </c>
      <c r="BG72" s="85" t="s">
        <v>362</v>
      </c>
      <c r="BH72" s="83" t="s">
        <v>22</v>
      </c>
      <c r="BI72" s="84" t="s">
        <v>10</v>
      </c>
      <c r="BJ72" s="85" t="s">
        <v>362</v>
      </c>
      <c r="BK72" s="83" t="s">
        <v>22</v>
      </c>
      <c r="BL72" s="84" t="s">
        <v>10</v>
      </c>
      <c r="BM72" s="85" t="s">
        <v>362</v>
      </c>
      <c r="BN72" s="83" t="s">
        <v>22</v>
      </c>
      <c r="BO72" s="84" t="s">
        <v>10</v>
      </c>
      <c r="BP72" s="85">
        <v>433040</v>
      </c>
      <c r="BQ72" s="83" t="s">
        <v>9</v>
      </c>
      <c r="BR72" s="84" t="s">
        <v>10</v>
      </c>
      <c r="BS72" s="63">
        <v>344451</v>
      </c>
      <c r="BT72" s="83" t="s">
        <v>9</v>
      </c>
      <c r="BU72" s="84" t="s">
        <v>10</v>
      </c>
      <c r="BV72" s="63">
        <v>92389</v>
      </c>
      <c r="BW72" s="83" t="s">
        <v>9</v>
      </c>
      <c r="BX72" s="84" t="s">
        <v>10</v>
      </c>
      <c r="BY72" s="85">
        <v>387042</v>
      </c>
      <c r="BZ72" s="83" t="s">
        <v>9</v>
      </c>
      <c r="CA72" s="84" t="s">
        <v>10</v>
      </c>
      <c r="CB72" s="63">
        <v>273218</v>
      </c>
      <c r="CC72" s="83" t="s">
        <v>9</v>
      </c>
      <c r="CD72" s="84" t="s">
        <v>10</v>
      </c>
      <c r="CE72" s="63">
        <v>115616</v>
      </c>
      <c r="CF72" s="83" t="s">
        <v>9</v>
      </c>
      <c r="CG72" s="84" t="s">
        <v>10</v>
      </c>
      <c r="CH72" s="85" t="s">
        <v>362</v>
      </c>
      <c r="CI72" s="83" t="s">
        <v>22</v>
      </c>
      <c r="CJ72" s="84" t="s">
        <v>10</v>
      </c>
      <c r="CK72" s="85" t="s">
        <v>362</v>
      </c>
      <c r="CL72" s="83" t="s">
        <v>32</v>
      </c>
      <c r="CM72" s="84" t="s">
        <v>10</v>
      </c>
    </row>
    <row r="73" spans="1:91" ht="12" customHeight="1" x14ac:dyDescent="0.2">
      <c r="A73" s="25" t="s">
        <v>314</v>
      </c>
      <c r="B73" s="85">
        <v>1065062</v>
      </c>
      <c r="C73" s="83" t="s">
        <v>9</v>
      </c>
      <c r="D73" s="84" t="s">
        <v>10</v>
      </c>
      <c r="E73" s="85">
        <v>787704</v>
      </c>
      <c r="F73" s="83" t="s">
        <v>9</v>
      </c>
      <c r="G73" s="84" t="s">
        <v>10</v>
      </c>
      <c r="H73" s="63">
        <v>459160</v>
      </c>
      <c r="I73" s="83" t="s">
        <v>9</v>
      </c>
      <c r="J73" s="84" t="s">
        <v>10</v>
      </c>
      <c r="K73" s="63">
        <v>444290</v>
      </c>
      <c r="L73" s="83" t="s">
        <v>9</v>
      </c>
      <c r="M73" s="84" t="s">
        <v>10</v>
      </c>
      <c r="N73" s="63">
        <v>15159</v>
      </c>
      <c r="O73" s="83" t="s">
        <v>9</v>
      </c>
      <c r="P73" s="84" t="s">
        <v>10</v>
      </c>
      <c r="Q73" s="63">
        <v>336797</v>
      </c>
      <c r="R73" s="83" t="s">
        <v>9</v>
      </c>
      <c r="S73" s="84" t="s">
        <v>10</v>
      </c>
      <c r="T73" s="63">
        <v>258702</v>
      </c>
      <c r="U73" s="83" t="s">
        <v>9</v>
      </c>
      <c r="V73" s="84" t="s">
        <v>10</v>
      </c>
      <c r="W73" s="63">
        <v>79028</v>
      </c>
      <c r="X73" s="83" t="s">
        <v>9</v>
      </c>
      <c r="Y73" s="84" t="s">
        <v>10</v>
      </c>
      <c r="Z73" s="63">
        <v>709037</v>
      </c>
      <c r="AA73" s="83" t="s">
        <v>9</v>
      </c>
      <c r="AB73" s="84" t="s">
        <v>10</v>
      </c>
      <c r="AC73" s="85">
        <v>215711</v>
      </c>
      <c r="AD73" s="83" t="s">
        <v>9</v>
      </c>
      <c r="AE73" s="84" t="s">
        <v>10</v>
      </c>
      <c r="AF73" s="63">
        <v>206905</v>
      </c>
      <c r="AG73" s="83" t="s">
        <v>9</v>
      </c>
      <c r="AH73" s="84" t="s">
        <v>10</v>
      </c>
      <c r="AI73" s="63">
        <v>41659</v>
      </c>
      <c r="AJ73" s="83" t="s">
        <v>9</v>
      </c>
      <c r="AK73" s="84" t="s">
        <v>10</v>
      </c>
      <c r="AL73" s="63">
        <v>49430</v>
      </c>
      <c r="AM73" s="83" t="s">
        <v>9</v>
      </c>
      <c r="AN73" s="84" t="s">
        <v>10</v>
      </c>
      <c r="AO73" s="63">
        <v>57249</v>
      </c>
      <c r="AP73" s="83" t="s">
        <v>9</v>
      </c>
      <c r="AQ73" s="84" t="s">
        <v>10</v>
      </c>
      <c r="AR73" s="63">
        <v>16243</v>
      </c>
      <c r="AS73" s="83" t="s">
        <v>9</v>
      </c>
      <c r="AT73" s="84" t="s">
        <v>10</v>
      </c>
      <c r="AU73" s="63">
        <v>5598</v>
      </c>
      <c r="AV73" s="83" t="s">
        <v>9</v>
      </c>
      <c r="AW73" s="84" t="s">
        <v>10</v>
      </c>
      <c r="AX73" s="63">
        <v>37020</v>
      </c>
      <c r="AY73" s="83" t="s">
        <v>9</v>
      </c>
      <c r="AZ73" s="84" t="s">
        <v>10</v>
      </c>
      <c r="BA73" s="63">
        <v>169</v>
      </c>
      <c r="BB73" s="83" t="s">
        <v>9</v>
      </c>
      <c r="BC73" s="84" t="s">
        <v>10</v>
      </c>
      <c r="BD73" s="63">
        <v>58277</v>
      </c>
      <c r="BE73" s="83" t="s">
        <v>9</v>
      </c>
      <c r="BF73" s="84" t="s">
        <v>10</v>
      </c>
      <c r="BG73" s="85" t="s">
        <v>362</v>
      </c>
      <c r="BH73" s="83" t="s">
        <v>22</v>
      </c>
      <c r="BI73" s="84" t="s">
        <v>10</v>
      </c>
      <c r="BJ73" s="85" t="s">
        <v>362</v>
      </c>
      <c r="BK73" s="83" t="s">
        <v>22</v>
      </c>
      <c r="BL73" s="84" t="s">
        <v>10</v>
      </c>
      <c r="BM73" s="85" t="s">
        <v>362</v>
      </c>
      <c r="BN73" s="83" t="s">
        <v>22</v>
      </c>
      <c r="BO73" s="84" t="s">
        <v>10</v>
      </c>
      <c r="BP73" s="85">
        <v>433351</v>
      </c>
      <c r="BQ73" s="83" t="s">
        <v>9</v>
      </c>
      <c r="BR73" s="84" t="s">
        <v>10</v>
      </c>
      <c r="BS73" s="63">
        <v>350908</v>
      </c>
      <c r="BT73" s="83" t="s">
        <v>9</v>
      </c>
      <c r="BU73" s="84" t="s">
        <v>10</v>
      </c>
      <c r="BV73" s="63">
        <v>86395</v>
      </c>
      <c r="BW73" s="83" t="s">
        <v>9</v>
      </c>
      <c r="BX73" s="84" t="s">
        <v>10</v>
      </c>
      <c r="BY73" s="85">
        <v>368684</v>
      </c>
      <c r="BZ73" s="83" t="s">
        <v>9</v>
      </c>
      <c r="CA73" s="84" t="s">
        <v>10</v>
      </c>
      <c r="CB73" s="63">
        <v>265654</v>
      </c>
      <c r="CC73" s="83" t="s">
        <v>9</v>
      </c>
      <c r="CD73" s="84" t="s">
        <v>10</v>
      </c>
      <c r="CE73" s="63">
        <v>104522</v>
      </c>
      <c r="CF73" s="83" t="s">
        <v>9</v>
      </c>
      <c r="CG73" s="84" t="s">
        <v>10</v>
      </c>
      <c r="CH73" s="85" t="s">
        <v>362</v>
      </c>
      <c r="CI73" s="83" t="s">
        <v>22</v>
      </c>
      <c r="CJ73" s="84" t="s">
        <v>10</v>
      </c>
      <c r="CK73" s="85" t="s">
        <v>362</v>
      </c>
      <c r="CL73" s="83" t="s">
        <v>32</v>
      </c>
      <c r="CM73" s="84" t="s">
        <v>10</v>
      </c>
    </row>
    <row r="74" spans="1:91" ht="12" customHeight="1" x14ac:dyDescent="0.2">
      <c r="A74" s="25" t="s">
        <v>315</v>
      </c>
      <c r="B74" s="85">
        <v>1116381</v>
      </c>
      <c r="C74" s="83" t="s">
        <v>9</v>
      </c>
      <c r="D74" s="84" t="s">
        <v>10</v>
      </c>
      <c r="E74" s="85">
        <v>806472</v>
      </c>
      <c r="F74" s="83" t="s">
        <v>9</v>
      </c>
      <c r="G74" s="84" t="s">
        <v>10</v>
      </c>
      <c r="H74" s="63">
        <v>479879</v>
      </c>
      <c r="I74" s="83" t="s">
        <v>9</v>
      </c>
      <c r="J74" s="84" t="s">
        <v>10</v>
      </c>
      <c r="K74" s="63">
        <v>462309</v>
      </c>
      <c r="L74" s="83" t="s">
        <v>9</v>
      </c>
      <c r="M74" s="84" t="s">
        <v>10</v>
      </c>
      <c r="N74" s="63">
        <v>18350</v>
      </c>
      <c r="O74" s="83" t="s">
        <v>9</v>
      </c>
      <c r="P74" s="84" t="s">
        <v>10</v>
      </c>
      <c r="Q74" s="63">
        <v>332087</v>
      </c>
      <c r="R74" s="83" t="s">
        <v>9</v>
      </c>
      <c r="S74" s="84" t="s">
        <v>10</v>
      </c>
      <c r="T74" s="63">
        <v>249750</v>
      </c>
      <c r="U74" s="83" t="s">
        <v>9</v>
      </c>
      <c r="V74" s="84" t="s">
        <v>10</v>
      </c>
      <c r="W74" s="63">
        <v>82688</v>
      </c>
      <c r="X74" s="83" t="s">
        <v>9</v>
      </c>
      <c r="Y74" s="84" t="s">
        <v>10</v>
      </c>
      <c r="Z74" s="63">
        <v>724320</v>
      </c>
      <c r="AA74" s="83" t="s">
        <v>9</v>
      </c>
      <c r="AB74" s="84" t="s">
        <v>10</v>
      </c>
      <c r="AC74" s="85">
        <v>234169</v>
      </c>
      <c r="AD74" s="83" t="s">
        <v>9</v>
      </c>
      <c r="AE74" s="84" t="s">
        <v>10</v>
      </c>
      <c r="AF74" s="63">
        <v>249039</v>
      </c>
      <c r="AG74" s="83" t="s">
        <v>9</v>
      </c>
      <c r="AH74" s="84" t="s">
        <v>10</v>
      </c>
      <c r="AI74" s="63">
        <v>52228</v>
      </c>
      <c r="AJ74" s="83" t="s">
        <v>9</v>
      </c>
      <c r="AK74" s="84" t="s">
        <v>10</v>
      </c>
      <c r="AL74" s="63">
        <v>64551</v>
      </c>
      <c r="AM74" s="83" t="s">
        <v>9</v>
      </c>
      <c r="AN74" s="84" t="s">
        <v>10</v>
      </c>
      <c r="AO74" s="63">
        <v>71185</v>
      </c>
      <c r="AP74" s="83" t="s">
        <v>9</v>
      </c>
      <c r="AQ74" s="84" t="s">
        <v>10</v>
      </c>
      <c r="AR74" s="63">
        <v>17699</v>
      </c>
      <c r="AS74" s="83" t="s">
        <v>9</v>
      </c>
      <c r="AT74" s="84" t="s">
        <v>10</v>
      </c>
      <c r="AU74" s="63">
        <v>6497</v>
      </c>
      <c r="AV74" s="83" t="s">
        <v>9</v>
      </c>
      <c r="AW74" s="84" t="s">
        <v>10</v>
      </c>
      <c r="AX74" s="63">
        <v>50150</v>
      </c>
      <c r="AY74" s="83" t="s">
        <v>9</v>
      </c>
      <c r="AZ74" s="84" t="s">
        <v>10</v>
      </c>
      <c r="BA74" s="63">
        <v>1887</v>
      </c>
      <c r="BB74" s="83" t="s">
        <v>9</v>
      </c>
      <c r="BC74" s="84" t="s">
        <v>10</v>
      </c>
      <c r="BD74" s="63">
        <v>61144</v>
      </c>
      <c r="BE74" s="83" t="s">
        <v>9</v>
      </c>
      <c r="BF74" s="84" t="s">
        <v>10</v>
      </c>
      <c r="BG74" s="85" t="s">
        <v>362</v>
      </c>
      <c r="BH74" s="83" t="s">
        <v>22</v>
      </c>
      <c r="BI74" s="84" t="s">
        <v>10</v>
      </c>
      <c r="BJ74" s="85" t="s">
        <v>362</v>
      </c>
      <c r="BK74" s="83" t="s">
        <v>22</v>
      </c>
      <c r="BL74" s="84" t="s">
        <v>10</v>
      </c>
      <c r="BM74" s="85" t="s">
        <v>362</v>
      </c>
      <c r="BN74" s="83" t="s">
        <v>22</v>
      </c>
      <c r="BO74" s="84" t="s">
        <v>10</v>
      </c>
      <c r="BP74" s="85">
        <v>467851</v>
      </c>
      <c r="BQ74" s="83" t="s">
        <v>9</v>
      </c>
      <c r="BR74" s="84" t="s">
        <v>10</v>
      </c>
      <c r="BS74" s="63">
        <v>375544</v>
      </c>
      <c r="BT74" s="83" t="s">
        <v>9</v>
      </c>
      <c r="BU74" s="84" t="s">
        <v>10</v>
      </c>
      <c r="BV74" s="63">
        <v>96488</v>
      </c>
      <c r="BW74" s="83" t="s">
        <v>9</v>
      </c>
      <c r="BX74" s="84" t="s">
        <v>10</v>
      </c>
      <c r="BY74" s="85">
        <v>389669</v>
      </c>
      <c r="BZ74" s="83" t="s">
        <v>9</v>
      </c>
      <c r="CA74" s="84" t="s">
        <v>10</v>
      </c>
      <c r="CB74" s="63">
        <v>276199</v>
      </c>
      <c r="CC74" s="83" t="s">
        <v>9</v>
      </c>
      <c r="CD74" s="84" t="s">
        <v>10</v>
      </c>
      <c r="CE74" s="63">
        <v>115253</v>
      </c>
      <c r="CF74" s="83" t="s">
        <v>9</v>
      </c>
      <c r="CG74" s="84" t="s">
        <v>10</v>
      </c>
      <c r="CH74" s="85" t="s">
        <v>362</v>
      </c>
      <c r="CI74" s="83" t="s">
        <v>22</v>
      </c>
      <c r="CJ74" s="84" t="s">
        <v>10</v>
      </c>
      <c r="CK74" s="85" t="s">
        <v>362</v>
      </c>
      <c r="CL74" s="83" t="s">
        <v>32</v>
      </c>
      <c r="CM74" s="84" t="s">
        <v>10</v>
      </c>
    </row>
    <row r="75" spans="1:91" ht="12" customHeight="1" x14ac:dyDescent="0.2">
      <c r="A75" s="25" t="s">
        <v>316</v>
      </c>
      <c r="B75" s="85">
        <v>1023289</v>
      </c>
      <c r="C75" s="83" t="s">
        <v>9</v>
      </c>
      <c r="D75" s="84" t="s">
        <v>10</v>
      </c>
      <c r="E75" s="85">
        <v>748334</v>
      </c>
      <c r="F75" s="83" t="s">
        <v>9</v>
      </c>
      <c r="G75" s="84" t="s">
        <v>10</v>
      </c>
      <c r="H75" s="63">
        <v>468118</v>
      </c>
      <c r="I75" s="83" t="s">
        <v>9</v>
      </c>
      <c r="J75" s="84" t="s">
        <v>10</v>
      </c>
      <c r="K75" s="63">
        <v>453087</v>
      </c>
      <c r="L75" s="83" t="s">
        <v>9</v>
      </c>
      <c r="M75" s="84" t="s">
        <v>10</v>
      </c>
      <c r="N75" s="63">
        <v>15294</v>
      </c>
      <c r="O75" s="83" t="s">
        <v>9</v>
      </c>
      <c r="P75" s="84" t="s">
        <v>10</v>
      </c>
      <c r="Q75" s="63">
        <v>278409</v>
      </c>
      <c r="R75" s="83" t="s">
        <v>9</v>
      </c>
      <c r="S75" s="84" t="s">
        <v>10</v>
      </c>
      <c r="T75" s="63">
        <v>209062</v>
      </c>
      <c r="U75" s="83" t="s">
        <v>9</v>
      </c>
      <c r="V75" s="84" t="s">
        <v>10</v>
      </c>
      <c r="W75" s="63">
        <v>69607</v>
      </c>
      <c r="X75" s="83" t="s">
        <v>9</v>
      </c>
      <c r="Y75" s="84" t="s">
        <v>10</v>
      </c>
      <c r="Z75" s="63">
        <v>678561</v>
      </c>
      <c r="AA75" s="83" t="s">
        <v>9</v>
      </c>
      <c r="AB75" s="84" t="s">
        <v>10</v>
      </c>
      <c r="AC75" s="85">
        <v>215865</v>
      </c>
      <c r="AD75" s="83" t="s">
        <v>9</v>
      </c>
      <c r="AE75" s="84" t="s">
        <v>10</v>
      </c>
      <c r="AF75" s="63">
        <v>220174</v>
      </c>
      <c r="AG75" s="83" t="s">
        <v>9</v>
      </c>
      <c r="AH75" s="84" t="s">
        <v>10</v>
      </c>
      <c r="AI75" s="63">
        <v>46917</v>
      </c>
      <c r="AJ75" s="83" t="s">
        <v>9</v>
      </c>
      <c r="AK75" s="84" t="s">
        <v>10</v>
      </c>
      <c r="AL75" s="63">
        <v>59788</v>
      </c>
      <c r="AM75" s="83" t="s">
        <v>9</v>
      </c>
      <c r="AN75" s="84" t="s">
        <v>10</v>
      </c>
      <c r="AO75" s="63">
        <v>61728</v>
      </c>
      <c r="AP75" s="83" t="s">
        <v>9</v>
      </c>
      <c r="AQ75" s="84" t="s">
        <v>10</v>
      </c>
      <c r="AR75" s="63">
        <v>12020</v>
      </c>
      <c r="AS75" s="83" t="s">
        <v>9</v>
      </c>
      <c r="AT75" s="84" t="s">
        <v>10</v>
      </c>
      <c r="AU75" s="63">
        <v>6087</v>
      </c>
      <c r="AV75" s="83" t="s">
        <v>9</v>
      </c>
      <c r="AW75" s="84" t="s">
        <v>10</v>
      </c>
      <c r="AX75" s="63">
        <v>45880</v>
      </c>
      <c r="AY75" s="83" t="s">
        <v>9</v>
      </c>
      <c r="AZ75" s="84" t="s">
        <v>10</v>
      </c>
      <c r="BA75" s="63">
        <v>473</v>
      </c>
      <c r="BB75" s="83" t="s">
        <v>9</v>
      </c>
      <c r="BC75" s="84" t="s">
        <v>10</v>
      </c>
      <c r="BD75" s="63">
        <v>54008</v>
      </c>
      <c r="BE75" s="83" t="s">
        <v>9</v>
      </c>
      <c r="BF75" s="84" t="s">
        <v>10</v>
      </c>
      <c r="BG75" s="85" t="s">
        <v>362</v>
      </c>
      <c r="BH75" s="83" t="s">
        <v>22</v>
      </c>
      <c r="BI75" s="84" t="s">
        <v>10</v>
      </c>
      <c r="BJ75" s="85" t="s">
        <v>362</v>
      </c>
      <c r="BK75" s="83" t="s">
        <v>22</v>
      </c>
      <c r="BL75" s="84" t="s">
        <v>10</v>
      </c>
      <c r="BM75" s="85" t="s">
        <v>362</v>
      </c>
      <c r="BN75" s="83" t="s">
        <v>22</v>
      </c>
      <c r="BO75" s="84" t="s">
        <v>10</v>
      </c>
      <c r="BP75" s="85">
        <v>435264</v>
      </c>
      <c r="BQ75" s="83" t="s">
        <v>9</v>
      </c>
      <c r="BR75" s="84" t="s">
        <v>10</v>
      </c>
      <c r="BS75" s="63">
        <v>339229</v>
      </c>
      <c r="BT75" s="83" t="s">
        <v>9</v>
      </c>
      <c r="BU75" s="84" t="s">
        <v>10</v>
      </c>
      <c r="BV75" s="63">
        <v>99668</v>
      </c>
      <c r="BW75" s="83" t="s">
        <v>9</v>
      </c>
      <c r="BX75" s="84" t="s">
        <v>10</v>
      </c>
      <c r="BY75" s="85">
        <v>373823</v>
      </c>
      <c r="BZ75" s="83" t="s">
        <v>9</v>
      </c>
      <c r="CA75" s="84" t="s">
        <v>10</v>
      </c>
      <c r="CB75" s="63">
        <v>264875</v>
      </c>
      <c r="CC75" s="83" t="s">
        <v>9</v>
      </c>
      <c r="CD75" s="84" t="s">
        <v>10</v>
      </c>
      <c r="CE75" s="63">
        <v>110664</v>
      </c>
      <c r="CF75" s="83" t="s">
        <v>9</v>
      </c>
      <c r="CG75" s="84" t="s">
        <v>10</v>
      </c>
      <c r="CH75" s="85" t="s">
        <v>362</v>
      </c>
      <c r="CI75" s="83" t="s">
        <v>22</v>
      </c>
      <c r="CJ75" s="84" t="s">
        <v>10</v>
      </c>
      <c r="CK75" s="85" t="s">
        <v>362</v>
      </c>
      <c r="CL75" s="83" t="s">
        <v>32</v>
      </c>
      <c r="CM75" s="84" t="s">
        <v>10</v>
      </c>
    </row>
    <row r="76" spans="1:91" ht="12" customHeight="1" x14ac:dyDescent="0.2">
      <c r="A76" s="25" t="s">
        <v>317</v>
      </c>
      <c r="B76" s="85">
        <v>1177938</v>
      </c>
      <c r="C76" s="83" t="s">
        <v>9</v>
      </c>
      <c r="D76" s="84" t="s">
        <v>10</v>
      </c>
      <c r="E76" s="85">
        <v>850394</v>
      </c>
      <c r="F76" s="83" t="s">
        <v>9</v>
      </c>
      <c r="G76" s="84" t="s">
        <v>10</v>
      </c>
      <c r="H76" s="63">
        <v>505911</v>
      </c>
      <c r="I76" s="83" t="s">
        <v>9</v>
      </c>
      <c r="J76" s="84" t="s">
        <v>10</v>
      </c>
      <c r="K76" s="63">
        <v>489150</v>
      </c>
      <c r="L76" s="83" t="s">
        <v>9</v>
      </c>
      <c r="M76" s="84" t="s">
        <v>10</v>
      </c>
      <c r="N76" s="63">
        <v>17167</v>
      </c>
      <c r="O76" s="83" t="s">
        <v>9</v>
      </c>
      <c r="P76" s="84" t="s">
        <v>10</v>
      </c>
      <c r="Q76" s="63">
        <v>350308</v>
      </c>
      <c r="R76" s="83" t="s">
        <v>9</v>
      </c>
      <c r="S76" s="84" t="s">
        <v>10</v>
      </c>
      <c r="T76" s="63">
        <v>263905</v>
      </c>
      <c r="U76" s="83" t="s">
        <v>9</v>
      </c>
      <c r="V76" s="84" t="s">
        <v>10</v>
      </c>
      <c r="W76" s="63">
        <v>86820</v>
      </c>
      <c r="X76" s="83" t="s">
        <v>9</v>
      </c>
      <c r="Y76" s="84" t="s">
        <v>10</v>
      </c>
      <c r="Z76" s="63">
        <v>764104</v>
      </c>
      <c r="AA76" s="83" t="s">
        <v>9</v>
      </c>
      <c r="AB76" s="84" t="s">
        <v>10</v>
      </c>
      <c r="AC76" s="85">
        <v>274695</v>
      </c>
      <c r="AD76" s="83" t="s">
        <v>9</v>
      </c>
      <c r="AE76" s="84" t="s">
        <v>10</v>
      </c>
      <c r="AF76" s="63">
        <v>280203</v>
      </c>
      <c r="AG76" s="83" t="s">
        <v>9</v>
      </c>
      <c r="AH76" s="84" t="s">
        <v>10</v>
      </c>
      <c r="AI76" s="63">
        <v>44291</v>
      </c>
      <c r="AJ76" s="83" t="s">
        <v>9</v>
      </c>
      <c r="AK76" s="84" t="s">
        <v>10</v>
      </c>
      <c r="AL76" s="63">
        <v>92116</v>
      </c>
      <c r="AM76" s="83" t="s">
        <v>9</v>
      </c>
      <c r="AN76" s="84" t="s">
        <v>10</v>
      </c>
      <c r="AO76" s="63">
        <v>82249</v>
      </c>
      <c r="AP76" s="83" t="s">
        <v>9</v>
      </c>
      <c r="AQ76" s="84" t="s">
        <v>10</v>
      </c>
      <c r="AR76" s="63">
        <v>13019</v>
      </c>
      <c r="AS76" s="83" t="s">
        <v>9</v>
      </c>
      <c r="AT76" s="84" t="s">
        <v>10</v>
      </c>
      <c r="AU76" s="63">
        <v>9163</v>
      </c>
      <c r="AV76" s="83" t="s">
        <v>9</v>
      </c>
      <c r="AW76" s="84" t="s">
        <v>10</v>
      </c>
      <c r="AX76" s="63">
        <v>61426</v>
      </c>
      <c r="AY76" s="83" t="s">
        <v>9</v>
      </c>
      <c r="AZ76" s="84" t="s">
        <v>10</v>
      </c>
      <c r="BA76" s="63">
        <v>165</v>
      </c>
      <c r="BB76" s="83" t="s">
        <v>9</v>
      </c>
      <c r="BC76" s="84" t="s">
        <v>10</v>
      </c>
      <c r="BD76" s="63">
        <v>65138</v>
      </c>
      <c r="BE76" s="83" t="s">
        <v>9</v>
      </c>
      <c r="BF76" s="84" t="s">
        <v>10</v>
      </c>
      <c r="BG76" s="85" t="s">
        <v>362</v>
      </c>
      <c r="BH76" s="83" t="s">
        <v>22</v>
      </c>
      <c r="BI76" s="84" t="s">
        <v>10</v>
      </c>
      <c r="BJ76" s="85" t="s">
        <v>362</v>
      </c>
      <c r="BK76" s="83" t="s">
        <v>22</v>
      </c>
      <c r="BL76" s="84" t="s">
        <v>10</v>
      </c>
      <c r="BM76" s="85" t="s">
        <v>362</v>
      </c>
      <c r="BN76" s="83" t="s">
        <v>22</v>
      </c>
      <c r="BO76" s="84" t="s">
        <v>10</v>
      </c>
      <c r="BP76" s="85">
        <v>479194</v>
      </c>
      <c r="BQ76" s="83" t="s">
        <v>9</v>
      </c>
      <c r="BR76" s="84" t="s">
        <v>10</v>
      </c>
      <c r="BS76" s="63">
        <v>381299</v>
      </c>
      <c r="BT76" s="83" t="s">
        <v>9</v>
      </c>
      <c r="BU76" s="84" t="s">
        <v>10</v>
      </c>
      <c r="BV76" s="63">
        <v>102095</v>
      </c>
      <c r="BW76" s="83" t="s">
        <v>9</v>
      </c>
      <c r="BX76" s="84" t="s">
        <v>10</v>
      </c>
      <c r="BY76" s="85">
        <v>422746</v>
      </c>
      <c r="BZ76" s="83" t="s">
        <v>9</v>
      </c>
      <c r="CA76" s="84" t="s">
        <v>10</v>
      </c>
      <c r="CB76" s="63">
        <v>298412</v>
      </c>
      <c r="CC76" s="83" t="s">
        <v>9</v>
      </c>
      <c r="CD76" s="84" t="s">
        <v>10</v>
      </c>
      <c r="CE76" s="63">
        <v>126325</v>
      </c>
      <c r="CF76" s="83" t="s">
        <v>9</v>
      </c>
      <c r="CG76" s="84" t="s">
        <v>10</v>
      </c>
      <c r="CH76" s="85" t="s">
        <v>362</v>
      </c>
      <c r="CI76" s="83" t="s">
        <v>22</v>
      </c>
      <c r="CJ76" s="84" t="s">
        <v>10</v>
      </c>
      <c r="CK76" s="85" t="s">
        <v>362</v>
      </c>
      <c r="CL76" s="83" t="s">
        <v>32</v>
      </c>
      <c r="CM76" s="84" t="s">
        <v>10</v>
      </c>
    </row>
    <row r="77" spans="1:91" ht="12" customHeight="1" x14ac:dyDescent="0.2">
      <c r="A77" s="25" t="s">
        <v>318</v>
      </c>
      <c r="B77" s="85">
        <v>1078917</v>
      </c>
      <c r="C77" s="83" t="s">
        <v>9</v>
      </c>
      <c r="D77" s="84" t="s">
        <v>10</v>
      </c>
      <c r="E77" s="85">
        <v>791636</v>
      </c>
      <c r="F77" s="83" t="s">
        <v>9</v>
      </c>
      <c r="G77" s="84" t="s">
        <v>10</v>
      </c>
      <c r="H77" s="63">
        <v>465377</v>
      </c>
      <c r="I77" s="83" t="s">
        <v>9</v>
      </c>
      <c r="J77" s="84" t="s">
        <v>10</v>
      </c>
      <c r="K77" s="63">
        <v>450082</v>
      </c>
      <c r="L77" s="83" t="s">
        <v>9</v>
      </c>
      <c r="M77" s="84" t="s">
        <v>10</v>
      </c>
      <c r="N77" s="63">
        <v>15648</v>
      </c>
      <c r="O77" s="83" t="s">
        <v>9</v>
      </c>
      <c r="P77" s="84" t="s">
        <v>10</v>
      </c>
      <c r="Q77" s="63">
        <v>333149</v>
      </c>
      <c r="R77" s="83" t="s">
        <v>9</v>
      </c>
      <c r="S77" s="84" t="s">
        <v>10</v>
      </c>
      <c r="T77" s="63">
        <v>256100</v>
      </c>
      <c r="U77" s="83" t="s">
        <v>9</v>
      </c>
      <c r="V77" s="84" t="s">
        <v>10</v>
      </c>
      <c r="W77" s="63">
        <v>77955</v>
      </c>
      <c r="X77" s="83" t="s">
        <v>9</v>
      </c>
      <c r="Y77" s="84" t="s">
        <v>10</v>
      </c>
      <c r="Z77" s="63">
        <v>713912</v>
      </c>
      <c r="AA77" s="83" t="s">
        <v>9</v>
      </c>
      <c r="AB77" s="84" t="s">
        <v>10</v>
      </c>
      <c r="AC77" s="85">
        <v>223940</v>
      </c>
      <c r="AD77" s="83" t="s">
        <v>9</v>
      </c>
      <c r="AE77" s="84" t="s">
        <v>10</v>
      </c>
      <c r="AF77" s="63">
        <v>216094</v>
      </c>
      <c r="AG77" s="83" t="s">
        <v>9</v>
      </c>
      <c r="AH77" s="84" t="s">
        <v>10</v>
      </c>
      <c r="AI77" s="63">
        <v>45033</v>
      </c>
      <c r="AJ77" s="83" t="s">
        <v>9</v>
      </c>
      <c r="AK77" s="84" t="s">
        <v>10</v>
      </c>
      <c r="AL77" s="63">
        <v>48683</v>
      </c>
      <c r="AM77" s="83" t="s">
        <v>9</v>
      </c>
      <c r="AN77" s="84" t="s">
        <v>10</v>
      </c>
      <c r="AO77" s="63">
        <v>63190</v>
      </c>
      <c r="AP77" s="83" t="s">
        <v>9</v>
      </c>
      <c r="AQ77" s="84" t="s">
        <v>10</v>
      </c>
      <c r="AR77" s="63">
        <v>19194</v>
      </c>
      <c r="AS77" s="83" t="s">
        <v>9</v>
      </c>
      <c r="AT77" s="84" t="s">
        <v>10</v>
      </c>
      <c r="AU77" s="63">
        <v>6894</v>
      </c>
      <c r="AV77" s="83" t="s">
        <v>9</v>
      </c>
      <c r="AW77" s="84" t="s">
        <v>10</v>
      </c>
      <c r="AX77" s="63">
        <v>37635</v>
      </c>
      <c r="AY77" s="83" t="s">
        <v>9</v>
      </c>
      <c r="AZ77" s="84" t="s">
        <v>10</v>
      </c>
      <c r="BA77" s="63">
        <v>144</v>
      </c>
      <c r="BB77" s="83" t="s">
        <v>9</v>
      </c>
      <c r="BC77" s="84" t="s">
        <v>10</v>
      </c>
      <c r="BD77" s="63">
        <v>58480</v>
      </c>
      <c r="BE77" s="83" t="s">
        <v>9</v>
      </c>
      <c r="BF77" s="84" t="s">
        <v>10</v>
      </c>
      <c r="BG77" s="85" t="s">
        <v>362</v>
      </c>
      <c r="BH77" s="83" t="s">
        <v>22</v>
      </c>
      <c r="BI77" s="84" t="s">
        <v>10</v>
      </c>
      <c r="BJ77" s="85" t="s">
        <v>362</v>
      </c>
      <c r="BK77" s="83" t="s">
        <v>22</v>
      </c>
      <c r="BL77" s="84" t="s">
        <v>10</v>
      </c>
      <c r="BM77" s="85" t="s">
        <v>362</v>
      </c>
      <c r="BN77" s="83" t="s">
        <v>22</v>
      </c>
      <c r="BO77" s="84" t="s">
        <v>10</v>
      </c>
      <c r="BP77" s="85">
        <v>452001</v>
      </c>
      <c r="BQ77" s="83" t="s">
        <v>9</v>
      </c>
      <c r="BR77" s="84" t="s">
        <v>10</v>
      </c>
      <c r="BS77" s="63">
        <v>366032</v>
      </c>
      <c r="BT77" s="83" t="s">
        <v>9</v>
      </c>
      <c r="BU77" s="84" t="s">
        <v>10</v>
      </c>
      <c r="BV77" s="63">
        <v>90247</v>
      </c>
      <c r="BW77" s="83" t="s">
        <v>9</v>
      </c>
      <c r="BX77" s="84" t="s">
        <v>10</v>
      </c>
      <c r="BY77" s="85">
        <v>386007</v>
      </c>
      <c r="BZ77" s="83" t="s">
        <v>9</v>
      </c>
      <c r="CA77" s="84" t="s">
        <v>10</v>
      </c>
      <c r="CB77" s="63">
        <v>279201</v>
      </c>
      <c r="CC77" s="83" t="s">
        <v>9</v>
      </c>
      <c r="CD77" s="84" t="s">
        <v>10</v>
      </c>
      <c r="CE77" s="63">
        <v>108326</v>
      </c>
      <c r="CF77" s="83" t="s">
        <v>9</v>
      </c>
      <c r="CG77" s="84" t="s">
        <v>10</v>
      </c>
      <c r="CH77" s="85" t="s">
        <v>362</v>
      </c>
      <c r="CI77" s="83" t="s">
        <v>22</v>
      </c>
      <c r="CJ77" s="84" t="s">
        <v>10</v>
      </c>
      <c r="CK77" s="85" t="s">
        <v>362</v>
      </c>
      <c r="CL77" s="83" t="s">
        <v>32</v>
      </c>
      <c r="CM77" s="84" t="s">
        <v>10</v>
      </c>
    </row>
    <row r="78" spans="1:91" ht="12" customHeight="1" x14ac:dyDescent="0.2">
      <c r="A78" s="25" t="s">
        <v>319</v>
      </c>
      <c r="B78" s="85">
        <v>1157382</v>
      </c>
      <c r="C78" s="83" t="s">
        <v>9</v>
      </c>
      <c r="D78" s="84" t="s">
        <v>10</v>
      </c>
      <c r="E78" s="85">
        <v>830297</v>
      </c>
      <c r="F78" s="83" t="s">
        <v>9</v>
      </c>
      <c r="G78" s="84" t="s">
        <v>10</v>
      </c>
      <c r="H78" s="63">
        <v>497030</v>
      </c>
      <c r="I78" s="83" t="s">
        <v>9</v>
      </c>
      <c r="J78" s="84" t="s">
        <v>10</v>
      </c>
      <c r="K78" s="63">
        <v>478791</v>
      </c>
      <c r="L78" s="83" t="s">
        <v>9</v>
      </c>
      <c r="M78" s="84" t="s">
        <v>10</v>
      </c>
      <c r="N78" s="63">
        <v>19016</v>
      </c>
      <c r="O78" s="83" t="s">
        <v>9</v>
      </c>
      <c r="P78" s="84" t="s">
        <v>10</v>
      </c>
      <c r="Q78" s="63">
        <v>338012</v>
      </c>
      <c r="R78" s="83" t="s">
        <v>9</v>
      </c>
      <c r="S78" s="84" t="s">
        <v>10</v>
      </c>
      <c r="T78" s="63">
        <v>255187</v>
      </c>
      <c r="U78" s="83" t="s">
        <v>9</v>
      </c>
      <c r="V78" s="84" t="s">
        <v>10</v>
      </c>
      <c r="W78" s="63">
        <v>83291</v>
      </c>
      <c r="X78" s="83" t="s">
        <v>9</v>
      </c>
      <c r="Y78" s="84" t="s">
        <v>10</v>
      </c>
      <c r="Z78" s="63">
        <v>747383</v>
      </c>
      <c r="AA78" s="83" t="s">
        <v>9</v>
      </c>
      <c r="AB78" s="84" t="s">
        <v>10</v>
      </c>
      <c r="AC78" s="85">
        <v>249182</v>
      </c>
      <c r="AD78" s="83" t="s">
        <v>9</v>
      </c>
      <c r="AE78" s="84" t="s">
        <v>10</v>
      </c>
      <c r="AF78" s="63">
        <v>260966</v>
      </c>
      <c r="AG78" s="83" t="s">
        <v>9</v>
      </c>
      <c r="AH78" s="84" t="s">
        <v>10</v>
      </c>
      <c r="AI78" s="63">
        <v>54597</v>
      </c>
      <c r="AJ78" s="83" t="s">
        <v>9</v>
      </c>
      <c r="AK78" s="84" t="s">
        <v>10</v>
      </c>
      <c r="AL78" s="63">
        <v>67313</v>
      </c>
      <c r="AM78" s="83" t="s">
        <v>9</v>
      </c>
      <c r="AN78" s="84" t="s">
        <v>10</v>
      </c>
      <c r="AO78" s="63">
        <v>78489</v>
      </c>
      <c r="AP78" s="83" t="s">
        <v>9</v>
      </c>
      <c r="AQ78" s="84" t="s">
        <v>10</v>
      </c>
      <c r="AR78" s="63">
        <v>18709</v>
      </c>
      <c r="AS78" s="83" t="s">
        <v>9</v>
      </c>
      <c r="AT78" s="84" t="s">
        <v>10</v>
      </c>
      <c r="AU78" s="63">
        <v>8482</v>
      </c>
      <c r="AV78" s="83" t="s">
        <v>9</v>
      </c>
      <c r="AW78" s="84" t="s">
        <v>10</v>
      </c>
      <c r="AX78" s="63">
        <v>52672</v>
      </c>
      <c r="AY78" s="83" t="s">
        <v>9</v>
      </c>
      <c r="AZ78" s="84" t="s">
        <v>10</v>
      </c>
      <c r="BA78" s="63">
        <v>1730</v>
      </c>
      <c r="BB78" s="83" t="s">
        <v>9</v>
      </c>
      <c r="BC78" s="84" t="s">
        <v>10</v>
      </c>
      <c r="BD78" s="63">
        <v>60689</v>
      </c>
      <c r="BE78" s="83" t="s">
        <v>9</v>
      </c>
      <c r="BF78" s="84" t="s">
        <v>10</v>
      </c>
      <c r="BG78" s="85" t="s">
        <v>362</v>
      </c>
      <c r="BH78" s="83" t="s">
        <v>22</v>
      </c>
      <c r="BI78" s="84" t="s">
        <v>10</v>
      </c>
      <c r="BJ78" s="85" t="s">
        <v>362</v>
      </c>
      <c r="BK78" s="83" t="s">
        <v>22</v>
      </c>
      <c r="BL78" s="84" t="s">
        <v>10</v>
      </c>
      <c r="BM78" s="85" t="s">
        <v>362</v>
      </c>
      <c r="BN78" s="83" t="s">
        <v>22</v>
      </c>
      <c r="BO78" s="84" t="s">
        <v>10</v>
      </c>
      <c r="BP78" s="85">
        <v>497509</v>
      </c>
      <c r="BQ78" s="83" t="s">
        <v>9</v>
      </c>
      <c r="BR78" s="84" t="s">
        <v>10</v>
      </c>
      <c r="BS78" s="63">
        <v>402251</v>
      </c>
      <c r="BT78" s="83" t="s">
        <v>9</v>
      </c>
      <c r="BU78" s="84" t="s">
        <v>10</v>
      </c>
      <c r="BV78" s="63">
        <v>99934</v>
      </c>
      <c r="BW78" s="83" t="s">
        <v>9</v>
      </c>
      <c r="BX78" s="84" t="s">
        <v>10</v>
      </c>
      <c r="BY78" s="85">
        <v>417170</v>
      </c>
      <c r="BZ78" s="83" t="s">
        <v>9</v>
      </c>
      <c r="CA78" s="84" t="s">
        <v>10</v>
      </c>
      <c r="CB78" s="63">
        <v>301791</v>
      </c>
      <c r="CC78" s="83" t="s">
        <v>9</v>
      </c>
      <c r="CD78" s="84" t="s">
        <v>10</v>
      </c>
      <c r="CE78" s="63">
        <v>117019</v>
      </c>
      <c r="CF78" s="83" t="s">
        <v>9</v>
      </c>
      <c r="CG78" s="84" t="s">
        <v>10</v>
      </c>
      <c r="CH78" s="85" t="s">
        <v>362</v>
      </c>
      <c r="CI78" s="83" t="s">
        <v>22</v>
      </c>
      <c r="CJ78" s="84" t="s">
        <v>10</v>
      </c>
      <c r="CK78" s="85" t="s">
        <v>362</v>
      </c>
      <c r="CL78" s="83" t="s">
        <v>32</v>
      </c>
      <c r="CM78" s="84" t="s">
        <v>10</v>
      </c>
    </row>
    <row r="79" spans="1:91" ht="12" customHeight="1" x14ac:dyDescent="0.2">
      <c r="A79" s="25" t="s">
        <v>320</v>
      </c>
      <c r="B79" s="85">
        <v>1056131</v>
      </c>
      <c r="C79" s="83" t="s">
        <v>9</v>
      </c>
      <c r="D79" s="84" t="s">
        <v>10</v>
      </c>
      <c r="E79" s="85">
        <v>769811</v>
      </c>
      <c r="F79" s="83" t="s">
        <v>9</v>
      </c>
      <c r="G79" s="84" t="s">
        <v>10</v>
      </c>
      <c r="H79" s="63">
        <v>488061</v>
      </c>
      <c r="I79" s="83" t="s">
        <v>9</v>
      </c>
      <c r="J79" s="84" t="s">
        <v>10</v>
      </c>
      <c r="K79" s="63">
        <v>472467</v>
      </c>
      <c r="L79" s="83" t="s">
        <v>9</v>
      </c>
      <c r="M79" s="84" t="s">
        <v>10</v>
      </c>
      <c r="N79" s="63">
        <v>15871</v>
      </c>
      <c r="O79" s="83" t="s">
        <v>9</v>
      </c>
      <c r="P79" s="84" t="s">
        <v>10</v>
      </c>
      <c r="Q79" s="63">
        <v>278578</v>
      </c>
      <c r="R79" s="83" t="s">
        <v>9</v>
      </c>
      <c r="S79" s="84" t="s">
        <v>10</v>
      </c>
      <c r="T79" s="63">
        <v>210840</v>
      </c>
      <c r="U79" s="83" t="s">
        <v>9</v>
      </c>
      <c r="V79" s="84" t="s">
        <v>10</v>
      </c>
      <c r="W79" s="63">
        <v>68173</v>
      </c>
      <c r="X79" s="83" t="s">
        <v>9</v>
      </c>
      <c r="Y79" s="84" t="s">
        <v>10</v>
      </c>
      <c r="Z79" s="63">
        <v>701190</v>
      </c>
      <c r="AA79" s="83" t="s">
        <v>9</v>
      </c>
      <c r="AB79" s="84" t="s">
        <v>10</v>
      </c>
      <c r="AC79" s="85">
        <v>213461</v>
      </c>
      <c r="AD79" s="83" t="s">
        <v>9</v>
      </c>
      <c r="AE79" s="84" t="s">
        <v>10</v>
      </c>
      <c r="AF79" s="63">
        <v>227479</v>
      </c>
      <c r="AG79" s="83" t="s">
        <v>9</v>
      </c>
      <c r="AH79" s="84" t="s">
        <v>10</v>
      </c>
      <c r="AI79" s="63">
        <v>50323</v>
      </c>
      <c r="AJ79" s="83" t="s">
        <v>9</v>
      </c>
      <c r="AK79" s="84" t="s">
        <v>10</v>
      </c>
      <c r="AL79" s="63">
        <v>64733</v>
      </c>
      <c r="AM79" s="83" t="s">
        <v>9</v>
      </c>
      <c r="AN79" s="84" t="s">
        <v>10</v>
      </c>
      <c r="AO79" s="63">
        <v>62381</v>
      </c>
      <c r="AP79" s="83" t="s">
        <v>9</v>
      </c>
      <c r="AQ79" s="84" t="s">
        <v>10</v>
      </c>
      <c r="AR79" s="63">
        <v>13450</v>
      </c>
      <c r="AS79" s="83" t="s">
        <v>9</v>
      </c>
      <c r="AT79" s="84" t="s">
        <v>10</v>
      </c>
      <c r="AU79" s="63">
        <v>7183</v>
      </c>
      <c r="AV79" s="83" t="s">
        <v>9</v>
      </c>
      <c r="AW79" s="84" t="s">
        <v>10</v>
      </c>
      <c r="AX79" s="63">
        <v>42388</v>
      </c>
      <c r="AY79" s="83" t="s">
        <v>9</v>
      </c>
      <c r="AZ79" s="84" t="s">
        <v>10</v>
      </c>
      <c r="BA79" s="63">
        <v>421</v>
      </c>
      <c r="BB79" s="83" t="s">
        <v>9</v>
      </c>
      <c r="BC79" s="84" t="s">
        <v>10</v>
      </c>
      <c r="BD79" s="63">
        <v>53703</v>
      </c>
      <c r="BE79" s="83" t="s">
        <v>9</v>
      </c>
      <c r="BF79" s="84" t="s">
        <v>10</v>
      </c>
      <c r="BG79" s="85" t="s">
        <v>362</v>
      </c>
      <c r="BH79" s="83" t="s">
        <v>22</v>
      </c>
      <c r="BI79" s="84" t="s">
        <v>10</v>
      </c>
      <c r="BJ79" s="85" t="s">
        <v>362</v>
      </c>
      <c r="BK79" s="83" t="s">
        <v>22</v>
      </c>
      <c r="BL79" s="84" t="s">
        <v>10</v>
      </c>
      <c r="BM79" s="85" t="s">
        <v>362</v>
      </c>
      <c r="BN79" s="83" t="s">
        <v>22</v>
      </c>
      <c r="BO79" s="84" t="s">
        <v>10</v>
      </c>
      <c r="BP79" s="85">
        <v>475200</v>
      </c>
      <c r="BQ79" s="83" t="s">
        <v>9</v>
      </c>
      <c r="BR79" s="84" t="s">
        <v>10</v>
      </c>
      <c r="BS79" s="63">
        <v>373060</v>
      </c>
      <c r="BT79" s="83" t="s">
        <v>9</v>
      </c>
      <c r="BU79" s="84" t="s">
        <v>10</v>
      </c>
      <c r="BV79" s="63">
        <v>106023</v>
      </c>
      <c r="BW79" s="83" t="s">
        <v>9</v>
      </c>
      <c r="BX79" s="84" t="s">
        <v>10</v>
      </c>
      <c r="BY79" s="85">
        <v>400549</v>
      </c>
      <c r="BZ79" s="83" t="s">
        <v>9</v>
      </c>
      <c r="CA79" s="84" t="s">
        <v>10</v>
      </c>
      <c r="CB79" s="63">
        <v>279783</v>
      </c>
      <c r="CC79" s="83" t="s">
        <v>9</v>
      </c>
      <c r="CD79" s="84" t="s">
        <v>10</v>
      </c>
      <c r="CE79" s="63">
        <v>122780</v>
      </c>
      <c r="CF79" s="83" t="s">
        <v>9</v>
      </c>
      <c r="CG79" s="84" t="s">
        <v>10</v>
      </c>
      <c r="CH79" s="85" t="s">
        <v>362</v>
      </c>
      <c r="CI79" s="83" t="s">
        <v>22</v>
      </c>
      <c r="CJ79" s="84" t="s">
        <v>10</v>
      </c>
      <c r="CK79" s="85" t="s">
        <v>362</v>
      </c>
      <c r="CL79" s="83" t="s">
        <v>32</v>
      </c>
      <c r="CM79" s="84" t="s">
        <v>10</v>
      </c>
    </row>
    <row r="80" spans="1:91" ht="12" customHeight="1" x14ac:dyDescent="0.2">
      <c r="A80" s="25" t="s">
        <v>321</v>
      </c>
      <c r="B80" s="85">
        <v>1212656</v>
      </c>
      <c r="C80" s="83" t="s">
        <v>9</v>
      </c>
      <c r="D80" s="84" t="s">
        <v>10</v>
      </c>
      <c r="E80" s="85">
        <v>870842</v>
      </c>
      <c r="F80" s="83" t="s">
        <v>9</v>
      </c>
      <c r="G80" s="84" t="s">
        <v>10</v>
      </c>
      <c r="H80" s="63">
        <v>523077</v>
      </c>
      <c r="I80" s="83" t="s">
        <v>9</v>
      </c>
      <c r="J80" s="84" t="s">
        <v>10</v>
      </c>
      <c r="K80" s="63">
        <v>505161</v>
      </c>
      <c r="L80" s="83" t="s">
        <v>9</v>
      </c>
      <c r="M80" s="84" t="s">
        <v>10</v>
      </c>
      <c r="N80" s="63">
        <v>18465</v>
      </c>
      <c r="O80" s="83" t="s">
        <v>9</v>
      </c>
      <c r="P80" s="84" t="s">
        <v>10</v>
      </c>
      <c r="Q80" s="63">
        <v>352250</v>
      </c>
      <c r="R80" s="83" t="s">
        <v>9</v>
      </c>
      <c r="S80" s="84" t="s">
        <v>10</v>
      </c>
      <c r="T80" s="63">
        <v>267862</v>
      </c>
      <c r="U80" s="83" t="s">
        <v>9</v>
      </c>
      <c r="V80" s="84" t="s">
        <v>10</v>
      </c>
      <c r="W80" s="63">
        <v>85061</v>
      </c>
      <c r="X80" s="83" t="s">
        <v>9</v>
      </c>
      <c r="Y80" s="84" t="s">
        <v>10</v>
      </c>
      <c r="Z80" s="63">
        <v>785976</v>
      </c>
      <c r="AA80" s="83" t="s">
        <v>9</v>
      </c>
      <c r="AB80" s="84" t="s">
        <v>10</v>
      </c>
      <c r="AC80" s="85">
        <v>283452</v>
      </c>
      <c r="AD80" s="83" t="s">
        <v>9</v>
      </c>
      <c r="AE80" s="84" t="s">
        <v>10</v>
      </c>
      <c r="AF80" s="63">
        <v>282048</v>
      </c>
      <c r="AG80" s="83" t="s">
        <v>9</v>
      </c>
      <c r="AH80" s="84" t="s">
        <v>10</v>
      </c>
      <c r="AI80" s="63">
        <v>49530</v>
      </c>
      <c r="AJ80" s="83" t="s">
        <v>9</v>
      </c>
      <c r="AK80" s="84" t="s">
        <v>10</v>
      </c>
      <c r="AL80" s="63">
        <v>77058</v>
      </c>
      <c r="AM80" s="83" t="s">
        <v>9</v>
      </c>
      <c r="AN80" s="84" t="s">
        <v>10</v>
      </c>
      <c r="AO80" s="63">
        <v>87612</v>
      </c>
      <c r="AP80" s="83" t="s">
        <v>9</v>
      </c>
      <c r="AQ80" s="84" t="s">
        <v>10</v>
      </c>
      <c r="AR80" s="63">
        <v>13465</v>
      </c>
      <c r="AS80" s="83" t="s">
        <v>9</v>
      </c>
      <c r="AT80" s="84" t="s">
        <v>10</v>
      </c>
      <c r="AU80" s="63">
        <v>9930</v>
      </c>
      <c r="AV80" s="83" t="s">
        <v>9</v>
      </c>
      <c r="AW80" s="84" t="s">
        <v>10</v>
      </c>
      <c r="AX80" s="63">
        <v>65966</v>
      </c>
      <c r="AY80" s="83" t="s">
        <v>9</v>
      </c>
      <c r="AZ80" s="84" t="s">
        <v>10</v>
      </c>
      <c r="BA80" s="63">
        <v>139</v>
      </c>
      <c r="BB80" s="83" t="s">
        <v>9</v>
      </c>
      <c r="BC80" s="84" t="s">
        <v>10</v>
      </c>
      <c r="BD80" s="63">
        <v>68051</v>
      </c>
      <c r="BE80" s="83" t="s">
        <v>9</v>
      </c>
      <c r="BF80" s="84" t="s">
        <v>10</v>
      </c>
      <c r="BG80" s="85" t="s">
        <v>362</v>
      </c>
      <c r="BH80" s="83" t="s">
        <v>22</v>
      </c>
      <c r="BI80" s="84" t="s">
        <v>10</v>
      </c>
      <c r="BJ80" s="85" t="s">
        <v>362</v>
      </c>
      <c r="BK80" s="83" t="s">
        <v>22</v>
      </c>
      <c r="BL80" s="84" t="s">
        <v>10</v>
      </c>
      <c r="BM80" s="85" t="s">
        <v>362</v>
      </c>
      <c r="BN80" s="83" t="s">
        <v>22</v>
      </c>
      <c r="BO80" s="84" t="s">
        <v>10</v>
      </c>
      <c r="BP80" s="85">
        <v>519137</v>
      </c>
      <c r="BQ80" s="83" t="s">
        <v>9</v>
      </c>
      <c r="BR80" s="84" t="s">
        <v>10</v>
      </c>
      <c r="BS80" s="63">
        <v>404790</v>
      </c>
      <c r="BT80" s="83" t="s">
        <v>9</v>
      </c>
      <c r="BU80" s="84" t="s">
        <v>10</v>
      </c>
      <c r="BV80" s="63">
        <v>118446</v>
      </c>
      <c r="BW80" s="83" t="s">
        <v>9</v>
      </c>
      <c r="BX80" s="84" t="s">
        <v>10</v>
      </c>
      <c r="BY80" s="85">
        <v>457528</v>
      </c>
      <c r="BZ80" s="83" t="s">
        <v>9</v>
      </c>
      <c r="CA80" s="84" t="s">
        <v>10</v>
      </c>
      <c r="CB80" s="63">
        <v>324520</v>
      </c>
      <c r="CC80" s="83" t="s">
        <v>9</v>
      </c>
      <c r="CD80" s="84" t="s">
        <v>10</v>
      </c>
      <c r="CE80" s="63">
        <v>135093</v>
      </c>
      <c r="CF80" s="83" t="s">
        <v>9</v>
      </c>
      <c r="CG80" s="84" t="s">
        <v>10</v>
      </c>
      <c r="CH80" s="85" t="s">
        <v>362</v>
      </c>
      <c r="CI80" s="83" t="s">
        <v>22</v>
      </c>
      <c r="CJ80" s="84" t="s">
        <v>10</v>
      </c>
      <c r="CK80" s="85" t="s">
        <v>362</v>
      </c>
      <c r="CL80" s="83" t="s">
        <v>32</v>
      </c>
      <c r="CM80" s="84" t="s">
        <v>10</v>
      </c>
    </row>
    <row r="81" spans="1:91" ht="12" customHeight="1" x14ac:dyDescent="0.2">
      <c r="A81" s="25" t="s">
        <v>322</v>
      </c>
      <c r="B81" s="85">
        <v>1140232</v>
      </c>
      <c r="C81" s="83" t="s">
        <v>9</v>
      </c>
      <c r="D81" s="84" t="s">
        <v>10</v>
      </c>
      <c r="E81" s="85">
        <v>816150</v>
      </c>
      <c r="F81" s="83" t="s">
        <v>9</v>
      </c>
      <c r="G81" s="84" t="s">
        <v>10</v>
      </c>
      <c r="H81" s="63">
        <v>480191</v>
      </c>
      <c r="I81" s="83" t="s">
        <v>9</v>
      </c>
      <c r="J81" s="84" t="s">
        <v>10</v>
      </c>
      <c r="K81" s="63">
        <v>464761</v>
      </c>
      <c r="L81" s="83" t="s">
        <v>9</v>
      </c>
      <c r="M81" s="84" t="s">
        <v>10</v>
      </c>
      <c r="N81" s="63">
        <v>15736</v>
      </c>
      <c r="O81" s="83" t="s">
        <v>9</v>
      </c>
      <c r="P81" s="84" t="s">
        <v>10</v>
      </c>
      <c r="Q81" s="63">
        <v>342644</v>
      </c>
      <c r="R81" s="83" t="s">
        <v>9</v>
      </c>
      <c r="S81" s="84" t="s">
        <v>10</v>
      </c>
      <c r="T81" s="63">
        <v>263939</v>
      </c>
      <c r="U81" s="83" t="s">
        <v>9</v>
      </c>
      <c r="V81" s="84" t="s">
        <v>10</v>
      </c>
      <c r="W81" s="63">
        <v>79711</v>
      </c>
      <c r="X81" s="83" t="s">
        <v>9</v>
      </c>
      <c r="Y81" s="84" t="s">
        <v>10</v>
      </c>
      <c r="Z81" s="63">
        <v>736602</v>
      </c>
      <c r="AA81" s="83" t="s">
        <v>9</v>
      </c>
      <c r="AB81" s="84" t="s">
        <v>10</v>
      </c>
      <c r="AC81" s="85">
        <v>240368</v>
      </c>
      <c r="AD81" s="83" t="s">
        <v>9</v>
      </c>
      <c r="AE81" s="84" t="s">
        <v>10</v>
      </c>
      <c r="AF81" s="63">
        <v>230517</v>
      </c>
      <c r="AG81" s="83" t="s">
        <v>9</v>
      </c>
      <c r="AH81" s="84" t="s">
        <v>10</v>
      </c>
      <c r="AI81" s="63">
        <v>52176</v>
      </c>
      <c r="AJ81" s="83" t="s">
        <v>9</v>
      </c>
      <c r="AK81" s="84" t="s">
        <v>10</v>
      </c>
      <c r="AL81" s="63">
        <v>54798</v>
      </c>
      <c r="AM81" s="83" t="s">
        <v>9</v>
      </c>
      <c r="AN81" s="84" t="s">
        <v>10</v>
      </c>
      <c r="AO81" s="63">
        <v>65804</v>
      </c>
      <c r="AP81" s="83" t="s">
        <v>9</v>
      </c>
      <c r="AQ81" s="84" t="s">
        <v>10</v>
      </c>
      <c r="AR81" s="63">
        <v>20660</v>
      </c>
      <c r="AS81" s="83" t="s">
        <v>9</v>
      </c>
      <c r="AT81" s="84" t="s">
        <v>10</v>
      </c>
      <c r="AU81" s="63">
        <v>7692</v>
      </c>
      <c r="AV81" s="83" t="s">
        <v>9</v>
      </c>
      <c r="AW81" s="84" t="s">
        <v>10</v>
      </c>
      <c r="AX81" s="63">
        <v>37467</v>
      </c>
      <c r="AY81" s="83" t="s">
        <v>9</v>
      </c>
      <c r="AZ81" s="84" t="s">
        <v>10</v>
      </c>
      <c r="BA81" s="63">
        <v>170</v>
      </c>
      <c r="BB81" s="83" t="s">
        <v>9</v>
      </c>
      <c r="BC81" s="84" t="s">
        <v>10</v>
      </c>
      <c r="BD81" s="63">
        <v>58846</v>
      </c>
      <c r="BE81" s="83" t="s">
        <v>9</v>
      </c>
      <c r="BF81" s="84" t="s">
        <v>10</v>
      </c>
      <c r="BG81" s="85" t="s">
        <v>362</v>
      </c>
      <c r="BH81" s="83" t="s">
        <v>22</v>
      </c>
      <c r="BI81" s="84" t="s">
        <v>10</v>
      </c>
      <c r="BJ81" s="85" t="s">
        <v>362</v>
      </c>
      <c r="BK81" s="83" t="s">
        <v>22</v>
      </c>
      <c r="BL81" s="84" t="s">
        <v>10</v>
      </c>
      <c r="BM81" s="85" t="s">
        <v>362</v>
      </c>
      <c r="BN81" s="83" t="s">
        <v>22</v>
      </c>
      <c r="BO81" s="84" t="s">
        <v>10</v>
      </c>
      <c r="BP81" s="85">
        <v>518216</v>
      </c>
      <c r="BQ81" s="83" t="s">
        <v>9</v>
      </c>
      <c r="BR81" s="84" t="s">
        <v>10</v>
      </c>
      <c r="BS81" s="63">
        <v>417313</v>
      </c>
      <c r="BT81" s="83" t="s">
        <v>9</v>
      </c>
      <c r="BU81" s="84" t="s">
        <v>10</v>
      </c>
      <c r="BV81" s="63">
        <v>105679</v>
      </c>
      <c r="BW81" s="83" t="s">
        <v>9</v>
      </c>
      <c r="BX81" s="84" t="s">
        <v>10</v>
      </c>
      <c r="BY81" s="85">
        <v>432700</v>
      </c>
      <c r="BZ81" s="83" t="s">
        <v>9</v>
      </c>
      <c r="CA81" s="84" t="s">
        <v>10</v>
      </c>
      <c r="CB81" s="63">
        <v>311858</v>
      </c>
      <c r="CC81" s="83" t="s">
        <v>9</v>
      </c>
      <c r="CD81" s="84" t="s">
        <v>10</v>
      </c>
      <c r="CE81" s="63">
        <v>122539</v>
      </c>
      <c r="CF81" s="83" t="s">
        <v>9</v>
      </c>
      <c r="CG81" s="84" t="s">
        <v>10</v>
      </c>
      <c r="CH81" s="85" t="s">
        <v>362</v>
      </c>
      <c r="CI81" s="83" t="s">
        <v>22</v>
      </c>
      <c r="CJ81" s="84" t="s">
        <v>10</v>
      </c>
      <c r="CK81" s="85" t="s">
        <v>362</v>
      </c>
      <c r="CL81" s="83" t="s">
        <v>32</v>
      </c>
      <c r="CM81" s="84" t="s">
        <v>10</v>
      </c>
    </row>
    <row r="82" spans="1:91" ht="12" customHeight="1" x14ac:dyDescent="0.2">
      <c r="A82" s="25" t="s">
        <v>323</v>
      </c>
      <c r="B82" s="85">
        <v>1200279</v>
      </c>
      <c r="C82" s="83" t="s">
        <v>9</v>
      </c>
      <c r="D82" s="84" t="s">
        <v>10</v>
      </c>
      <c r="E82" s="85">
        <v>843922</v>
      </c>
      <c r="F82" s="83" t="s">
        <v>9</v>
      </c>
      <c r="G82" s="84" t="s">
        <v>10</v>
      </c>
      <c r="H82" s="63">
        <v>512361</v>
      </c>
      <c r="I82" s="83" t="s">
        <v>9</v>
      </c>
      <c r="J82" s="84" t="s">
        <v>10</v>
      </c>
      <c r="K82" s="63">
        <v>493785</v>
      </c>
      <c r="L82" s="83" t="s">
        <v>9</v>
      </c>
      <c r="M82" s="84" t="s">
        <v>10</v>
      </c>
      <c r="N82" s="63">
        <v>19310</v>
      </c>
      <c r="O82" s="83" t="s">
        <v>9</v>
      </c>
      <c r="P82" s="84" t="s">
        <v>10</v>
      </c>
      <c r="Q82" s="63">
        <v>334432</v>
      </c>
      <c r="R82" s="83" t="s">
        <v>9</v>
      </c>
      <c r="S82" s="84" t="s">
        <v>10</v>
      </c>
      <c r="T82" s="63">
        <v>253131</v>
      </c>
      <c r="U82" s="83" t="s">
        <v>9</v>
      </c>
      <c r="V82" s="84" t="s">
        <v>10</v>
      </c>
      <c r="W82" s="63">
        <v>81817</v>
      </c>
      <c r="X82" s="83" t="s">
        <v>9</v>
      </c>
      <c r="Y82" s="84" t="s">
        <v>10</v>
      </c>
      <c r="Z82" s="63">
        <v>762229</v>
      </c>
      <c r="AA82" s="83" t="s">
        <v>9</v>
      </c>
      <c r="AB82" s="84" t="s">
        <v>10</v>
      </c>
      <c r="AC82" s="85">
        <v>276010</v>
      </c>
      <c r="AD82" s="83" t="s">
        <v>9</v>
      </c>
      <c r="AE82" s="84" t="s">
        <v>10</v>
      </c>
      <c r="AF82" s="63">
        <v>288998</v>
      </c>
      <c r="AG82" s="83" t="s">
        <v>9</v>
      </c>
      <c r="AH82" s="84" t="s">
        <v>10</v>
      </c>
      <c r="AI82" s="63">
        <v>62031</v>
      </c>
      <c r="AJ82" s="83" t="s">
        <v>9</v>
      </c>
      <c r="AK82" s="84" t="s">
        <v>10</v>
      </c>
      <c r="AL82" s="63">
        <v>76325</v>
      </c>
      <c r="AM82" s="83" t="s">
        <v>9</v>
      </c>
      <c r="AN82" s="84" t="s">
        <v>10</v>
      </c>
      <c r="AO82" s="63">
        <v>89427</v>
      </c>
      <c r="AP82" s="83" t="s">
        <v>9</v>
      </c>
      <c r="AQ82" s="84" t="s">
        <v>10</v>
      </c>
      <c r="AR82" s="63">
        <v>22363</v>
      </c>
      <c r="AS82" s="83" t="s">
        <v>9</v>
      </c>
      <c r="AT82" s="84" t="s">
        <v>10</v>
      </c>
      <c r="AU82" s="63">
        <v>8794</v>
      </c>
      <c r="AV82" s="83" t="s">
        <v>9</v>
      </c>
      <c r="AW82" s="84" t="s">
        <v>10</v>
      </c>
      <c r="AX82" s="63">
        <v>60769</v>
      </c>
      <c r="AY82" s="83" t="s">
        <v>9</v>
      </c>
      <c r="AZ82" s="84" t="s">
        <v>10</v>
      </c>
      <c r="BA82" s="63">
        <v>1895</v>
      </c>
      <c r="BB82" s="83" t="s">
        <v>9</v>
      </c>
      <c r="BC82" s="84" t="s">
        <v>10</v>
      </c>
      <c r="BD82" s="63">
        <v>62141</v>
      </c>
      <c r="BE82" s="83" t="s">
        <v>9</v>
      </c>
      <c r="BF82" s="84" t="s">
        <v>10</v>
      </c>
      <c r="BG82" s="85" t="s">
        <v>362</v>
      </c>
      <c r="BH82" s="83" t="s">
        <v>22</v>
      </c>
      <c r="BI82" s="84" t="s">
        <v>10</v>
      </c>
      <c r="BJ82" s="85" t="s">
        <v>362</v>
      </c>
      <c r="BK82" s="83" t="s">
        <v>22</v>
      </c>
      <c r="BL82" s="84" t="s">
        <v>10</v>
      </c>
      <c r="BM82" s="85" t="s">
        <v>362</v>
      </c>
      <c r="BN82" s="83" t="s">
        <v>22</v>
      </c>
      <c r="BO82" s="84" t="s">
        <v>10</v>
      </c>
      <c r="BP82" s="85">
        <v>526458</v>
      </c>
      <c r="BQ82" s="83" t="s">
        <v>9</v>
      </c>
      <c r="BR82" s="84" t="s">
        <v>10</v>
      </c>
      <c r="BS82" s="63">
        <v>418526</v>
      </c>
      <c r="BT82" s="83" t="s">
        <v>9</v>
      </c>
      <c r="BU82" s="84" t="s">
        <v>10</v>
      </c>
      <c r="BV82" s="63">
        <v>112508</v>
      </c>
      <c r="BW82" s="83" t="s">
        <v>9</v>
      </c>
      <c r="BX82" s="84" t="s">
        <v>10</v>
      </c>
      <c r="BY82" s="85">
        <v>443649</v>
      </c>
      <c r="BZ82" s="83" t="s">
        <v>9</v>
      </c>
      <c r="CA82" s="84" t="s">
        <v>10</v>
      </c>
      <c r="CB82" s="63">
        <v>318084</v>
      </c>
      <c r="CC82" s="83" t="s">
        <v>9</v>
      </c>
      <c r="CD82" s="84" t="s">
        <v>10</v>
      </c>
      <c r="CE82" s="63">
        <v>127407</v>
      </c>
      <c r="CF82" s="83" t="s">
        <v>9</v>
      </c>
      <c r="CG82" s="84" t="s">
        <v>10</v>
      </c>
      <c r="CH82" s="85" t="s">
        <v>362</v>
      </c>
      <c r="CI82" s="83" t="s">
        <v>22</v>
      </c>
      <c r="CJ82" s="84" t="s">
        <v>10</v>
      </c>
      <c r="CK82" s="85" t="s">
        <v>362</v>
      </c>
      <c r="CL82" s="83" t="s">
        <v>32</v>
      </c>
      <c r="CM82" s="84" t="s">
        <v>10</v>
      </c>
    </row>
    <row r="83" spans="1:91" ht="12" customHeight="1" x14ac:dyDescent="0.2">
      <c r="A83" s="25" t="s">
        <v>324</v>
      </c>
      <c r="B83" s="85">
        <v>1099691</v>
      </c>
      <c r="C83" s="83" t="s">
        <v>9</v>
      </c>
      <c r="D83" s="84" t="s">
        <v>10</v>
      </c>
      <c r="E83" s="85">
        <v>785479</v>
      </c>
      <c r="F83" s="83" t="s">
        <v>9</v>
      </c>
      <c r="G83" s="84" t="s">
        <v>10</v>
      </c>
      <c r="H83" s="63">
        <v>498006</v>
      </c>
      <c r="I83" s="83" t="s">
        <v>9</v>
      </c>
      <c r="J83" s="84" t="s">
        <v>10</v>
      </c>
      <c r="K83" s="63">
        <v>482168</v>
      </c>
      <c r="L83" s="83" t="s">
        <v>9</v>
      </c>
      <c r="M83" s="84" t="s">
        <v>10</v>
      </c>
      <c r="N83" s="63">
        <v>16124</v>
      </c>
      <c r="O83" s="83" t="s">
        <v>9</v>
      </c>
      <c r="P83" s="84" t="s">
        <v>10</v>
      </c>
      <c r="Q83" s="63">
        <v>284753</v>
      </c>
      <c r="R83" s="83" t="s">
        <v>9</v>
      </c>
      <c r="S83" s="84" t="s">
        <v>10</v>
      </c>
      <c r="T83" s="63">
        <v>214519</v>
      </c>
      <c r="U83" s="83" t="s">
        <v>9</v>
      </c>
      <c r="V83" s="84" t="s">
        <v>10</v>
      </c>
      <c r="W83" s="63">
        <v>70569</v>
      </c>
      <c r="X83" s="83" t="s">
        <v>9</v>
      </c>
      <c r="Y83" s="84" t="s">
        <v>10</v>
      </c>
      <c r="Z83" s="63">
        <v>714631</v>
      </c>
      <c r="AA83" s="83" t="s">
        <v>9</v>
      </c>
      <c r="AB83" s="84" t="s">
        <v>10</v>
      </c>
      <c r="AC83" s="85">
        <v>251058</v>
      </c>
      <c r="AD83" s="83" t="s">
        <v>9</v>
      </c>
      <c r="AE83" s="84" t="s">
        <v>10</v>
      </c>
      <c r="AF83" s="63">
        <v>249495</v>
      </c>
      <c r="AG83" s="83" t="s">
        <v>9</v>
      </c>
      <c r="AH83" s="84" t="s">
        <v>10</v>
      </c>
      <c r="AI83" s="63">
        <v>55826</v>
      </c>
      <c r="AJ83" s="83" t="s">
        <v>9</v>
      </c>
      <c r="AK83" s="84" t="s">
        <v>10</v>
      </c>
      <c r="AL83" s="63">
        <v>66967</v>
      </c>
      <c r="AM83" s="83" t="s">
        <v>9</v>
      </c>
      <c r="AN83" s="84" t="s">
        <v>10</v>
      </c>
      <c r="AO83" s="63">
        <v>73415</v>
      </c>
      <c r="AP83" s="83" t="s">
        <v>9</v>
      </c>
      <c r="AQ83" s="84" t="s">
        <v>10</v>
      </c>
      <c r="AR83" s="63">
        <v>16369</v>
      </c>
      <c r="AS83" s="83" t="s">
        <v>9</v>
      </c>
      <c r="AT83" s="84" t="s">
        <v>10</v>
      </c>
      <c r="AU83" s="63">
        <v>7662</v>
      </c>
      <c r="AV83" s="83" t="s">
        <v>9</v>
      </c>
      <c r="AW83" s="84" t="s">
        <v>10</v>
      </c>
      <c r="AX83" s="63">
        <v>51079</v>
      </c>
      <c r="AY83" s="83" t="s">
        <v>9</v>
      </c>
      <c r="AZ83" s="84" t="s">
        <v>10</v>
      </c>
      <c r="BA83" s="63">
        <v>464</v>
      </c>
      <c r="BB83" s="83" t="s">
        <v>9</v>
      </c>
      <c r="BC83" s="84" t="s">
        <v>10</v>
      </c>
      <c r="BD83" s="63">
        <v>56021</v>
      </c>
      <c r="BE83" s="83" t="s">
        <v>9</v>
      </c>
      <c r="BF83" s="84" t="s">
        <v>10</v>
      </c>
      <c r="BG83" s="85" t="s">
        <v>362</v>
      </c>
      <c r="BH83" s="83" t="s">
        <v>22</v>
      </c>
      <c r="BI83" s="84" t="s">
        <v>10</v>
      </c>
      <c r="BJ83" s="85" t="s">
        <v>362</v>
      </c>
      <c r="BK83" s="83" t="s">
        <v>22</v>
      </c>
      <c r="BL83" s="84" t="s">
        <v>10</v>
      </c>
      <c r="BM83" s="85" t="s">
        <v>362</v>
      </c>
      <c r="BN83" s="83" t="s">
        <v>22</v>
      </c>
      <c r="BO83" s="84" t="s">
        <v>10</v>
      </c>
      <c r="BP83" s="85">
        <v>498391</v>
      </c>
      <c r="BQ83" s="83" t="s">
        <v>9</v>
      </c>
      <c r="BR83" s="84" t="s">
        <v>10</v>
      </c>
      <c r="BS83" s="63">
        <v>387666</v>
      </c>
      <c r="BT83" s="83" t="s">
        <v>9</v>
      </c>
      <c r="BU83" s="84" t="s">
        <v>10</v>
      </c>
      <c r="BV83" s="63">
        <v>114623</v>
      </c>
      <c r="BW83" s="83" t="s">
        <v>9</v>
      </c>
      <c r="BX83" s="84" t="s">
        <v>10</v>
      </c>
      <c r="BY83" s="85">
        <v>432404</v>
      </c>
      <c r="BZ83" s="83" t="s">
        <v>9</v>
      </c>
      <c r="CA83" s="84" t="s">
        <v>10</v>
      </c>
      <c r="CB83" s="63">
        <v>307278</v>
      </c>
      <c r="CC83" s="83" t="s">
        <v>9</v>
      </c>
      <c r="CD83" s="84" t="s">
        <v>10</v>
      </c>
      <c r="CE83" s="63">
        <v>127092</v>
      </c>
      <c r="CF83" s="83" t="s">
        <v>9</v>
      </c>
      <c r="CG83" s="84" t="s">
        <v>10</v>
      </c>
      <c r="CH83" s="85" t="s">
        <v>362</v>
      </c>
      <c r="CI83" s="83" t="s">
        <v>22</v>
      </c>
      <c r="CJ83" s="84" t="s">
        <v>10</v>
      </c>
      <c r="CK83" s="85" t="s">
        <v>362</v>
      </c>
      <c r="CL83" s="83" t="s">
        <v>32</v>
      </c>
      <c r="CM83" s="84" t="s">
        <v>10</v>
      </c>
    </row>
    <row r="84" spans="1:91" ht="12" customHeight="1" x14ac:dyDescent="0.2">
      <c r="A84" s="25" t="s">
        <v>325</v>
      </c>
      <c r="B84" s="85">
        <v>1275542</v>
      </c>
      <c r="C84" s="83" t="s">
        <v>9</v>
      </c>
      <c r="D84" s="84" t="s">
        <v>10</v>
      </c>
      <c r="E84" s="85">
        <v>895354</v>
      </c>
      <c r="F84" s="83" t="s">
        <v>9</v>
      </c>
      <c r="G84" s="84" t="s">
        <v>10</v>
      </c>
      <c r="H84" s="63">
        <v>539145</v>
      </c>
      <c r="I84" s="83" t="s">
        <v>9</v>
      </c>
      <c r="J84" s="84" t="s">
        <v>10</v>
      </c>
      <c r="K84" s="63">
        <v>521312</v>
      </c>
      <c r="L84" s="83" t="s">
        <v>9</v>
      </c>
      <c r="M84" s="84" t="s">
        <v>10</v>
      </c>
      <c r="N84" s="63">
        <v>18273</v>
      </c>
      <c r="O84" s="83" t="s">
        <v>9</v>
      </c>
      <c r="P84" s="84" t="s">
        <v>10</v>
      </c>
      <c r="Q84" s="63">
        <v>360390</v>
      </c>
      <c r="R84" s="83" t="s">
        <v>9</v>
      </c>
      <c r="S84" s="84" t="s">
        <v>10</v>
      </c>
      <c r="T84" s="63">
        <v>273568</v>
      </c>
      <c r="U84" s="83" t="s">
        <v>9</v>
      </c>
      <c r="V84" s="84" t="s">
        <v>10</v>
      </c>
      <c r="W84" s="63">
        <v>87461</v>
      </c>
      <c r="X84" s="83" t="s">
        <v>9</v>
      </c>
      <c r="Y84" s="84" t="s">
        <v>10</v>
      </c>
      <c r="Z84" s="63">
        <v>808073</v>
      </c>
      <c r="AA84" s="83" t="s">
        <v>9</v>
      </c>
      <c r="AB84" s="84" t="s">
        <v>10</v>
      </c>
      <c r="AC84" s="85">
        <v>309503</v>
      </c>
      <c r="AD84" s="83" t="s">
        <v>9</v>
      </c>
      <c r="AE84" s="84" t="s">
        <v>10</v>
      </c>
      <c r="AF84" s="63">
        <v>317097</v>
      </c>
      <c r="AG84" s="83" t="s">
        <v>9</v>
      </c>
      <c r="AH84" s="84" t="s">
        <v>10</v>
      </c>
      <c r="AI84" s="63">
        <v>56169</v>
      </c>
      <c r="AJ84" s="83" t="s">
        <v>9</v>
      </c>
      <c r="AK84" s="84" t="s">
        <v>10</v>
      </c>
      <c r="AL84" s="63">
        <v>97968</v>
      </c>
      <c r="AM84" s="83" t="s">
        <v>9</v>
      </c>
      <c r="AN84" s="84" t="s">
        <v>10</v>
      </c>
      <c r="AO84" s="63">
        <v>94161</v>
      </c>
      <c r="AP84" s="83" t="s">
        <v>9</v>
      </c>
      <c r="AQ84" s="84" t="s">
        <v>10</v>
      </c>
      <c r="AR84" s="63">
        <v>16940</v>
      </c>
      <c r="AS84" s="83" t="s">
        <v>9</v>
      </c>
      <c r="AT84" s="84" t="s">
        <v>10</v>
      </c>
      <c r="AU84" s="63">
        <v>11772</v>
      </c>
      <c r="AV84" s="83" t="s">
        <v>9</v>
      </c>
      <c r="AW84" s="84" t="s">
        <v>10</v>
      </c>
      <c r="AX84" s="63">
        <v>65641</v>
      </c>
      <c r="AY84" s="83" t="s">
        <v>9</v>
      </c>
      <c r="AZ84" s="84" t="s">
        <v>10</v>
      </c>
      <c r="BA84" s="63">
        <v>154</v>
      </c>
      <c r="BB84" s="83" t="s">
        <v>9</v>
      </c>
      <c r="BC84" s="84" t="s">
        <v>10</v>
      </c>
      <c r="BD84" s="63">
        <v>72382</v>
      </c>
      <c r="BE84" s="83" t="s">
        <v>9</v>
      </c>
      <c r="BF84" s="84" t="s">
        <v>10</v>
      </c>
      <c r="BG84" s="85" t="s">
        <v>362</v>
      </c>
      <c r="BH84" s="83" t="s">
        <v>22</v>
      </c>
      <c r="BI84" s="84" t="s">
        <v>10</v>
      </c>
      <c r="BJ84" s="85" t="s">
        <v>362</v>
      </c>
      <c r="BK84" s="83" t="s">
        <v>22</v>
      </c>
      <c r="BL84" s="84" t="s">
        <v>10</v>
      </c>
      <c r="BM84" s="85" t="s">
        <v>362</v>
      </c>
      <c r="BN84" s="83" t="s">
        <v>22</v>
      </c>
      <c r="BO84" s="84" t="s">
        <v>10</v>
      </c>
      <c r="BP84" s="85">
        <v>562438</v>
      </c>
      <c r="BQ84" s="83" t="s">
        <v>9</v>
      </c>
      <c r="BR84" s="84" t="s">
        <v>10</v>
      </c>
      <c r="BS84" s="63">
        <v>448165</v>
      </c>
      <c r="BT84" s="83" t="s">
        <v>9</v>
      </c>
      <c r="BU84" s="84" t="s">
        <v>10</v>
      </c>
      <c r="BV84" s="63">
        <v>119214</v>
      </c>
      <c r="BW84" s="83" t="s">
        <v>9</v>
      </c>
      <c r="BX84" s="84" t="s">
        <v>10</v>
      </c>
      <c r="BY84" s="85">
        <v>488210</v>
      </c>
      <c r="BZ84" s="83" t="s">
        <v>9</v>
      </c>
      <c r="CA84" s="84" t="s">
        <v>10</v>
      </c>
      <c r="CB84" s="63">
        <v>353266</v>
      </c>
      <c r="CC84" s="83" t="s">
        <v>9</v>
      </c>
      <c r="CD84" s="84" t="s">
        <v>10</v>
      </c>
      <c r="CE84" s="63">
        <v>136772</v>
      </c>
      <c r="CF84" s="83" t="s">
        <v>9</v>
      </c>
      <c r="CG84" s="84" t="s">
        <v>10</v>
      </c>
      <c r="CH84" s="85" t="s">
        <v>362</v>
      </c>
      <c r="CI84" s="83" t="s">
        <v>22</v>
      </c>
      <c r="CJ84" s="84" t="s">
        <v>10</v>
      </c>
      <c r="CK84" s="85" t="s">
        <v>362</v>
      </c>
      <c r="CL84" s="83" t="s">
        <v>32</v>
      </c>
      <c r="CM84" s="84" t="s">
        <v>10</v>
      </c>
    </row>
    <row r="85" spans="1:91" ht="12" customHeight="1" x14ac:dyDescent="0.2">
      <c r="A85" s="25" t="s">
        <v>326</v>
      </c>
      <c r="B85" s="85">
        <v>1185860</v>
      </c>
      <c r="C85" s="83" t="s">
        <v>9</v>
      </c>
      <c r="D85" s="84" t="s">
        <v>10</v>
      </c>
      <c r="E85" s="85">
        <v>840291</v>
      </c>
      <c r="F85" s="83" t="s">
        <v>9</v>
      </c>
      <c r="G85" s="84" t="s">
        <v>10</v>
      </c>
      <c r="H85" s="63">
        <v>501174</v>
      </c>
      <c r="I85" s="83" t="s">
        <v>9</v>
      </c>
      <c r="J85" s="84" t="s">
        <v>10</v>
      </c>
      <c r="K85" s="63">
        <v>485548</v>
      </c>
      <c r="L85" s="83" t="s">
        <v>9</v>
      </c>
      <c r="M85" s="84" t="s">
        <v>10</v>
      </c>
      <c r="N85" s="63">
        <v>15873</v>
      </c>
      <c r="O85" s="83" t="s">
        <v>9</v>
      </c>
      <c r="P85" s="84" t="s">
        <v>10</v>
      </c>
      <c r="Q85" s="63">
        <v>343947</v>
      </c>
      <c r="R85" s="83" t="s">
        <v>9</v>
      </c>
      <c r="S85" s="84" t="s">
        <v>10</v>
      </c>
      <c r="T85" s="63">
        <v>265155</v>
      </c>
      <c r="U85" s="83" t="s">
        <v>9</v>
      </c>
      <c r="V85" s="84" t="s">
        <v>10</v>
      </c>
      <c r="W85" s="63">
        <v>79837</v>
      </c>
      <c r="X85" s="83" t="s">
        <v>9</v>
      </c>
      <c r="Y85" s="84" t="s">
        <v>10</v>
      </c>
      <c r="Z85" s="63">
        <v>760475</v>
      </c>
      <c r="AA85" s="83" t="s">
        <v>9</v>
      </c>
      <c r="AB85" s="84" t="s">
        <v>10</v>
      </c>
      <c r="AC85" s="85">
        <v>283823</v>
      </c>
      <c r="AD85" s="83" t="s">
        <v>9</v>
      </c>
      <c r="AE85" s="84" t="s">
        <v>10</v>
      </c>
      <c r="AF85" s="63">
        <v>262412</v>
      </c>
      <c r="AG85" s="83" t="s">
        <v>9</v>
      </c>
      <c r="AH85" s="84" t="s">
        <v>10</v>
      </c>
      <c r="AI85" s="63">
        <v>57447</v>
      </c>
      <c r="AJ85" s="83" t="s">
        <v>9</v>
      </c>
      <c r="AK85" s="84" t="s">
        <v>10</v>
      </c>
      <c r="AL85" s="63">
        <v>61432</v>
      </c>
      <c r="AM85" s="83" t="s">
        <v>9</v>
      </c>
      <c r="AN85" s="84" t="s">
        <v>10</v>
      </c>
      <c r="AO85" s="63">
        <v>81284</v>
      </c>
      <c r="AP85" s="83" t="s">
        <v>9</v>
      </c>
      <c r="AQ85" s="84" t="s">
        <v>10</v>
      </c>
      <c r="AR85" s="63">
        <v>24535</v>
      </c>
      <c r="AS85" s="83" t="s">
        <v>9</v>
      </c>
      <c r="AT85" s="84" t="s">
        <v>10</v>
      </c>
      <c r="AU85" s="63">
        <v>9978</v>
      </c>
      <c r="AV85" s="83" t="s">
        <v>9</v>
      </c>
      <c r="AW85" s="84" t="s">
        <v>10</v>
      </c>
      <c r="AX85" s="63">
        <v>46540</v>
      </c>
      <c r="AY85" s="83" t="s">
        <v>9</v>
      </c>
      <c r="AZ85" s="84" t="s">
        <v>10</v>
      </c>
      <c r="BA85" s="63">
        <v>130</v>
      </c>
      <c r="BB85" s="83" t="s">
        <v>9</v>
      </c>
      <c r="BC85" s="84" t="s">
        <v>10</v>
      </c>
      <c r="BD85" s="63">
        <v>62752</v>
      </c>
      <c r="BE85" s="83" t="s">
        <v>9</v>
      </c>
      <c r="BF85" s="84" t="s">
        <v>10</v>
      </c>
      <c r="BG85" s="85" t="s">
        <v>362</v>
      </c>
      <c r="BH85" s="83" t="s">
        <v>22</v>
      </c>
      <c r="BI85" s="84" t="s">
        <v>10</v>
      </c>
      <c r="BJ85" s="85" t="s">
        <v>362</v>
      </c>
      <c r="BK85" s="83" t="s">
        <v>22</v>
      </c>
      <c r="BL85" s="84" t="s">
        <v>10</v>
      </c>
      <c r="BM85" s="85" t="s">
        <v>362</v>
      </c>
      <c r="BN85" s="83" t="s">
        <v>22</v>
      </c>
      <c r="BO85" s="84" t="s">
        <v>10</v>
      </c>
      <c r="BP85" s="85">
        <v>537914</v>
      </c>
      <c r="BQ85" s="83" t="s">
        <v>9</v>
      </c>
      <c r="BR85" s="84" t="s">
        <v>10</v>
      </c>
      <c r="BS85" s="63">
        <v>432512</v>
      </c>
      <c r="BT85" s="83" t="s">
        <v>9</v>
      </c>
      <c r="BU85" s="84" t="s">
        <v>10</v>
      </c>
      <c r="BV85" s="63">
        <v>110353</v>
      </c>
      <c r="BW85" s="83" t="s">
        <v>9</v>
      </c>
      <c r="BX85" s="84" t="s">
        <v>10</v>
      </c>
      <c r="BY85" s="85">
        <v>472417</v>
      </c>
      <c r="BZ85" s="83" t="s">
        <v>9</v>
      </c>
      <c r="CA85" s="84" t="s">
        <v>10</v>
      </c>
      <c r="CB85" s="63">
        <v>350274</v>
      </c>
      <c r="CC85" s="83" t="s">
        <v>9</v>
      </c>
      <c r="CD85" s="84" t="s">
        <v>10</v>
      </c>
      <c r="CE85" s="63">
        <v>123122</v>
      </c>
      <c r="CF85" s="83" t="s">
        <v>9</v>
      </c>
      <c r="CG85" s="84" t="s">
        <v>10</v>
      </c>
      <c r="CH85" s="85" t="s">
        <v>362</v>
      </c>
      <c r="CI85" s="83" t="s">
        <v>22</v>
      </c>
      <c r="CJ85" s="84" t="s">
        <v>10</v>
      </c>
      <c r="CK85" s="85" t="s">
        <v>362</v>
      </c>
      <c r="CL85" s="83" t="s">
        <v>32</v>
      </c>
      <c r="CM85" s="84" t="s">
        <v>10</v>
      </c>
    </row>
    <row r="86" spans="1:91" ht="12" customHeight="1" x14ac:dyDescent="0.2">
      <c r="A86" s="25" t="s">
        <v>327</v>
      </c>
      <c r="B86" s="85">
        <v>1243975</v>
      </c>
      <c r="C86" s="83" t="s">
        <v>9</v>
      </c>
      <c r="D86" s="84" t="s">
        <v>10</v>
      </c>
      <c r="E86" s="85">
        <v>870483</v>
      </c>
      <c r="F86" s="83" t="s">
        <v>9</v>
      </c>
      <c r="G86" s="84" t="s">
        <v>10</v>
      </c>
      <c r="H86" s="63">
        <v>533230</v>
      </c>
      <c r="I86" s="83" t="s">
        <v>9</v>
      </c>
      <c r="J86" s="84" t="s">
        <v>10</v>
      </c>
      <c r="K86" s="63">
        <v>514575</v>
      </c>
      <c r="L86" s="83" t="s">
        <v>9</v>
      </c>
      <c r="M86" s="84" t="s">
        <v>10</v>
      </c>
      <c r="N86" s="63">
        <v>19272</v>
      </c>
      <c r="O86" s="83" t="s">
        <v>9</v>
      </c>
      <c r="P86" s="84" t="s">
        <v>10</v>
      </c>
      <c r="Q86" s="63">
        <v>339156</v>
      </c>
      <c r="R86" s="83" t="s">
        <v>9</v>
      </c>
      <c r="S86" s="84" t="s">
        <v>10</v>
      </c>
      <c r="T86" s="63">
        <v>255046</v>
      </c>
      <c r="U86" s="83" t="s">
        <v>9</v>
      </c>
      <c r="V86" s="84" t="s">
        <v>10</v>
      </c>
      <c r="W86" s="63">
        <v>84452</v>
      </c>
      <c r="X86" s="83" t="s">
        <v>9</v>
      </c>
      <c r="Y86" s="84" t="s">
        <v>10</v>
      </c>
      <c r="Z86" s="63">
        <v>786139</v>
      </c>
      <c r="AA86" s="83" t="s">
        <v>9</v>
      </c>
      <c r="AB86" s="84" t="s">
        <v>10</v>
      </c>
      <c r="AC86" s="85">
        <v>298897</v>
      </c>
      <c r="AD86" s="83" t="s">
        <v>9</v>
      </c>
      <c r="AE86" s="84" t="s">
        <v>10</v>
      </c>
      <c r="AF86" s="63">
        <v>312816</v>
      </c>
      <c r="AG86" s="83" t="s">
        <v>9</v>
      </c>
      <c r="AH86" s="84" t="s">
        <v>10</v>
      </c>
      <c r="AI86" s="63">
        <v>69891</v>
      </c>
      <c r="AJ86" s="83" t="s">
        <v>9</v>
      </c>
      <c r="AK86" s="84" t="s">
        <v>10</v>
      </c>
      <c r="AL86" s="63">
        <v>79023</v>
      </c>
      <c r="AM86" s="83" t="s">
        <v>9</v>
      </c>
      <c r="AN86" s="84" t="s">
        <v>10</v>
      </c>
      <c r="AO86" s="63">
        <v>99700</v>
      </c>
      <c r="AP86" s="83" t="s">
        <v>9</v>
      </c>
      <c r="AQ86" s="84" t="s">
        <v>10</v>
      </c>
      <c r="AR86" s="63">
        <v>24426</v>
      </c>
      <c r="AS86" s="83" t="s">
        <v>9</v>
      </c>
      <c r="AT86" s="84" t="s">
        <v>10</v>
      </c>
      <c r="AU86" s="63">
        <v>11407</v>
      </c>
      <c r="AV86" s="83" t="s">
        <v>9</v>
      </c>
      <c r="AW86" s="84" t="s">
        <v>10</v>
      </c>
      <c r="AX86" s="63">
        <v>64847</v>
      </c>
      <c r="AY86" s="83" t="s">
        <v>9</v>
      </c>
      <c r="AZ86" s="84" t="s">
        <v>10</v>
      </c>
      <c r="BA86" s="63">
        <v>1959</v>
      </c>
      <c r="BB86" s="83" t="s">
        <v>9</v>
      </c>
      <c r="BC86" s="84" t="s">
        <v>10</v>
      </c>
      <c r="BD86" s="63">
        <v>64733</v>
      </c>
      <c r="BE86" s="83" t="s">
        <v>9</v>
      </c>
      <c r="BF86" s="84" t="s">
        <v>10</v>
      </c>
      <c r="BG86" s="85" t="s">
        <v>362</v>
      </c>
      <c r="BH86" s="83" t="s">
        <v>22</v>
      </c>
      <c r="BI86" s="84" t="s">
        <v>10</v>
      </c>
      <c r="BJ86" s="85" t="s">
        <v>362</v>
      </c>
      <c r="BK86" s="83" t="s">
        <v>22</v>
      </c>
      <c r="BL86" s="84" t="s">
        <v>10</v>
      </c>
      <c r="BM86" s="85" t="s">
        <v>362</v>
      </c>
      <c r="BN86" s="83" t="s">
        <v>22</v>
      </c>
      <c r="BO86" s="84" t="s">
        <v>10</v>
      </c>
      <c r="BP86" s="85">
        <v>556699</v>
      </c>
      <c r="BQ86" s="83" t="s">
        <v>9</v>
      </c>
      <c r="BR86" s="84" t="s">
        <v>10</v>
      </c>
      <c r="BS86" s="63">
        <v>437742</v>
      </c>
      <c r="BT86" s="83" t="s">
        <v>9</v>
      </c>
      <c r="BU86" s="84" t="s">
        <v>10</v>
      </c>
      <c r="BV86" s="63">
        <v>123530</v>
      </c>
      <c r="BW86" s="83" t="s">
        <v>9</v>
      </c>
      <c r="BX86" s="84" t="s">
        <v>10</v>
      </c>
      <c r="BY86" s="85">
        <v>478829</v>
      </c>
      <c r="BZ86" s="83" t="s">
        <v>9</v>
      </c>
      <c r="CA86" s="84" t="s">
        <v>10</v>
      </c>
      <c r="CB86" s="63">
        <v>347756</v>
      </c>
      <c r="CC86" s="83" t="s">
        <v>9</v>
      </c>
      <c r="CD86" s="84" t="s">
        <v>10</v>
      </c>
      <c r="CE86" s="63">
        <v>132692</v>
      </c>
      <c r="CF86" s="83" t="s">
        <v>9</v>
      </c>
      <c r="CG86" s="84" t="s">
        <v>10</v>
      </c>
      <c r="CH86" s="85" t="s">
        <v>362</v>
      </c>
      <c r="CI86" s="83" t="s">
        <v>22</v>
      </c>
      <c r="CJ86" s="84" t="s">
        <v>10</v>
      </c>
      <c r="CK86" s="85" t="s">
        <v>362</v>
      </c>
      <c r="CL86" s="83" t="s">
        <v>32</v>
      </c>
      <c r="CM86" s="84" t="s">
        <v>10</v>
      </c>
    </row>
    <row r="87" spans="1:91" ht="12" customHeight="1" x14ac:dyDescent="0.2">
      <c r="A87" s="25" t="s">
        <v>328</v>
      </c>
      <c r="B87" s="85">
        <v>1131409</v>
      </c>
      <c r="C87" s="83" t="s">
        <v>9</v>
      </c>
      <c r="D87" s="84" t="s">
        <v>10</v>
      </c>
      <c r="E87" s="85">
        <v>812980</v>
      </c>
      <c r="F87" s="83" t="s">
        <v>9</v>
      </c>
      <c r="G87" s="84" t="s">
        <v>10</v>
      </c>
      <c r="H87" s="63">
        <v>523868</v>
      </c>
      <c r="I87" s="83" t="s">
        <v>9</v>
      </c>
      <c r="J87" s="84" t="s">
        <v>10</v>
      </c>
      <c r="K87" s="63">
        <v>507904</v>
      </c>
      <c r="L87" s="83" t="s">
        <v>9</v>
      </c>
      <c r="M87" s="84" t="s">
        <v>10</v>
      </c>
      <c r="N87" s="63">
        <v>16157</v>
      </c>
      <c r="O87" s="83" t="s">
        <v>9</v>
      </c>
      <c r="P87" s="84" t="s">
        <v>10</v>
      </c>
      <c r="Q87" s="63">
        <v>285180</v>
      </c>
      <c r="R87" s="83" t="s">
        <v>9</v>
      </c>
      <c r="S87" s="84" t="s">
        <v>10</v>
      </c>
      <c r="T87" s="63">
        <v>215406</v>
      </c>
      <c r="U87" s="83" t="s">
        <v>9</v>
      </c>
      <c r="V87" s="84" t="s">
        <v>10</v>
      </c>
      <c r="W87" s="63">
        <v>70163</v>
      </c>
      <c r="X87" s="83" t="s">
        <v>9</v>
      </c>
      <c r="Y87" s="84" t="s">
        <v>10</v>
      </c>
      <c r="Z87" s="63">
        <v>742490</v>
      </c>
      <c r="AA87" s="83" t="s">
        <v>9</v>
      </c>
      <c r="AB87" s="84" t="s">
        <v>10</v>
      </c>
      <c r="AC87" s="85">
        <v>279108</v>
      </c>
      <c r="AD87" s="83" t="s">
        <v>9</v>
      </c>
      <c r="AE87" s="84" t="s">
        <v>10</v>
      </c>
      <c r="AF87" s="63">
        <v>264273</v>
      </c>
      <c r="AG87" s="83" t="s">
        <v>9</v>
      </c>
      <c r="AH87" s="84" t="s">
        <v>10</v>
      </c>
      <c r="AI87" s="63">
        <v>59554</v>
      </c>
      <c r="AJ87" s="83" t="s">
        <v>9</v>
      </c>
      <c r="AK87" s="84" t="s">
        <v>10</v>
      </c>
      <c r="AL87" s="63">
        <v>73293</v>
      </c>
      <c r="AM87" s="83" t="s">
        <v>9</v>
      </c>
      <c r="AN87" s="84" t="s">
        <v>10</v>
      </c>
      <c r="AO87" s="63">
        <v>77454</v>
      </c>
      <c r="AP87" s="83" t="s">
        <v>9</v>
      </c>
      <c r="AQ87" s="84" t="s">
        <v>10</v>
      </c>
      <c r="AR87" s="63">
        <v>14451</v>
      </c>
      <c r="AS87" s="83" t="s">
        <v>9</v>
      </c>
      <c r="AT87" s="84" t="s">
        <v>10</v>
      </c>
      <c r="AU87" s="63">
        <v>9580</v>
      </c>
      <c r="AV87" s="83" t="s">
        <v>9</v>
      </c>
      <c r="AW87" s="84" t="s">
        <v>10</v>
      </c>
      <c r="AX87" s="63">
        <v>53807</v>
      </c>
      <c r="AY87" s="83" t="s">
        <v>9</v>
      </c>
      <c r="AZ87" s="84" t="s">
        <v>10</v>
      </c>
      <c r="BA87" s="63">
        <v>449</v>
      </c>
      <c r="BB87" s="83" t="s">
        <v>9</v>
      </c>
      <c r="BC87" s="84" t="s">
        <v>10</v>
      </c>
      <c r="BD87" s="63">
        <v>57458</v>
      </c>
      <c r="BE87" s="83" t="s">
        <v>9</v>
      </c>
      <c r="BF87" s="84" t="s">
        <v>10</v>
      </c>
      <c r="BG87" s="85" t="s">
        <v>362</v>
      </c>
      <c r="BH87" s="83" t="s">
        <v>22</v>
      </c>
      <c r="BI87" s="84" t="s">
        <v>10</v>
      </c>
      <c r="BJ87" s="85" t="s">
        <v>362</v>
      </c>
      <c r="BK87" s="83" t="s">
        <v>22</v>
      </c>
      <c r="BL87" s="84" t="s">
        <v>10</v>
      </c>
      <c r="BM87" s="85" t="s">
        <v>362</v>
      </c>
      <c r="BN87" s="83" t="s">
        <v>22</v>
      </c>
      <c r="BO87" s="84" t="s">
        <v>10</v>
      </c>
      <c r="BP87" s="85">
        <v>523692</v>
      </c>
      <c r="BQ87" s="83" t="s">
        <v>9</v>
      </c>
      <c r="BR87" s="84" t="s">
        <v>10</v>
      </c>
      <c r="BS87" s="63">
        <v>405028</v>
      </c>
      <c r="BT87" s="83" t="s">
        <v>9</v>
      </c>
      <c r="BU87" s="84" t="s">
        <v>10</v>
      </c>
      <c r="BV87" s="63">
        <v>122588</v>
      </c>
      <c r="BW87" s="83" t="s">
        <v>9</v>
      </c>
      <c r="BX87" s="84" t="s">
        <v>10</v>
      </c>
      <c r="BY87" s="85">
        <v>479345</v>
      </c>
      <c r="BZ87" s="83" t="s">
        <v>9</v>
      </c>
      <c r="CA87" s="84" t="s">
        <v>10</v>
      </c>
      <c r="CB87" s="63">
        <v>345341</v>
      </c>
      <c r="CC87" s="83" t="s">
        <v>9</v>
      </c>
      <c r="CD87" s="84" t="s">
        <v>10</v>
      </c>
      <c r="CE87" s="63">
        <v>135866</v>
      </c>
      <c r="CF87" s="83" t="s">
        <v>9</v>
      </c>
      <c r="CG87" s="84" t="s">
        <v>10</v>
      </c>
      <c r="CH87" s="85" t="s">
        <v>362</v>
      </c>
      <c r="CI87" s="83" t="s">
        <v>22</v>
      </c>
      <c r="CJ87" s="84" t="s">
        <v>10</v>
      </c>
      <c r="CK87" s="85" t="s">
        <v>362</v>
      </c>
      <c r="CL87" s="83" t="s">
        <v>32</v>
      </c>
      <c r="CM87" s="84" t="s">
        <v>10</v>
      </c>
    </row>
    <row r="88" spans="1:91" ht="12" customHeight="1" x14ac:dyDescent="0.2">
      <c r="A88" s="25" t="s">
        <v>329</v>
      </c>
      <c r="B88" s="85">
        <v>1306578</v>
      </c>
      <c r="C88" s="83" t="s">
        <v>9</v>
      </c>
      <c r="D88" s="84" t="s">
        <v>10</v>
      </c>
      <c r="E88" s="85">
        <v>920632</v>
      </c>
      <c r="F88" s="83" t="s">
        <v>9</v>
      </c>
      <c r="G88" s="84" t="s">
        <v>10</v>
      </c>
      <c r="H88" s="63">
        <v>561251</v>
      </c>
      <c r="I88" s="83" t="s">
        <v>9</v>
      </c>
      <c r="J88" s="84" t="s">
        <v>10</v>
      </c>
      <c r="K88" s="63">
        <v>543562</v>
      </c>
      <c r="L88" s="83" t="s">
        <v>9</v>
      </c>
      <c r="M88" s="84" t="s">
        <v>10</v>
      </c>
      <c r="N88" s="63">
        <v>17997</v>
      </c>
      <c r="O88" s="83" t="s">
        <v>9</v>
      </c>
      <c r="P88" s="84" t="s">
        <v>10</v>
      </c>
      <c r="Q88" s="63">
        <v>361990</v>
      </c>
      <c r="R88" s="83" t="s">
        <v>9</v>
      </c>
      <c r="S88" s="84" t="s">
        <v>10</v>
      </c>
      <c r="T88" s="63">
        <v>273726</v>
      </c>
      <c r="U88" s="83" t="s">
        <v>9</v>
      </c>
      <c r="V88" s="84" t="s">
        <v>10</v>
      </c>
      <c r="W88" s="63">
        <v>88789</v>
      </c>
      <c r="X88" s="83" t="s">
        <v>9</v>
      </c>
      <c r="Y88" s="84" t="s">
        <v>10</v>
      </c>
      <c r="Z88" s="63">
        <v>831930</v>
      </c>
      <c r="AA88" s="83" t="s">
        <v>9</v>
      </c>
      <c r="AB88" s="84" t="s">
        <v>10</v>
      </c>
      <c r="AC88" s="85">
        <v>337262</v>
      </c>
      <c r="AD88" s="83" t="s">
        <v>9</v>
      </c>
      <c r="AE88" s="84" t="s">
        <v>10</v>
      </c>
      <c r="AF88" s="63">
        <v>338261</v>
      </c>
      <c r="AG88" s="83" t="s">
        <v>9</v>
      </c>
      <c r="AH88" s="84" t="s">
        <v>10</v>
      </c>
      <c r="AI88" s="63">
        <v>58163</v>
      </c>
      <c r="AJ88" s="83" t="s">
        <v>9</v>
      </c>
      <c r="AK88" s="84" t="s">
        <v>10</v>
      </c>
      <c r="AL88" s="63">
        <v>104285</v>
      </c>
      <c r="AM88" s="83" t="s">
        <v>9</v>
      </c>
      <c r="AN88" s="84" t="s">
        <v>10</v>
      </c>
      <c r="AO88" s="63">
        <v>105666</v>
      </c>
      <c r="AP88" s="83" t="s">
        <v>9</v>
      </c>
      <c r="AQ88" s="84" t="s">
        <v>10</v>
      </c>
      <c r="AR88" s="63">
        <v>16998</v>
      </c>
      <c r="AS88" s="83" t="s">
        <v>9</v>
      </c>
      <c r="AT88" s="84" t="s">
        <v>10</v>
      </c>
      <c r="AU88" s="63">
        <v>13711</v>
      </c>
      <c r="AV88" s="83" t="s">
        <v>9</v>
      </c>
      <c r="AW88" s="84" t="s">
        <v>10</v>
      </c>
      <c r="AX88" s="63">
        <v>75047</v>
      </c>
      <c r="AY88" s="83" t="s">
        <v>9</v>
      </c>
      <c r="AZ88" s="84" t="s">
        <v>10</v>
      </c>
      <c r="BA88" s="63">
        <v>116</v>
      </c>
      <c r="BB88" s="83" t="s">
        <v>9</v>
      </c>
      <c r="BC88" s="84" t="s">
        <v>10</v>
      </c>
      <c r="BD88" s="63">
        <v>73611</v>
      </c>
      <c r="BE88" s="83" t="s">
        <v>9</v>
      </c>
      <c r="BF88" s="84" t="s">
        <v>10</v>
      </c>
      <c r="BG88" s="85" t="s">
        <v>362</v>
      </c>
      <c r="BH88" s="83" t="s">
        <v>22</v>
      </c>
      <c r="BI88" s="84" t="s">
        <v>10</v>
      </c>
      <c r="BJ88" s="85" t="s">
        <v>362</v>
      </c>
      <c r="BK88" s="83" t="s">
        <v>22</v>
      </c>
      <c r="BL88" s="84" t="s">
        <v>10</v>
      </c>
      <c r="BM88" s="85" t="s">
        <v>362</v>
      </c>
      <c r="BN88" s="83" t="s">
        <v>22</v>
      </c>
      <c r="BO88" s="84" t="s">
        <v>10</v>
      </c>
      <c r="BP88" s="85">
        <v>580074</v>
      </c>
      <c r="BQ88" s="83" t="s">
        <v>9</v>
      </c>
      <c r="BR88" s="84" t="s">
        <v>10</v>
      </c>
      <c r="BS88" s="63">
        <v>459749</v>
      </c>
      <c r="BT88" s="83" t="s">
        <v>9</v>
      </c>
      <c r="BU88" s="84" t="s">
        <v>10</v>
      </c>
      <c r="BV88" s="63">
        <v>125292</v>
      </c>
      <c r="BW88" s="83" t="s">
        <v>9</v>
      </c>
      <c r="BX88" s="84" t="s">
        <v>10</v>
      </c>
      <c r="BY88" s="85">
        <v>525669</v>
      </c>
      <c r="BZ88" s="83" t="s">
        <v>9</v>
      </c>
      <c r="CA88" s="84" t="s">
        <v>10</v>
      </c>
      <c r="CB88" s="63">
        <v>376905</v>
      </c>
      <c r="CC88" s="83" t="s">
        <v>9</v>
      </c>
      <c r="CD88" s="84" t="s">
        <v>10</v>
      </c>
      <c r="CE88" s="63">
        <v>150961</v>
      </c>
      <c r="CF88" s="83" t="s">
        <v>9</v>
      </c>
      <c r="CG88" s="84" t="s">
        <v>10</v>
      </c>
      <c r="CH88" s="85" t="s">
        <v>362</v>
      </c>
      <c r="CI88" s="83" t="s">
        <v>22</v>
      </c>
      <c r="CJ88" s="84" t="s">
        <v>10</v>
      </c>
      <c r="CK88" s="85" t="s">
        <v>362</v>
      </c>
      <c r="CL88" s="83" t="s">
        <v>32</v>
      </c>
      <c r="CM88" s="84" t="s">
        <v>10</v>
      </c>
    </row>
    <row r="89" spans="1:91" ht="12" customHeight="1" x14ac:dyDescent="0.2">
      <c r="A89" s="25" t="s">
        <v>330</v>
      </c>
      <c r="B89" s="85">
        <v>1194767</v>
      </c>
      <c r="C89" s="83" t="s">
        <v>9</v>
      </c>
      <c r="D89" s="84" t="s">
        <v>10</v>
      </c>
      <c r="E89" s="85">
        <v>851751</v>
      </c>
      <c r="F89" s="83" t="s">
        <v>9</v>
      </c>
      <c r="G89" s="84" t="s">
        <v>10</v>
      </c>
      <c r="H89" s="63">
        <v>512299</v>
      </c>
      <c r="I89" s="83" t="s">
        <v>9</v>
      </c>
      <c r="J89" s="84" t="s">
        <v>10</v>
      </c>
      <c r="K89" s="63">
        <v>496350</v>
      </c>
      <c r="L89" s="83" t="s">
        <v>9</v>
      </c>
      <c r="M89" s="84" t="s">
        <v>10</v>
      </c>
      <c r="N89" s="63">
        <v>16202</v>
      </c>
      <c r="O89" s="83" t="s">
        <v>9</v>
      </c>
      <c r="P89" s="84" t="s">
        <v>10</v>
      </c>
      <c r="Q89" s="63">
        <v>343059</v>
      </c>
      <c r="R89" s="83" t="s">
        <v>9</v>
      </c>
      <c r="S89" s="84" t="s">
        <v>10</v>
      </c>
      <c r="T89" s="63">
        <v>265237</v>
      </c>
      <c r="U89" s="83" t="s">
        <v>9</v>
      </c>
      <c r="V89" s="84" t="s">
        <v>10</v>
      </c>
      <c r="W89" s="63">
        <v>78834</v>
      </c>
      <c r="X89" s="83" t="s">
        <v>9</v>
      </c>
      <c r="Y89" s="84" t="s">
        <v>10</v>
      </c>
      <c r="Z89" s="63">
        <v>772832</v>
      </c>
      <c r="AA89" s="83" t="s">
        <v>9</v>
      </c>
      <c r="AB89" s="84" t="s">
        <v>10</v>
      </c>
      <c r="AC89" s="85">
        <v>284215</v>
      </c>
      <c r="AD89" s="83" t="s">
        <v>9</v>
      </c>
      <c r="AE89" s="84" t="s">
        <v>10</v>
      </c>
      <c r="AF89" s="63">
        <v>272492</v>
      </c>
      <c r="AG89" s="83" t="s">
        <v>9</v>
      </c>
      <c r="AH89" s="84" t="s">
        <v>10</v>
      </c>
      <c r="AI89" s="63">
        <v>52778</v>
      </c>
      <c r="AJ89" s="83" t="s">
        <v>9</v>
      </c>
      <c r="AK89" s="84" t="s">
        <v>10</v>
      </c>
      <c r="AL89" s="63">
        <v>68962</v>
      </c>
      <c r="AM89" s="83" t="s">
        <v>9</v>
      </c>
      <c r="AN89" s="84" t="s">
        <v>10</v>
      </c>
      <c r="AO89" s="63">
        <v>89160</v>
      </c>
      <c r="AP89" s="83" t="s">
        <v>9</v>
      </c>
      <c r="AQ89" s="84" t="s">
        <v>10</v>
      </c>
      <c r="AR89" s="63">
        <v>24101</v>
      </c>
      <c r="AS89" s="83" t="s">
        <v>9</v>
      </c>
      <c r="AT89" s="84" t="s">
        <v>10</v>
      </c>
      <c r="AU89" s="63">
        <v>11318</v>
      </c>
      <c r="AV89" s="83" t="s">
        <v>9</v>
      </c>
      <c r="AW89" s="84" t="s">
        <v>10</v>
      </c>
      <c r="AX89" s="63">
        <v>53471</v>
      </c>
      <c r="AY89" s="83" t="s">
        <v>9</v>
      </c>
      <c r="AZ89" s="84" t="s">
        <v>10</v>
      </c>
      <c r="BA89" s="63">
        <v>149</v>
      </c>
      <c r="BB89" s="83" t="s">
        <v>9</v>
      </c>
      <c r="BC89" s="84" t="s">
        <v>10</v>
      </c>
      <c r="BD89" s="63">
        <v>62165</v>
      </c>
      <c r="BE89" s="83" t="s">
        <v>9</v>
      </c>
      <c r="BF89" s="84" t="s">
        <v>10</v>
      </c>
      <c r="BG89" s="85" t="s">
        <v>362</v>
      </c>
      <c r="BH89" s="83" t="s">
        <v>22</v>
      </c>
      <c r="BI89" s="84" t="s">
        <v>10</v>
      </c>
      <c r="BJ89" s="85" t="s">
        <v>362</v>
      </c>
      <c r="BK89" s="83" t="s">
        <v>22</v>
      </c>
      <c r="BL89" s="84" t="s">
        <v>10</v>
      </c>
      <c r="BM89" s="85" t="s">
        <v>362</v>
      </c>
      <c r="BN89" s="83" t="s">
        <v>22</v>
      </c>
      <c r="BO89" s="84" t="s">
        <v>10</v>
      </c>
      <c r="BP89" s="85">
        <v>565044</v>
      </c>
      <c r="BQ89" s="83" t="s">
        <v>9</v>
      </c>
      <c r="BR89" s="84" t="s">
        <v>10</v>
      </c>
      <c r="BS89" s="63">
        <v>453986</v>
      </c>
      <c r="BT89" s="83" t="s">
        <v>9</v>
      </c>
      <c r="BU89" s="84" t="s">
        <v>10</v>
      </c>
      <c r="BV89" s="63">
        <v>116243</v>
      </c>
      <c r="BW89" s="83" t="s">
        <v>9</v>
      </c>
      <c r="BX89" s="84" t="s">
        <v>10</v>
      </c>
      <c r="BY89" s="85">
        <v>502575</v>
      </c>
      <c r="BZ89" s="83" t="s">
        <v>9</v>
      </c>
      <c r="CA89" s="84" t="s">
        <v>10</v>
      </c>
      <c r="CB89" s="63">
        <v>366242</v>
      </c>
      <c r="CC89" s="83" t="s">
        <v>9</v>
      </c>
      <c r="CD89" s="84" t="s">
        <v>10</v>
      </c>
      <c r="CE89" s="63">
        <v>137952</v>
      </c>
      <c r="CF89" s="83" t="s">
        <v>9</v>
      </c>
      <c r="CG89" s="84" t="s">
        <v>10</v>
      </c>
      <c r="CH89" s="85" t="s">
        <v>362</v>
      </c>
      <c r="CI89" s="83" t="s">
        <v>22</v>
      </c>
      <c r="CJ89" s="84" t="s">
        <v>10</v>
      </c>
      <c r="CK89" s="85" t="s">
        <v>362</v>
      </c>
      <c r="CL89" s="83" t="s">
        <v>32</v>
      </c>
      <c r="CM89" s="84" t="s">
        <v>10</v>
      </c>
    </row>
    <row r="90" spans="1:91" ht="12" customHeight="1" x14ac:dyDescent="0.2">
      <c r="A90" s="25" t="s">
        <v>331</v>
      </c>
      <c r="B90" s="85">
        <v>1267612</v>
      </c>
      <c r="C90" s="83" t="s">
        <v>9</v>
      </c>
      <c r="D90" s="84" t="s">
        <v>10</v>
      </c>
      <c r="E90" s="85">
        <v>891765</v>
      </c>
      <c r="F90" s="83" t="s">
        <v>9</v>
      </c>
      <c r="G90" s="84" t="s">
        <v>10</v>
      </c>
      <c r="H90" s="63">
        <v>545653</v>
      </c>
      <c r="I90" s="83" t="s">
        <v>9</v>
      </c>
      <c r="J90" s="84" t="s">
        <v>10</v>
      </c>
      <c r="K90" s="63">
        <v>526820</v>
      </c>
      <c r="L90" s="83" t="s">
        <v>9</v>
      </c>
      <c r="M90" s="84" t="s">
        <v>10</v>
      </c>
      <c r="N90" s="63">
        <v>19407</v>
      </c>
      <c r="O90" s="83" t="s">
        <v>9</v>
      </c>
      <c r="P90" s="84" t="s">
        <v>10</v>
      </c>
      <c r="Q90" s="63">
        <v>348107</v>
      </c>
      <c r="R90" s="83" t="s">
        <v>9</v>
      </c>
      <c r="S90" s="84" t="s">
        <v>10</v>
      </c>
      <c r="T90" s="63">
        <v>261501</v>
      </c>
      <c r="U90" s="83" t="s">
        <v>9</v>
      </c>
      <c r="V90" s="84" t="s">
        <v>10</v>
      </c>
      <c r="W90" s="63">
        <v>86986</v>
      </c>
      <c r="X90" s="83" t="s">
        <v>9</v>
      </c>
      <c r="Y90" s="84" t="s">
        <v>10</v>
      </c>
      <c r="Z90" s="63">
        <v>804921</v>
      </c>
      <c r="AA90" s="83" t="s">
        <v>9</v>
      </c>
      <c r="AB90" s="84" t="s">
        <v>10</v>
      </c>
      <c r="AC90" s="85">
        <v>318230</v>
      </c>
      <c r="AD90" s="83" t="s">
        <v>9</v>
      </c>
      <c r="AE90" s="84" t="s">
        <v>10</v>
      </c>
      <c r="AF90" s="63">
        <v>316182</v>
      </c>
      <c r="AG90" s="83" t="s">
        <v>9</v>
      </c>
      <c r="AH90" s="84" t="s">
        <v>10</v>
      </c>
      <c r="AI90" s="63">
        <v>60580</v>
      </c>
      <c r="AJ90" s="83" t="s">
        <v>9</v>
      </c>
      <c r="AK90" s="84" t="s">
        <v>10</v>
      </c>
      <c r="AL90" s="63">
        <v>90200</v>
      </c>
      <c r="AM90" s="83" t="s">
        <v>9</v>
      </c>
      <c r="AN90" s="84" t="s">
        <v>10</v>
      </c>
      <c r="AO90" s="63">
        <v>99771</v>
      </c>
      <c r="AP90" s="83" t="s">
        <v>9</v>
      </c>
      <c r="AQ90" s="84" t="s">
        <v>10</v>
      </c>
      <c r="AR90" s="63">
        <v>22119</v>
      </c>
      <c r="AS90" s="83" t="s">
        <v>9</v>
      </c>
      <c r="AT90" s="84" t="s">
        <v>10</v>
      </c>
      <c r="AU90" s="63">
        <v>14250</v>
      </c>
      <c r="AV90" s="83" t="s">
        <v>9</v>
      </c>
      <c r="AW90" s="84" t="s">
        <v>10</v>
      </c>
      <c r="AX90" s="63">
        <v>62297</v>
      </c>
      <c r="AY90" s="83" t="s">
        <v>9</v>
      </c>
      <c r="AZ90" s="84" t="s">
        <v>10</v>
      </c>
      <c r="BA90" s="63">
        <v>2133</v>
      </c>
      <c r="BB90" s="83" t="s">
        <v>9</v>
      </c>
      <c r="BC90" s="84" t="s">
        <v>10</v>
      </c>
      <c r="BD90" s="63">
        <v>66691</v>
      </c>
      <c r="BE90" s="83" t="s">
        <v>9</v>
      </c>
      <c r="BF90" s="84" t="s">
        <v>10</v>
      </c>
      <c r="BG90" s="85" t="s">
        <v>362</v>
      </c>
      <c r="BH90" s="83" t="s">
        <v>22</v>
      </c>
      <c r="BI90" s="84" t="s">
        <v>10</v>
      </c>
      <c r="BJ90" s="85" t="s">
        <v>362</v>
      </c>
      <c r="BK90" s="83" t="s">
        <v>22</v>
      </c>
      <c r="BL90" s="84" t="s">
        <v>10</v>
      </c>
      <c r="BM90" s="85" t="s">
        <v>362</v>
      </c>
      <c r="BN90" s="83" t="s">
        <v>22</v>
      </c>
      <c r="BO90" s="84" t="s">
        <v>10</v>
      </c>
      <c r="BP90" s="85">
        <v>585360</v>
      </c>
      <c r="BQ90" s="83" t="s">
        <v>9</v>
      </c>
      <c r="BR90" s="84" t="s">
        <v>10</v>
      </c>
      <c r="BS90" s="63">
        <v>466466</v>
      </c>
      <c r="BT90" s="83" t="s">
        <v>9</v>
      </c>
      <c r="BU90" s="84" t="s">
        <v>10</v>
      </c>
      <c r="BV90" s="63">
        <v>124049</v>
      </c>
      <c r="BW90" s="83" t="s">
        <v>9</v>
      </c>
      <c r="BX90" s="84" t="s">
        <v>10</v>
      </c>
      <c r="BY90" s="85">
        <v>523204</v>
      </c>
      <c r="BZ90" s="83" t="s">
        <v>9</v>
      </c>
      <c r="CA90" s="84" t="s">
        <v>10</v>
      </c>
      <c r="CB90" s="63">
        <v>385944</v>
      </c>
      <c r="CC90" s="83" t="s">
        <v>9</v>
      </c>
      <c r="CD90" s="84" t="s">
        <v>10</v>
      </c>
      <c r="CE90" s="63">
        <v>138636</v>
      </c>
      <c r="CF90" s="83" t="s">
        <v>9</v>
      </c>
      <c r="CG90" s="84" t="s">
        <v>10</v>
      </c>
      <c r="CH90" s="85" t="s">
        <v>362</v>
      </c>
      <c r="CI90" s="83" t="s">
        <v>22</v>
      </c>
      <c r="CJ90" s="84" t="s">
        <v>10</v>
      </c>
      <c r="CK90" s="85" t="s">
        <v>362</v>
      </c>
      <c r="CL90" s="83" t="s">
        <v>32</v>
      </c>
      <c r="CM90" s="84" t="s">
        <v>10</v>
      </c>
    </row>
    <row r="91" spans="1:91" ht="12" customHeight="1" x14ac:dyDescent="0.2">
      <c r="A91" s="25" t="s">
        <v>332</v>
      </c>
      <c r="B91" s="85">
        <v>1127207</v>
      </c>
      <c r="C91" s="83" t="s">
        <v>9</v>
      </c>
      <c r="D91" s="84" t="s">
        <v>10</v>
      </c>
      <c r="E91" s="85">
        <v>811698</v>
      </c>
      <c r="F91" s="83" t="s">
        <v>9</v>
      </c>
      <c r="G91" s="84" t="s">
        <v>10</v>
      </c>
      <c r="H91" s="63">
        <v>518671</v>
      </c>
      <c r="I91" s="83" t="s">
        <v>9</v>
      </c>
      <c r="J91" s="84" t="s">
        <v>10</v>
      </c>
      <c r="K91" s="63">
        <v>502635</v>
      </c>
      <c r="L91" s="83" t="s">
        <v>9</v>
      </c>
      <c r="M91" s="84" t="s">
        <v>10</v>
      </c>
      <c r="N91" s="63">
        <v>16273</v>
      </c>
      <c r="O91" s="83" t="s">
        <v>9</v>
      </c>
      <c r="P91" s="84" t="s">
        <v>10</v>
      </c>
      <c r="Q91" s="63">
        <v>290621</v>
      </c>
      <c r="R91" s="83" t="s">
        <v>9</v>
      </c>
      <c r="S91" s="84" t="s">
        <v>10</v>
      </c>
      <c r="T91" s="63">
        <v>219173</v>
      </c>
      <c r="U91" s="83" t="s">
        <v>9</v>
      </c>
      <c r="V91" s="84" t="s">
        <v>10</v>
      </c>
      <c r="W91" s="63">
        <v>71838</v>
      </c>
      <c r="X91" s="83" t="s">
        <v>9</v>
      </c>
      <c r="Y91" s="84" t="s">
        <v>10</v>
      </c>
      <c r="Z91" s="63">
        <v>739610</v>
      </c>
      <c r="AA91" s="83" t="s">
        <v>9</v>
      </c>
      <c r="AB91" s="84" t="s">
        <v>10</v>
      </c>
      <c r="AC91" s="85">
        <v>275071</v>
      </c>
      <c r="AD91" s="83" t="s">
        <v>9</v>
      </c>
      <c r="AE91" s="84" t="s">
        <v>10</v>
      </c>
      <c r="AF91" s="63">
        <v>266961</v>
      </c>
      <c r="AG91" s="83" t="s">
        <v>9</v>
      </c>
      <c r="AH91" s="84" t="s">
        <v>10</v>
      </c>
      <c r="AI91" s="63">
        <v>50674</v>
      </c>
      <c r="AJ91" s="83" t="s">
        <v>9</v>
      </c>
      <c r="AK91" s="84" t="s">
        <v>10</v>
      </c>
      <c r="AL91" s="63">
        <v>74994</v>
      </c>
      <c r="AM91" s="83" t="s">
        <v>9</v>
      </c>
      <c r="AN91" s="84" t="s">
        <v>10</v>
      </c>
      <c r="AO91" s="63">
        <v>86514</v>
      </c>
      <c r="AP91" s="83" t="s">
        <v>9</v>
      </c>
      <c r="AQ91" s="84" t="s">
        <v>10</v>
      </c>
      <c r="AR91" s="63">
        <v>14048</v>
      </c>
      <c r="AS91" s="83" t="s">
        <v>9</v>
      </c>
      <c r="AT91" s="84" t="s">
        <v>10</v>
      </c>
      <c r="AU91" s="63">
        <v>11487</v>
      </c>
      <c r="AV91" s="83" t="s">
        <v>9</v>
      </c>
      <c r="AW91" s="84" t="s">
        <v>10</v>
      </c>
      <c r="AX91" s="63">
        <v>60991</v>
      </c>
      <c r="AY91" s="83" t="s">
        <v>9</v>
      </c>
      <c r="AZ91" s="84" t="s">
        <v>10</v>
      </c>
      <c r="BA91" s="63">
        <v>492</v>
      </c>
      <c r="BB91" s="83" t="s">
        <v>9</v>
      </c>
      <c r="BC91" s="84" t="s">
        <v>10</v>
      </c>
      <c r="BD91" s="63">
        <v>56505</v>
      </c>
      <c r="BE91" s="83" t="s">
        <v>9</v>
      </c>
      <c r="BF91" s="84" t="s">
        <v>10</v>
      </c>
      <c r="BG91" s="85" t="s">
        <v>362</v>
      </c>
      <c r="BH91" s="83" t="s">
        <v>22</v>
      </c>
      <c r="BI91" s="84" t="s">
        <v>10</v>
      </c>
      <c r="BJ91" s="85" t="s">
        <v>362</v>
      </c>
      <c r="BK91" s="83" t="s">
        <v>22</v>
      </c>
      <c r="BL91" s="84" t="s">
        <v>10</v>
      </c>
      <c r="BM91" s="85" t="s">
        <v>362</v>
      </c>
      <c r="BN91" s="83" t="s">
        <v>22</v>
      </c>
      <c r="BO91" s="84" t="s">
        <v>10</v>
      </c>
      <c r="BP91" s="85">
        <v>533647</v>
      </c>
      <c r="BQ91" s="83" t="s">
        <v>9</v>
      </c>
      <c r="BR91" s="84" t="s">
        <v>10</v>
      </c>
      <c r="BS91" s="63">
        <v>411797</v>
      </c>
      <c r="BT91" s="83" t="s">
        <v>9</v>
      </c>
      <c r="BU91" s="84" t="s">
        <v>10</v>
      </c>
      <c r="BV91" s="63">
        <v>125795</v>
      </c>
      <c r="BW91" s="83" t="s">
        <v>9</v>
      </c>
      <c r="BX91" s="84" t="s">
        <v>10</v>
      </c>
      <c r="BY91" s="85">
        <v>488938</v>
      </c>
      <c r="BZ91" s="83" t="s">
        <v>9</v>
      </c>
      <c r="CA91" s="84" t="s">
        <v>10</v>
      </c>
      <c r="CB91" s="63">
        <v>347989</v>
      </c>
      <c r="CC91" s="83" t="s">
        <v>9</v>
      </c>
      <c r="CD91" s="84" t="s">
        <v>10</v>
      </c>
      <c r="CE91" s="63">
        <v>143077</v>
      </c>
      <c r="CF91" s="83" t="s">
        <v>9</v>
      </c>
      <c r="CG91" s="84" t="s">
        <v>10</v>
      </c>
      <c r="CH91" s="85" t="s">
        <v>362</v>
      </c>
      <c r="CI91" s="83" t="s">
        <v>22</v>
      </c>
      <c r="CJ91" s="84" t="s">
        <v>10</v>
      </c>
      <c r="CK91" s="85" t="s">
        <v>362</v>
      </c>
      <c r="CL91" s="83" t="s">
        <v>32</v>
      </c>
      <c r="CM91" s="84" t="s">
        <v>10</v>
      </c>
    </row>
    <row r="92" spans="1:91" ht="12" customHeight="1" x14ac:dyDescent="0.2">
      <c r="A92" s="25" t="s">
        <v>333</v>
      </c>
      <c r="B92" s="85">
        <v>1233300</v>
      </c>
      <c r="C92" s="83" t="s">
        <v>9</v>
      </c>
      <c r="D92" s="84" t="s">
        <v>10</v>
      </c>
      <c r="E92" s="85">
        <v>901953</v>
      </c>
      <c r="F92" s="83" t="s">
        <v>9</v>
      </c>
      <c r="G92" s="84" t="s">
        <v>10</v>
      </c>
      <c r="H92" s="63">
        <v>542677</v>
      </c>
      <c r="I92" s="83" t="s">
        <v>9</v>
      </c>
      <c r="J92" s="84" t="s">
        <v>10</v>
      </c>
      <c r="K92" s="63">
        <v>524735</v>
      </c>
      <c r="L92" s="83" t="s">
        <v>9</v>
      </c>
      <c r="M92" s="84" t="s">
        <v>10</v>
      </c>
      <c r="N92" s="63">
        <v>18381</v>
      </c>
      <c r="O92" s="83" t="s">
        <v>9</v>
      </c>
      <c r="P92" s="84" t="s">
        <v>10</v>
      </c>
      <c r="Q92" s="63">
        <v>363062</v>
      </c>
      <c r="R92" s="83" t="s">
        <v>9</v>
      </c>
      <c r="S92" s="84" t="s">
        <v>10</v>
      </c>
      <c r="T92" s="63">
        <v>274496</v>
      </c>
      <c r="U92" s="83" t="s">
        <v>9</v>
      </c>
      <c r="V92" s="84" t="s">
        <v>10</v>
      </c>
      <c r="W92" s="63">
        <v>89112</v>
      </c>
      <c r="X92" s="83" t="s">
        <v>9</v>
      </c>
      <c r="Y92" s="84" t="s">
        <v>10</v>
      </c>
      <c r="Z92" s="63">
        <v>813044</v>
      </c>
      <c r="AA92" s="83" t="s">
        <v>9</v>
      </c>
      <c r="AB92" s="84" t="s">
        <v>10</v>
      </c>
      <c r="AC92" s="85">
        <v>297765</v>
      </c>
      <c r="AD92" s="83" t="s">
        <v>9</v>
      </c>
      <c r="AE92" s="84" t="s">
        <v>10</v>
      </c>
      <c r="AF92" s="63">
        <v>327672</v>
      </c>
      <c r="AG92" s="83" t="s">
        <v>9</v>
      </c>
      <c r="AH92" s="84" t="s">
        <v>10</v>
      </c>
      <c r="AI92" s="63">
        <v>44413</v>
      </c>
      <c r="AJ92" s="83" t="s">
        <v>9</v>
      </c>
      <c r="AK92" s="84" t="s">
        <v>10</v>
      </c>
      <c r="AL92" s="63">
        <v>103339</v>
      </c>
      <c r="AM92" s="83" t="s">
        <v>9</v>
      </c>
      <c r="AN92" s="84" t="s">
        <v>10</v>
      </c>
      <c r="AO92" s="63">
        <v>108729</v>
      </c>
      <c r="AP92" s="83" t="s">
        <v>9</v>
      </c>
      <c r="AQ92" s="84" t="s">
        <v>10</v>
      </c>
      <c r="AR92" s="63">
        <v>16091</v>
      </c>
      <c r="AS92" s="83" t="s">
        <v>9</v>
      </c>
      <c r="AT92" s="84" t="s">
        <v>10</v>
      </c>
      <c r="AU92" s="63">
        <v>14266</v>
      </c>
      <c r="AV92" s="83" t="s">
        <v>9</v>
      </c>
      <c r="AW92" s="84" t="s">
        <v>10</v>
      </c>
      <c r="AX92" s="63">
        <v>78614</v>
      </c>
      <c r="AY92" s="83" t="s">
        <v>9</v>
      </c>
      <c r="AZ92" s="84" t="s">
        <v>10</v>
      </c>
      <c r="BA92" s="63">
        <v>145</v>
      </c>
      <c r="BB92" s="83" t="s">
        <v>9</v>
      </c>
      <c r="BC92" s="84" t="s">
        <v>10</v>
      </c>
      <c r="BD92" s="63">
        <v>73106</v>
      </c>
      <c r="BE92" s="83" t="s">
        <v>9</v>
      </c>
      <c r="BF92" s="84" t="s">
        <v>10</v>
      </c>
      <c r="BG92" s="85" t="s">
        <v>362</v>
      </c>
      <c r="BH92" s="83" t="s">
        <v>22</v>
      </c>
      <c r="BI92" s="84" t="s">
        <v>10</v>
      </c>
      <c r="BJ92" s="85" t="s">
        <v>362</v>
      </c>
      <c r="BK92" s="83" t="s">
        <v>22</v>
      </c>
      <c r="BL92" s="84" t="s">
        <v>10</v>
      </c>
      <c r="BM92" s="85" t="s">
        <v>362</v>
      </c>
      <c r="BN92" s="83" t="s">
        <v>22</v>
      </c>
      <c r="BO92" s="84" t="s">
        <v>10</v>
      </c>
      <c r="BP92" s="85">
        <v>536401</v>
      </c>
      <c r="BQ92" s="83" t="s">
        <v>9</v>
      </c>
      <c r="BR92" s="84" t="s">
        <v>10</v>
      </c>
      <c r="BS92" s="63">
        <v>405106</v>
      </c>
      <c r="BT92" s="83" t="s">
        <v>9</v>
      </c>
      <c r="BU92" s="84" t="s">
        <v>10</v>
      </c>
      <c r="BV92" s="63">
        <v>134763</v>
      </c>
      <c r="BW92" s="83" t="s">
        <v>9</v>
      </c>
      <c r="BX92" s="84" t="s">
        <v>10</v>
      </c>
      <c r="BY92" s="85">
        <v>496926</v>
      </c>
      <c r="BZ92" s="83" t="s">
        <v>9</v>
      </c>
      <c r="CA92" s="84" t="s">
        <v>10</v>
      </c>
      <c r="CB92" s="63">
        <v>345983</v>
      </c>
      <c r="CC92" s="83" t="s">
        <v>9</v>
      </c>
      <c r="CD92" s="84" t="s">
        <v>10</v>
      </c>
      <c r="CE92" s="63">
        <v>153616</v>
      </c>
      <c r="CF92" s="83" t="s">
        <v>9</v>
      </c>
      <c r="CG92" s="84" t="s">
        <v>10</v>
      </c>
      <c r="CH92" s="85" t="s">
        <v>362</v>
      </c>
      <c r="CI92" s="83" t="s">
        <v>22</v>
      </c>
      <c r="CJ92" s="84" t="s">
        <v>10</v>
      </c>
      <c r="CK92" s="85" t="s">
        <v>362</v>
      </c>
      <c r="CL92" s="83" t="s">
        <v>32</v>
      </c>
      <c r="CM92" s="84" t="s">
        <v>10</v>
      </c>
    </row>
    <row r="93" spans="1:91" ht="12" customHeight="1" x14ac:dyDescent="0.2">
      <c r="A93" s="25" t="s">
        <v>334</v>
      </c>
      <c r="B93" s="85">
        <v>1125753</v>
      </c>
      <c r="C93" s="83" t="s">
        <v>9</v>
      </c>
      <c r="D93" s="84" t="s">
        <v>10</v>
      </c>
      <c r="E93" s="85">
        <v>857783</v>
      </c>
      <c r="F93" s="83" t="s">
        <v>9</v>
      </c>
      <c r="G93" s="84" t="s">
        <v>10</v>
      </c>
      <c r="H93" s="63">
        <v>507911</v>
      </c>
      <c r="I93" s="83" t="s">
        <v>9</v>
      </c>
      <c r="J93" s="84" t="s">
        <v>10</v>
      </c>
      <c r="K93" s="63">
        <v>492379</v>
      </c>
      <c r="L93" s="83" t="s">
        <v>9</v>
      </c>
      <c r="M93" s="84" t="s">
        <v>10</v>
      </c>
      <c r="N93" s="63">
        <v>15753</v>
      </c>
      <c r="O93" s="83" t="s">
        <v>9</v>
      </c>
      <c r="P93" s="84" t="s">
        <v>10</v>
      </c>
      <c r="Q93" s="63">
        <v>354875</v>
      </c>
      <c r="R93" s="83" t="s">
        <v>9</v>
      </c>
      <c r="S93" s="84" t="s">
        <v>10</v>
      </c>
      <c r="T93" s="63">
        <v>272609</v>
      </c>
      <c r="U93" s="83" t="s">
        <v>9</v>
      </c>
      <c r="V93" s="84" t="s">
        <v>10</v>
      </c>
      <c r="W93" s="63">
        <v>83209</v>
      </c>
      <c r="X93" s="83" t="s">
        <v>9</v>
      </c>
      <c r="Y93" s="84" t="s">
        <v>10</v>
      </c>
      <c r="Z93" s="63">
        <v>774650</v>
      </c>
      <c r="AA93" s="83" t="s">
        <v>9</v>
      </c>
      <c r="AB93" s="84" t="s">
        <v>10</v>
      </c>
      <c r="AC93" s="85">
        <v>232159</v>
      </c>
      <c r="AD93" s="83" t="s">
        <v>9</v>
      </c>
      <c r="AE93" s="84" t="s">
        <v>10</v>
      </c>
      <c r="AF93" s="63">
        <v>235325</v>
      </c>
      <c r="AG93" s="83" t="s">
        <v>9</v>
      </c>
      <c r="AH93" s="84" t="s">
        <v>10</v>
      </c>
      <c r="AI93" s="63">
        <v>40285</v>
      </c>
      <c r="AJ93" s="83" t="s">
        <v>9</v>
      </c>
      <c r="AK93" s="84" t="s">
        <v>10</v>
      </c>
      <c r="AL93" s="63">
        <v>64543</v>
      </c>
      <c r="AM93" s="83" t="s">
        <v>9</v>
      </c>
      <c r="AN93" s="84" t="s">
        <v>10</v>
      </c>
      <c r="AO93" s="63">
        <v>67580</v>
      </c>
      <c r="AP93" s="83" t="s">
        <v>9</v>
      </c>
      <c r="AQ93" s="84" t="s">
        <v>10</v>
      </c>
      <c r="AR93" s="63">
        <v>14496</v>
      </c>
      <c r="AS93" s="83" t="s">
        <v>9</v>
      </c>
      <c r="AT93" s="84" t="s">
        <v>10</v>
      </c>
      <c r="AU93" s="63">
        <v>8941</v>
      </c>
      <c r="AV93" s="83" t="s">
        <v>9</v>
      </c>
      <c r="AW93" s="84" t="s">
        <v>10</v>
      </c>
      <c r="AX93" s="63">
        <v>43964</v>
      </c>
      <c r="AY93" s="83" t="s">
        <v>9</v>
      </c>
      <c r="AZ93" s="84" t="s">
        <v>10</v>
      </c>
      <c r="BA93" s="63">
        <v>102</v>
      </c>
      <c r="BB93" s="83" t="s">
        <v>9</v>
      </c>
      <c r="BC93" s="84" t="s">
        <v>10</v>
      </c>
      <c r="BD93" s="63">
        <v>63267</v>
      </c>
      <c r="BE93" s="83" t="s">
        <v>9</v>
      </c>
      <c r="BF93" s="84" t="s">
        <v>10</v>
      </c>
      <c r="BG93" s="85" t="s">
        <v>362</v>
      </c>
      <c r="BH93" s="83" t="s">
        <v>22</v>
      </c>
      <c r="BI93" s="84" t="s">
        <v>10</v>
      </c>
      <c r="BJ93" s="85" t="s">
        <v>362</v>
      </c>
      <c r="BK93" s="83" t="s">
        <v>22</v>
      </c>
      <c r="BL93" s="84" t="s">
        <v>10</v>
      </c>
      <c r="BM93" s="85" t="s">
        <v>362</v>
      </c>
      <c r="BN93" s="83" t="s">
        <v>22</v>
      </c>
      <c r="BO93" s="84" t="s">
        <v>10</v>
      </c>
      <c r="BP93" s="85">
        <v>470821</v>
      </c>
      <c r="BQ93" s="83" t="s">
        <v>9</v>
      </c>
      <c r="BR93" s="84" t="s">
        <v>10</v>
      </c>
      <c r="BS93" s="63">
        <v>350904</v>
      </c>
      <c r="BT93" s="83" t="s">
        <v>9</v>
      </c>
      <c r="BU93" s="84" t="s">
        <v>10</v>
      </c>
      <c r="BV93" s="63">
        <v>122714</v>
      </c>
      <c r="BW93" s="83" t="s">
        <v>9</v>
      </c>
      <c r="BX93" s="84" t="s">
        <v>10</v>
      </c>
      <c r="BY93" s="85">
        <v>429741</v>
      </c>
      <c r="BZ93" s="83" t="s">
        <v>9</v>
      </c>
      <c r="CA93" s="84" t="s">
        <v>10</v>
      </c>
      <c r="CB93" s="63">
        <v>299222</v>
      </c>
      <c r="CC93" s="83" t="s">
        <v>9</v>
      </c>
      <c r="CD93" s="84" t="s">
        <v>10</v>
      </c>
      <c r="CE93" s="63">
        <v>132792</v>
      </c>
      <c r="CF93" s="83" t="s">
        <v>9</v>
      </c>
      <c r="CG93" s="84" t="s">
        <v>10</v>
      </c>
      <c r="CH93" s="85" t="s">
        <v>362</v>
      </c>
      <c r="CI93" s="83" t="s">
        <v>22</v>
      </c>
      <c r="CJ93" s="84" t="s">
        <v>10</v>
      </c>
      <c r="CK93" s="85" t="s">
        <v>362</v>
      </c>
      <c r="CL93" s="83" t="s">
        <v>32</v>
      </c>
      <c r="CM93" s="84" t="s">
        <v>10</v>
      </c>
    </row>
    <row r="94" spans="1:91" ht="12" customHeight="1" x14ac:dyDescent="0.2">
      <c r="A94" s="25" t="s">
        <v>335</v>
      </c>
      <c r="B94" s="85">
        <v>1188722</v>
      </c>
      <c r="C94" s="83" t="s">
        <v>9</v>
      </c>
      <c r="D94" s="84" t="s">
        <v>10</v>
      </c>
      <c r="E94" s="85">
        <v>895386</v>
      </c>
      <c r="F94" s="83" t="s">
        <v>9</v>
      </c>
      <c r="G94" s="84" t="s">
        <v>10</v>
      </c>
      <c r="H94" s="63">
        <v>548251</v>
      </c>
      <c r="I94" s="83" t="s">
        <v>9</v>
      </c>
      <c r="J94" s="84" t="s">
        <v>10</v>
      </c>
      <c r="K94" s="63">
        <v>529653</v>
      </c>
      <c r="L94" s="83" t="s">
        <v>9</v>
      </c>
      <c r="M94" s="84" t="s">
        <v>10</v>
      </c>
      <c r="N94" s="63">
        <v>19107</v>
      </c>
      <c r="O94" s="83" t="s">
        <v>9</v>
      </c>
      <c r="P94" s="84" t="s">
        <v>10</v>
      </c>
      <c r="Q94" s="63">
        <v>349059</v>
      </c>
      <c r="R94" s="83" t="s">
        <v>9</v>
      </c>
      <c r="S94" s="84" t="s">
        <v>10</v>
      </c>
      <c r="T94" s="63">
        <v>263161</v>
      </c>
      <c r="U94" s="83" t="s">
        <v>9</v>
      </c>
      <c r="V94" s="84" t="s">
        <v>10</v>
      </c>
      <c r="W94" s="63">
        <v>86336</v>
      </c>
      <c r="X94" s="83" t="s">
        <v>9</v>
      </c>
      <c r="Y94" s="84" t="s">
        <v>10</v>
      </c>
      <c r="Z94" s="63">
        <v>809112</v>
      </c>
      <c r="AA94" s="83" t="s">
        <v>9</v>
      </c>
      <c r="AB94" s="84" t="s">
        <v>10</v>
      </c>
      <c r="AC94" s="85">
        <v>237367</v>
      </c>
      <c r="AD94" s="83" t="s">
        <v>9</v>
      </c>
      <c r="AE94" s="84" t="s">
        <v>10</v>
      </c>
      <c r="AF94" s="63">
        <v>274611</v>
      </c>
      <c r="AG94" s="83" t="s">
        <v>9</v>
      </c>
      <c r="AH94" s="84" t="s">
        <v>10</v>
      </c>
      <c r="AI94" s="63">
        <v>47208</v>
      </c>
      <c r="AJ94" s="83" t="s">
        <v>9</v>
      </c>
      <c r="AK94" s="84" t="s">
        <v>10</v>
      </c>
      <c r="AL94" s="63">
        <v>82045</v>
      </c>
      <c r="AM94" s="83" t="s">
        <v>9</v>
      </c>
      <c r="AN94" s="84" t="s">
        <v>10</v>
      </c>
      <c r="AO94" s="63">
        <v>78757</v>
      </c>
      <c r="AP94" s="83" t="s">
        <v>9</v>
      </c>
      <c r="AQ94" s="84" t="s">
        <v>10</v>
      </c>
      <c r="AR94" s="63">
        <v>15265</v>
      </c>
      <c r="AS94" s="83" t="s">
        <v>9</v>
      </c>
      <c r="AT94" s="84" t="s">
        <v>10</v>
      </c>
      <c r="AU94" s="63">
        <v>9559</v>
      </c>
      <c r="AV94" s="83" t="s">
        <v>9</v>
      </c>
      <c r="AW94" s="84" t="s">
        <v>10</v>
      </c>
      <c r="AX94" s="63">
        <v>54202</v>
      </c>
      <c r="AY94" s="83" t="s">
        <v>9</v>
      </c>
      <c r="AZ94" s="84" t="s">
        <v>10</v>
      </c>
      <c r="BA94" s="63">
        <v>2225</v>
      </c>
      <c r="BB94" s="83" t="s">
        <v>9</v>
      </c>
      <c r="BC94" s="84" t="s">
        <v>10</v>
      </c>
      <c r="BD94" s="63">
        <v>66583</v>
      </c>
      <c r="BE94" s="83" t="s">
        <v>9</v>
      </c>
      <c r="BF94" s="84" t="s">
        <v>10</v>
      </c>
      <c r="BG94" s="85" t="s">
        <v>362</v>
      </c>
      <c r="BH94" s="83" t="s">
        <v>22</v>
      </c>
      <c r="BI94" s="84" t="s">
        <v>10</v>
      </c>
      <c r="BJ94" s="85" t="s">
        <v>362</v>
      </c>
      <c r="BK94" s="83" t="s">
        <v>22</v>
      </c>
      <c r="BL94" s="84" t="s">
        <v>10</v>
      </c>
      <c r="BM94" s="85" t="s">
        <v>362</v>
      </c>
      <c r="BN94" s="83" t="s">
        <v>22</v>
      </c>
      <c r="BO94" s="84" t="s">
        <v>10</v>
      </c>
      <c r="BP94" s="85">
        <v>474967</v>
      </c>
      <c r="BQ94" s="83" t="s">
        <v>9</v>
      </c>
      <c r="BR94" s="84" t="s">
        <v>10</v>
      </c>
      <c r="BS94" s="63">
        <v>350166</v>
      </c>
      <c r="BT94" s="83" t="s">
        <v>9</v>
      </c>
      <c r="BU94" s="84" t="s">
        <v>10</v>
      </c>
      <c r="BV94" s="63">
        <v>127410</v>
      </c>
      <c r="BW94" s="83" t="s">
        <v>9</v>
      </c>
      <c r="BX94" s="84" t="s">
        <v>10</v>
      </c>
      <c r="BY94" s="85">
        <v>414231</v>
      </c>
      <c r="BZ94" s="83" t="s">
        <v>9</v>
      </c>
      <c r="CA94" s="84" t="s">
        <v>10</v>
      </c>
      <c r="CB94" s="63">
        <v>284083</v>
      </c>
      <c r="CC94" s="83" t="s">
        <v>9</v>
      </c>
      <c r="CD94" s="84" t="s">
        <v>10</v>
      </c>
      <c r="CE94" s="63">
        <v>132610</v>
      </c>
      <c r="CF94" s="83" t="s">
        <v>9</v>
      </c>
      <c r="CG94" s="84" t="s">
        <v>10</v>
      </c>
      <c r="CH94" s="85" t="s">
        <v>362</v>
      </c>
      <c r="CI94" s="83" t="s">
        <v>22</v>
      </c>
      <c r="CJ94" s="84" t="s">
        <v>10</v>
      </c>
      <c r="CK94" s="85" t="s">
        <v>362</v>
      </c>
      <c r="CL94" s="83" t="s">
        <v>32</v>
      </c>
      <c r="CM94" s="84" t="s">
        <v>10</v>
      </c>
    </row>
    <row r="95" spans="1:91" ht="12" customHeight="1" x14ac:dyDescent="0.2">
      <c r="A95" s="25" t="s">
        <v>336</v>
      </c>
      <c r="B95" s="85">
        <v>1075806</v>
      </c>
      <c r="C95" s="83" t="s">
        <v>9</v>
      </c>
      <c r="D95" s="84" t="s">
        <v>10</v>
      </c>
      <c r="E95" s="85">
        <v>826657</v>
      </c>
      <c r="F95" s="83" t="s">
        <v>9</v>
      </c>
      <c r="G95" s="84" t="s">
        <v>10</v>
      </c>
      <c r="H95" s="63">
        <v>527688</v>
      </c>
      <c r="I95" s="83" t="s">
        <v>9</v>
      </c>
      <c r="J95" s="84" t="s">
        <v>10</v>
      </c>
      <c r="K95" s="63">
        <v>512079</v>
      </c>
      <c r="L95" s="83" t="s">
        <v>9</v>
      </c>
      <c r="M95" s="84" t="s">
        <v>10</v>
      </c>
      <c r="N95" s="63">
        <v>15761</v>
      </c>
      <c r="O95" s="83" t="s">
        <v>9</v>
      </c>
      <c r="P95" s="84" t="s">
        <v>10</v>
      </c>
      <c r="Q95" s="63">
        <v>296819</v>
      </c>
      <c r="R95" s="83" t="s">
        <v>9</v>
      </c>
      <c r="S95" s="84" t="s">
        <v>10</v>
      </c>
      <c r="T95" s="63">
        <v>223469</v>
      </c>
      <c r="U95" s="83" t="s">
        <v>9</v>
      </c>
      <c r="V95" s="84" t="s">
        <v>10</v>
      </c>
      <c r="W95" s="63">
        <v>73692</v>
      </c>
      <c r="X95" s="83" t="s">
        <v>9</v>
      </c>
      <c r="Y95" s="84" t="s">
        <v>10</v>
      </c>
      <c r="Z95" s="63">
        <v>752813</v>
      </c>
      <c r="AA95" s="83" t="s">
        <v>9</v>
      </c>
      <c r="AB95" s="84" t="s">
        <v>10</v>
      </c>
      <c r="AC95" s="85">
        <v>212923</v>
      </c>
      <c r="AD95" s="83" t="s">
        <v>9</v>
      </c>
      <c r="AE95" s="84" t="s">
        <v>10</v>
      </c>
      <c r="AF95" s="63">
        <v>230979</v>
      </c>
      <c r="AG95" s="83" t="s">
        <v>9</v>
      </c>
      <c r="AH95" s="84" t="s">
        <v>10</v>
      </c>
      <c r="AI95" s="63">
        <v>40486</v>
      </c>
      <c r="AJ95" s="83" t="s">
        <v>9</v>
      </c>
      <c r="AK95" s="84" t="s">
        <v>10</v>
      </c>
      <c r="AL95" s="63">
        <v>66934</v>
      </c>
      <c r="AM95" s="83" t="s">
        <v>9</v>
      </c>
      <c r="AN95" s="84" t="s">
        <v>10</v>
      </c>
      <c r="AO95" s="63">
        <v>68178</v>
      </c>
      <c r="AP95" s="83" t="s">
        <v>9</v>
      </c>
      <c r="AQ95" s="84" t="s">
        <v>10</v>
      </c>
      <c r="AR95" s="63">
        <v>10599</v>
      </c>
      <c r="AS95" s="83" t="s">
        <v>9</v>
      </c>
      <c r="AT95" s="84" t="s">
        <v>10</v>
      </c>
      <c r="AU95" s="63">
        <v>8068</v>
      </c>
      <c r="AV95" s="83" t="s">
        <v>9</v>
      </c>
      <c r="AW95" s="84" t="s">
        <v>10</v>
      </c>
      <c r="AX95" s="63">
        <v>49913</v>
      </c>
      <c r="AY95" s="83" t="s">
        <v>9</v>
      </c>
      <c r="AZ95" s="84" t="s">
        <v>10</v>
      </c>
      <c r="BA95" s="63">
        <v>480</v>
      </c>
      <c r="BB95" s="83" t="s">
        <v>9</v>
      </c>
      <c r="BC95" s="84" t="s">
        <v>10</v>
      </c>
      <c r="BD95" s="63">
        <v>56380</v>
      </c>
      <c r="BE95" s="83" t="s">
        <v>9</v>
      </c>
      <c r="BF95" s="84" t="s">
        <v>10</v>
      </c>
      <c r="BG95" s="85" t="s">
        <v>362</v>
      </c>
      <c r="BH95" s="83" t="s">
        <v>22</v>
      </c>
      <c r="BI95" s="84" t="s">
        <v>10</v>
      </c>
      <c r="BJ95" s="85" t="s">
        <v>362</v>
      </c>
      <c r="BK95" s="83" t="s">
        <v>22</v>
      </c>
      <c r="BL95" s="84" t="s">
        <v>10</v>
      </c>
      <c r="BM95" s="85" t="s">
        <v>362</v>
      </c>
      <c r="BN95" s="83" t="s">
        <v>22</v>
      </c>
      <c r="BO95" s="84" t="s">
        <v>10</v>
      </c>
      <c r="BP95" s="85">
        <v>462555</v>
      </c>
      <c r="BQ95" s="83" t="s">
        <v>9</v>
      </c>
      <c r="BR95" s="84" t="s">
        <v>10</v>
      </c>
      <c r="BS95" s="63">
        <v>339906</v>
      </c>
      <c r="BT95" s="83" t="s">
        <v>9</v>
      </c>
      <c r="BU95" s="84" t="s">
        <v>10</v>
      </c>
      <c r="BV95" s="63">
        <v>125128</v>
      </c>
      <c r="BW95" s="83" t="s">
        <v>9</v>
      </c>
      <c r="BX95" s="84" t="s">
        <v>10</v>
      </c>
      <c r="BY95" s="85">
        <v>421628</v>
      </c>
      <c r="BZ95" s="83" t="s">
        <v>9</v>
      </c>
      <c r="CA95" s="84" t="s">
        <v>10</v>
      </c>
      <c r="CB95" s="63">
        <v>291307</v>
      </c>
      <c r="CC95" s="83" t="s">
        <v>9</v>
      </c>
      <c r="CD95" s="84" t="s">
        <v>10</v>
      </c>
      <c r="CE95" s="63">
        <v>132692</v>
      </c>
      <c r="CF95" s="83" t="s">
        <v>9</v>
      </c>
      <c r="CG95" s="84" t="s">
        <v>10</v>
      </c>
      <c r="CH95" s="85" t="s">
        <v>362</v>
      </c>
      <c r="CI95" s="83" t="s">
        <v>22</v>
      </c>
      <c r="CJ95" s="84" t="s">
        <v>10</v>
      </c>
      <c r="CK95" s="85" t="s">
        <v>362</v>
      </c>
      <c r="CL95" s="83" t="s">
        <v>32</v>
      </c>
      <c r="CM95" s="84" t="s">
        <v>10</v>
      </c>
    </row>
    <row r="96" spans="1:91" ht="12" customHeight="1" x14ac:dyDescent="0.2">
      <c r="A96" s="25" t="s">
        <v>337</v>
      </c>
      <c r="B96" s="85">
        <v>1227364</v>
      </c>
      <c r="C96" s="83" t="s">
        <v>9</v>
      </c>
      <c r="D96" s="84" t="s">
        <v>10</v>
      </c>
      <c r="E96" s="85">
        <v>930485</v>
      </c>
      <c r="F96" s="83" t="s">
        <v>9</v>
      </c>
      <c r="G96" s="84" t="s">
        <v>10</v>
      </c>
      <c r="H96" s="63">
        <v>557956</v>
      </c>
      <c r="I96" s="83" t="s">
        <v>9</v>
      </c>
      <c r="J96" s="84" t="s">
        <v>10</v>
      </c>
      <c r="K96" s="63">
        <v>540675</v>
      </c>
      <c r="L96" s="83" t="s">
        <v>9</v>
      </c>
      <c r="M96" s="84" t="s">
        <v>10</v>
      </c>
      <c r="N96" s="63">
        <v>17555</v>
      </c>
      <c r="O96" s="83" t="s">
        <v>9</v>
      </c>
      <c r="P96" s="84" t="s">
        <v>10</v>
      </c>
      <c r="Q96" s="63">
        <v>376679</v>
      </c>
      <c r="R96" s="83" t="s">
        <v>9</v>
      </c>
      <c r="S96" s="84" t="s">
        <v>10</v>
      </c>
      <c r="T96" s="63">
        <v>283006</v>
      </c>
      <c r="U96" s="83" t="s">
        <v>9</v>
      </c>
      <c r="V96" s="84" t="s">
        <v>10</v>
      </c>
      <c r="W96" s="63">
        <v>94051</v>
      </c>
      <c r="X96" s="83" t="s">
        <v>9</v>
      </c>
      <c r="Y96" s="84" t="s">
        <v>10</v>
      </c>
      <c r="Z96" s="63">
        <v>836649</v>
      </c>
      <c r="AA96" s="83" t="s">
        <v>9</v>
      </c>
      <c r="AB96" s="84" t="s">
        <v>10</v>
      </c>
      <c r="AC96" s="85">
        <v>272905</v>
      </c>
      <c r="AD96" s="83" t="s">
        <v>9</v>
      </c>
      <c r="AE96" s="84" t="s">
        <v>10</v>
      </c>
      <c r="AF96" s="63">
        <v>296448</v>
      </c>
      <c r="AG96" s="83" t="s">
        <v>9</v>
      </c>
      <c r="AH96" s="84" t="s">
        <v>10</v>
      </c>
      <c r="AI96" s="63">
        <v>42694</v>
      </c>
      <c r="AJ96" s="83" t="s">
        <v>9</v>
      </c>
      <c r="AK96" s="84" t="s">
        <v>10</v>
      </c>
      <c r="AL96" s="63">
        <v>95180</v>
      </c>
      <c r="AM96" s="83" t="s">
        <v>9</v>
      </c>
      <c r="AN96" s="84" t="s">
        <v>10</v>
      </c>
      <c r="AO96" s="63">
        <v>89135</v>
      </c>
      <c r="AP96" s="83" t="s">
        <v>9</v>
      </c>
      <c r="AQ96" s="84" t="s">
        <v>10</v>
      </c>
      <c r="AR96" s="63">
        <v>14884</v>
      </c>
      <c r="AS96" s="83" t="s">
        <v>9</v>
      </c>
      <c r="AT96" s="84" t="s">
        <v>10</v>
      </c>
      <c r="AU96" s="63">
        <v>11629</v>
      </c>
      <c r="AV96" s="83" t="s">
        <v>9</v>
      </c>
      <c r="AW96" s="84" t="s">
        <v>10</v>
      </c>
      <c r="AX96" s="63">
        <v>62573</v>
      </c>
      <c r="AY96" s="83" t="s">
        <v>9</v>
      </c>
      <c r="AZ96" s="84" t="s">
        <v>10</v>
      </c>
      <c r="BA96" s="63">
        <v>85</v>
      </c>
      <c r="BB96" s="83" t="s">
        <v>9</v>
      </c>
      <c r="BC96" s="84" t="s">
        <v>10</v>
      </c>
      <c r="BD96" s="63">
        <v>71684</v>
      </c>
      <c r="BE96" s="83" t="s">
        <v>9</v>
      </c>
      <c r="BF96" s="84" t="s">
        <v>10</v>
      </c>
      <c r="BG96" s="85" t="s">
        <v>362</v>
      </c>
      <c r="BH96" s="83" t="s">
        <v>22</v>
      </c>
      <c r="BI96" s="84" t="s">
        <v>10</v>
      </c>
      <c r="BJ96" s="85" t="s">
        <v>362</v>
      </c>
      <c r="BK96" s="83" t="s">
        <v>22</v>
      </c>
      <c r="BL96" s="84" t="s">
        <v>10</v>
      </c>
      <c r="BM96" s="85" t="s">
        <v>362</v>
      </c>
      <c r="BN96" s="83" t="s">
        <v>22</v>
      </c>
      <c r="BO96" s="84" t="s">
        <v>10</v>
      </c>
      <c r="BP96" s="85">
        <v>494960</v>
      </c>
      <c r="BQ96" s="83" t="s">
        <v>9</v>
      </c>
      <c r="BR96" s="84" t="s">
        <v>10</v>
      </c>
      <c r="BS96" s="63">
        <v>373141</v>
      </c>
      <c r="BT96" s="83" t="s">
        <v>9</v>
      </c>
      <c r="BU96" s="84" t="s">
        <v>10</v>
      </c>
      <c r="BV96" s="63">
        <v>124992</v>
      </c>
      <c r="BW96" s="83" t="s">
        <v>9</v>
      </c>
      <c r="BX96" s="84" t="s">
        <v>10</v>
      </c>
      <c r="BY96" s="85">
        <v>464007</v>
      </c>
      <c r="BZ96" s="83" t="s">
        <v>9</v>
      </c>
      <c r="CA96" s="84" t="s">
        <v>10</v>
      </c>
      <c r="CB96" s="63">
        <v>330103</v>
      </c>
      <c r="CC96" s="83" t="s">
        <v>9</v>
      </c>
      <c r="CD96" s="84" t="s">
        <v>10</v>
      </c>
      <c r="CE96" s="63">
        <v>135918</v>
      </c>
      <c r="CF96" s="83" t="s">
        <v>9</v>
      </c>
      <c r="CG96" s="84" t="s">
        <v>10</v>
      </c>
      <c r="CH96" s="85" t="s">
        <v>362</v>
      </c>
      <c r="CI96" s="83" t="s">
        <v>22</v>
      </c>
      <c r="CJ96" s="84" t="s">
        <v>10</v>
      </c>
      <c r="CK96" s="85" t="s">
        <v>362</v>
      </c>
      <c r="CL96" s="83" t="s">
        <v>32</v>
      </c>
      <c r="CM96" s="84" t="s">
        <v>10</v>
      </c>
    </row>
    <row r="97" spans="1:91" ht="12" customHeight="1" x14ac:dyDescent="0.2">
      <c r="A97" s="25" t="s">
        <v>338</v>
      </c>
      <c r="B97" s="85">
        <v>1148886</v>
      </c>
      <c r="C97" s="83" t="s">
        <v>9</v>
      </c>
      <c r="D97" s="84" t="s">
        <v>10</v>
      </c>
      <c r="E97" s="85">
        <v>880985</v>
      </c>
      <c r="F97" s="83" t="s">
        <v>9</v>
      </c>
      <c r="G97" s="84" t="s">
        <v>10</v>
      </c>
      <c r="H97" s="63">
        <v>530253</v>
      </c>
      <c r="I97" s="83" t="s">
        <v>9</v>
      </c>
      <c r="J97" s="84" t="s">
        <v>10</v>
      </c>
      <c r="K97" s="63">
        <v>514729</v>
      </c>
      <c r="L97" s="83" t="s">
        <v>9</v>
      </c>
      <c r="M97" s="84" t="s">
        <v>10</v>
      </c>
      <c r="N97" s="63">
        <v>15676</v>
      </c>
      <c r="O97" s="83" t="s">
        <v>9</v>
      </c>
      <c r="P97" s="84" t="s">
        <v>10</v>
      </c>
      <c r="Q97" s="63">
        <v>354400</v>
      </c>
      <c r="R97" s="83" t="s">
        <v>9</v>
      </c>
      <c r="S97" s="84" t="s">
        <v>10</v>
      </c>
      <c r="T97" s="63">
        <v>272092</v>
      </c>
      <c r="U97" s="83" t="s">
        <v>9</v>
      </c>
      <c r="V97" s="84" t="s">
        <v>10</v>
      </c>
      <c r="W97" s="63">
        <v>83290</v>
      </c>
      <c r="X97" s="83" t="s">
        <v>9</v>
      </c>
      <c r="Y97" s="84" t="s">
        <v>10</v>
      </c>
      <c r="Z97" s="63">
        <v>797704</v>
      </c>
      <c r="AA97" s="83" t="s">
        <v>9</v>
      </c>
      <c r="AB97" s="84" t="s">
        <v>10</v>
      </c>
      <c r="AC97" s="85">
        <v>239428</v>
      </c>
      <c r="AD97" s="83" t="s">
        <v>9</v>
      </c>
      <c r="AE97" s="84" t="s">
        <v>10</v>
      </c>
      <c r="AF97" s="63">
        <v>225228</v>
      </c>
      <c r="AG97" s="83" t="s">
        <v>9</v>
      </c>
      <c r="AH97" s="84" t="s">
        <v>10</v>
      </c>
      <c r="AI97" s="63">
        <v>42105</v>
      </c>
      <c r="AJ97" s="83" t="s">
        <v>9</v>
      </c>
      <c r="AK97" s="84" t="s">
        <v>10</v>
      </c>
      <c r="AL97" s="63">
        <v>57089</v>
      </c>
      <c r="AM97" s="83" t="s">
        <v>9</v>
      </c>
      <c r="AN97" s="84" t="s">
        <v>10</v>
      </c>
      <c r="AO97" s="63">
        <v>64205</v>
      </c>
      <c r="AP97" s="83" t="s">
        <v>9</v>
      </c>
      <c r="AQ97" s="84" t="s">
        <v>10</v>
      </c>
      <c r="AR97" s="63">
        <v>16989</v>
      </c>
      <c r="AS97" s="83" t="s">
        <v>9</v>
      </c>
      <c r="AT97" s="84" t="s">
        <v>10</v>
      </c>
      <c r="AU97" s="63">
        <v>8412</v>
      </c>
      <c r="AV97" s="83" t="s">
        <v>9</v>
      </c>
      <c r="AW97" s="84" t="s">
        <v>10</v>
      </c>
      <c r="AX97" s="63">
        <v>38789</v>
      </c>
      <c r="AY97" s="83" t="s">
        <v>9</v>
      </c>
      <c r="AZ97" s="84" t="s">
        <v>10</v>
      </c>
      <c r="BA97" s="63">
        <v>187</v>
      </c>
      <c r="BB97" s="83" t="s">
        <v>9</v>
      </c>
      <c r="BC97" s="84" t="s">
        <v>10</v>
      </c>
      <c r="BD97" s="63">
        <v>61603</v>
      </c>
      <c r="BE97" s="83" t="s">
        <v>9</v>
      </c>
      <c r="BF97" s="84" t="s">
        <v>10</v>
      </c>
      <c r="BG97" s="85" t="s">
        <v>362</v>
      </c>
      <c r="BH97" s="83" t="s">
        <v>22</v>
      </c>
      <c r="BI97" s="84" t="s">
        <v>10</v>
      </c>
      <c r="BJ97" s="85" t="s">
        <v>362</v>
      </c>
      <c r="BK97" s="83" t="s">
        <v>22</v>
      </c>
      <c r="BL97" s="84" t="s">
        <v>10</v>
      </c>
      <c r="BM97" s="85" t="s">
        <v>362</v>
      </c>
      <c r="BN97" s="83" t="s">
        <v>22</v>
      </c>
      <c r="BO97" s="84" t="s">
        <v>10</v>
      </c>
      <c r="BP97" s="85">
        <v>483715</v>
      </c>
      <c r="BQ97" s="83" t="s">
        <v>9</v>
      </c>
      <c r="BR97" s="84" t="s">
        <v>10</v>
      </c>
      <c r="BS97" s="63">
        <v>373468</v>
      </c>
      <c r="BT97" s="83" t="s">
        <v>9</v>
      </c>
      <c r="BU97" s="84" t="s">
        <v>10</v>
      </c>
      <c r="BV97" s="63">
        <v>113748</v>
      </c>
      <c r="BW97" s="83" t="s">
        <v>9</v>
      </c>
      <c r="BX97" s="84" t="s">
        <v>10</v>
      </c>
      <c r="BY97" s="85">
        <v>449690</v>
      </c>
      <c r="BZ97" s="83" t="s">
        <v>9</v>
      </c>
      <c r="CA97" s="84" t="s">
        <v>10</v>
      </c>
      <c r="CB97" s="63">
        <v>327190</v>
      </c>
      <c r="CC97" s="83" t="s">
        <v>9</v>
      </c>
      <c r="CD97" s="84" t="s">
        <v>10</v>
      </c>
      <c r="CE97" s="63">
        <v>124665</v>
      </c>
      <c r="CF97" s="83" t="s">
        <v>9</v>
      </c>
      <c r="CG97" s="84" t="s">
        <v>10</v>
      </c>
      <c r="CH97" s="85" t="s">
        <v>362</v>
      </c>
      <c r="CI97" s="83" t="s">
        <v>22</v>
      </c>
      <c r="CJ97" s="84" t="s">
        <v>10</v>
      </c>
      <c r="CK97" s="85" t="s">
        <v>362</v>
      </c>
      <c r="CL97" s="83" t="s">
        <v>32</v>
      </c>
      <c r="CM97" s="84" t="s">
        <v>10</v>
      </c>
    </row>
    <row r="98" spans="1:91" ht="12" customHeight="1" x14ac:dyDescent="0.2">
      <c r="A98" s="25" t="s">
        <v>339</v>
      </c>
      <c r="B98" s="85">
        <v>1257832</v>
      </c>
      <c r="C98" s="83" t="s">
        <v>9</v>
      </c>
      <c r="D98" s="84" t="s">
        <v>10</v>
      </c>
      <c r="E98" s="85">
        <v>923780</v>
      </c>
      <c r="F98" s="83" t="s">
        <v>9</v>
      </c>
      <c r="G98" s="84" t="s">
        <v>10</v>
      </c>
      <c r="H98" s="63">
        <v>567768</v>
      </c>
      <c r="I98" s="83" t="s">
        <v>9</v>
      </c>
      <c r="J98" s="84" t="s">
        <v>10</v>
      </c>
      <c r="K98" s="63">
        <v>549064</v>
      </c>
      <c r="L98" s="83" t="s">
        <v>9</v>
      </c>
      <c r="M98" s="84" t="s">
        <v>10</v>
      </c>
      <c r="N98" s="63">
        <v>19128</v>
      </c>
      <c r="O98" s="83" t="s">
        <v>9</v>
      </c>
      <c r="P98" s="84" t="s">
        <v>10</v>
      </c>
      <c r="Q98" s="63">
        <v>357552</v>
      </c>
      <c r="R98" s="83" t="s">
        <v>9</v>
      </c>
      <c r="S98" s="84" t="s">
        <v>10</v>
      </c>
      <c r="T98" s="63">
        <v>266913</v>
      </c>
      <c r="U98" s="83" t="s">
        <v>9</v>
      </c>
      <c r="V98" s="84" t="s">
        <v>10</v>
      </c>
      <c r="W98" s="63">
        <v>90776</v>
      </c>
      <c r="X98" s="83" t="s">
        <v>9</v>
      </c>
      <c r="Y98" s="84" t="s">
        <v>10</v>
      </c>
      <c r="Z98" s="63">
        <v>833118</v>
      </c>
      <c r="AA98" s="83" t="s">
        <v>9</v>
      </c>
      <c r="AB98" s="84" t="s">
        <v>10</v>
      </c>
      <c r="AC98" s="85">
        <v>285942</v>
      </c>
      <c r="AD98" s="83" t="s">
        <v>9</v>
      </c>
      <c r="AE98" s="84" t="s">
        <v>10</v>
      </c>
      <c r="AF98" s="63">
        <v>285459</v>
      </c>
      <c r="AG98" s="83" t="s">
        <v>9</v>
      </c>
      <c r="AH98" s="84" t="s">
        <v>10</v>
      </c>
      <c r="AI98" s="63">
        <v>54244</v>
      </c>
      <c r="AJ98" s="83" t="s">
        <v>9</v>
      </c>
      <c r="AK98" s="84" t="s">
        <v>10</v>
      </c>
      <c r="AL98" s="63">
        <v>74400</v>
      </c>
      <c r="AM98" s="83" t="s">
        <v>9</v>
      </c>
      <c r="AN98" s="84" t="s">
        <v>10</v>
      </c>
      <c r="AO98" s="63">
        <v>86703</v>
      </c>
      <c r="AP98" s="83" t="s">
        <v>9</v>
      </c>
      <c r="AQ98" s="84" t="s">
        <v>10</v>
      </c>
      <c r="AR98" s="63">
        <v>21464</v>
      </c>
      <c r="AS98" s="83" t="s">
        <v>9</v>
      </c>
      <c r="AT98" s="84" t="s">
        <v>10</v>
      </c>
      <c r="AU98" s="63">
        <v>9684</v>
      </c>
      <c r="AV98" s="83" t="s">
        <v>9</v>
      </c>
      <c r="AW98" s="84" t="s">
        <v>10</v>
      </c>
      <c r="AX98" s="63">
        <v>56338</v>
      </c>
      <c r="AY98" s="83" t="s">
        <v>9</v>
      </c>
      <c r="AZ98" s="84" t="s">
        <v>10</v>
      </c>
      <c r="BA98" s="63">
        <v>2062</v>
      </c>
      <c r="BB98" s="83" t="s">
        <v>9</v>
      </c>
      <c r="BC98" s="84" t="s">
        <v>10</v>
      </c>
      <c r="BD98" s="63">
        <v>68876</v>
      </c>
      <c r="BE98" s="83" t="s">
        <v>9</v>
      </c>
      <c r="BF98" s="84" t="s">
        <v>10</v>
      </c>
      <c r="BG98" s="85" t="s">
        <v>362</v>
      </c>
      <c r="BH98" s="83" t="s">
        <v>22</v>
      </c>
      <c r="BI98" s="84" t="s">
        <v>10</v>
      </c>
      <c r="BJ98" s="85" t="s">
        <v>362</v>
      </c>
      <c r="BK98" s="83" t="s">
        <v>22</v>
      </c>
      <c r="BL98" s="84" t="s">
        <v>10</v>
      </c>
      <c r="BM98" s="85" t="s">
        <v>362</v>
      </c>
      <c r="BN98" s="83" t="s">
        <v>22</v>
      </c>
      <c r="BO98" s="84" t="s">
        <v>10</v>
      </c>
      <c r="BP98" s="85">
        <v>536069</v>
      </c>
      <c r="BQ98" s="83" t="s">
        <v>9</v>
      </c>
      <c r="BR98" s="84" t="s">
        <v>10</v>
      </c>
      <c r="BS98" s="63">
        <v>419139</v>
      </c>
      <c r="BT98" s="83" t="s">
        <v>9</v>
      </c>
      <c r="BU98" s="84" t="s">
        <v>10</v>
      </c>
      <c r="BV98" s="63">
        <v>121067</v>
      </c>
      <c r="BW98" s="83" t="s">
        <v>9</v>
      </c>
      <c r="BX98" s="84" t="s">
        <v>10</v>
      </c>
      <c r="BY98" s="85">
        <v>482999</v>
      </c>
      <c r="BZ98" s="83" t="s">
        <v>9</v>
      </c>
      <c r="CA98" s="84" t="s">
        <v>10</v>
      </c>
      <c r="CB98" s="63">
        <v>359870</v>
      </c>
      <c r="CC98" s="83" t="s">
        <v>9</v>
      </c>
      <c r="CD98" s="84" t="s">
        <v>10</v>
      </c>
      <c r="CE98" s="63">
        <v>125331</v>
      </c>
      <c r="CF98" s="83" t="s">
        <v>9</v>
      </c>
      <c r="CG98" s="84" t="s">
        <v>10</v>
      </c>
      <c r="CH98" s="85" t="s">
        <v>362</v>
      </c>
      <c r="CI98" s="83" t="s">
        <v>22</v>
      </c>
      <c r="CJ98" s="84" t="s">
        <v>10</v>
      </c>
      <c r="CK98" s="85" t="s">
        <v>362</v>
      </c>
      <c r="CL98" s="83" t="s">
        <v>32</v>
      </c>
      <c r="CM98" s="84" t="s">
        <v>10</v>
      </c>
    </row>
    <row r="99" spans="1:91" ht="12" customHeight="1" x14ac:dyDescent="0.2">
      <c r="A99" s="25" t="s">
        <v>340</v>
      </c>
      <c r="B99" s="85">
        <v>1154321</v>
      </c>
      <c r="C99" s="83" t="s">
        <v>9</v>
      </c>
      <c r="D99" s="84" t="s">
        <v>10</v>
      </c>
      <c r="E99" s="85">
        <v>852621</v>
      </c>
      <c r="F99" s="83" t="s">
        <v>9</v>
      </c>
      <c r="G99" s="84" t="s">
        <v>10</v>
      </c>
      <c r="H99" s="63">
        <v>548839</v>
      </c>
      <c r="I99" s="83" t="s">
        <v>9</v>
      </c>
      <c r="J99" s="84" t="s">
        <v>10</v>
      </c>
      <c r="K99" s="63">
        <v>533058</v>
      </c>
      <c r="L99" s="83" t="s">
        <v>9</v>
      </c>
      <c r="M99" s="84" t="s">
        <v>10</v>
      </c>
      <c r="N99" s="63">
        <v>15903</v>
      </c>
      <c r="O99" s="83" t="s">
        <v>9</v>
      </c>
      <c r="P99" s="84" t="s">
        <v>10</v>
      </c>
      <c r="Q99" s="63">
        <v>300338</v>
      </c>
      <c r="R99" s="83" t="s">
        <v>9</v>
      </c>
      <c r="S99" s="84" t="s">
        <v>10</v>
      </c>
      <c r="T99" s="63">
        <v>225824</v>
      </c>
      <c r="U99" s="83" t="s">
        <v>9</v>
      </c>
      <c r="V99" s="84" t="s">
        <v>10</v>
      </c>
      <c r="W99" s="63">
        <v>74811</v>
      </c>
      <c r="X99" s="83" t="s">
        <v>9</v>
      </c>
      <c r="Y99" s="84" t="s">
        <v>10</v>
      </c>
      <c r="Z99" s="63">
        <v>777642</v>
      </c>
      <c r="AA99" s="83" t="s">
        <v>9</v>
      </c>
      <c r="AB99" s="84" t="s">
        <v>10</v>
      </c>
      <c r="AC99" s="85">
        <v>269008</v>
      </c>
      <c r="AD99" s="83" t="s">
        <v>9</v>
      </c>
      <c r="AE99" s="84" t="s">
        <v>10</v>
      </c>
      <c r="AF99" s="63">
        <v>258181</v>
      </c>
      <c r="AG99" s="83" t="s">
        <v>9</v>
      </c>
      <c r="AH99" s="84" t="s">
        <v>10</v>
      </c>
      <c r="AI99" s="63">
        <v>48656</v>
      </c>
      <c r="AJ99" s="83" t="s">
        <v>9</v>
      </c>
      <c r="AK99" s="84" t="s">
        <v>10</v>
      </c>
      <c r="AL99" s="63">
        <v>73754</v>
      </c>
      <c r="AM99" s="83" t="s">
        <v>9</v>
      </c>
      <c r="AN99" s="84" t="s">
        <v>10</v>
      </c>
      <c r="AO99" s="63">
        <v>77136</v>
      </c>
      <c r="AP99" s="83" t="s">
        <v>9</v>
      </c>
      <c r="AQ99" s="84" t="s">
        <v>10</v>
      </c>
      <c r="AR99" s="63">
        <v>13802</v>
      </c>
      <c r="AS99" s="83" t="s">
        <v>9</v>
      </c>
      <c r="AT99" s="84" t="s">
        <v>10</v>
      </c>
      <c r="AU99" s="63">
        <v>8400</v>
      </c>
      <c r="AV99" s="83" t="s">
        <v>9</v>
      </c>
      <c r="AW99" s="84" t="s">
        <v>10</v>
      </c>
      <c r="AX99" s="63">
        <v>55683</v>
      </c>
      <c r="AY99" s="83" t="s">
        <v>9</v>
      </c>
      <c r="AZ99" s="84" t="s">
        <v>10</v>
      </c>
      <c r="BA99" s="63">
        <v>514</v>
      </c>
      <c r="BB99" s="83" t="s">
        <v>9</v>
      </c>
      <c r="BC99" s="84" t="s">
        <v>10</v>
      </c>
      <c r="BD99" s="63">
        <v>60030</v>
      </c>
      <c r="BE99" s="83" t="s">
        <v>9</v>
      </c>
      <c r="BF99" s="84" t="s">
        <v>10</v>
      </c>
      <c r="BG99" s="85" t="s">
        <v>362</v>
      </c>
      <c r="BH99" s="83" t="s">
        <v>22</v>
      </c>
      <c r="BI99" s="84" t="s">
        <v>10</v>
      </c>
      <c r="BJ99" s="85" t="s">
        <v>362</v>
      </c>
      <c r="BK99" s="83" t="s">
        <v>22</v>
      </c>
      <c r="BL99" s="84" t="s">
        <v>10</v>
      </c>
      <c r="BM99" s="85" t="s">
        <v>362</v>
      </c>
      <c r="BN99" s="83" t="s">
        <v>22</v>
      </c>
      <c r="BO99" s="84" t="s">
        <v>10</v>
      </c>
      <c r="BP99" s="85">
        <v>519596</v>
      </c>
      <c r="BQ99" s="83" t="s">
        <v>9</v>
      </c>
      <c r="BR99" s="84" t="s">
        <v>10</v>
      </c>
      <c r="BS99" s="63">
        <v>398400</v>
      </c>
      <c r="BT99" s="83" t="s">
        <v>9</v>
      </c>
      <c r="BU99" s="84" t="s">
        <v>10</v>
      </c>
      <c r="BV99" s="63">
        <v>124821</v>
      </c>
      <c r="BW99" s="83" t="s">
        <v>9</v>
      </c>
      <c r="BX99" s="84" t="s">
        <v>10</v>
      </c>
      <c r="BY99" s="85">
        <v>482594</v>
      </c>
      <c r="BZ99" s="83" t="s">
        <v>9</v>
      </c>
      <c r="CA99" s="84" t="s">
        <v>10</v>
      </c>
      <c r="CB99" s="63">
        <v>349585</v>
      </c>
      <c r="CC99" s="83" t="s">
        <v>9</v>
      </c>
      <c r="CD99" s="84" t="s">
        <v>10</v>
      </c>
      <c r="CE99" s="63">
        <v>135355</v>
      </c>
      <c r="CF99" s="83" t="s">
        <v>9</v>
      </c>
      <c r="CG99" s="84" t="s">
        <v>10</v>
      </c>
      <c r="CH99" s="85" t="s">
        <v>362</v>
      </c>
      <c r="CI99" s="83" t="s">
        <v>22</v>
      </c>
      <c r="CJ99" s="84" t="s">
        <v>10</v>
      </c>
      <c r="CK99" s="85" t="s">
        <v>362</v>
      </c>
      <c r="CL99" s="83" t="s">
        <v>32</v>
      </c>
      <c r="CM99" s="84" t="s">
        <v>10</v>
      </c>
    </row>
    <row r="100" spans="1:91" ht="12" customHeight="1" x14ac:dyDescent="0.2">
      <c r="A100" s="25" t="s">
        <v>341</v>
      </c>
      <c r="B100" s="85">
        <v>1322154</v>
      </c>
      <c r="C100" s="83" t="s">
        <v>9</v>
      </c>
      <c r="D100" s="84" t="s">
        <v>10</v>
      </c>
      <c r="E100" s="85">
        <v>960721</v>
      </c>
      <c r="F100" s="83" t="s">
        <v>9</v>
      </c>
      <c r="G100" s="84" t="s">
        <v>10</v>
      </c>
      <c r="H100" s="63">
        <v>580080</v>
      </c>
      <c r="I100" s="83" t="s">
        <v>9</v>
      </c>
      <c r="J100" s="84" t="s">
        <v>10</v>
      </c>
      <c r="K100" s="63">
        <v>562939</v>
      </c>
      <c r="L100" s="83" t="s">
        <v>9</v>
      </c>
      <c r="M100" s="84" t="s">
        <v>10</v>
      </c>
      <c r="N100" s="63">
        <v>17329</v>
      </c>
      <c r="O100" s="83" t="s">
        <v>9</v>
      </c>
      <c r="P100" s="84" t="s">
        <v>10</v>
      </c>
      <c r="Q100" s="63">
        <v>384281</v>
      </c>
      <c r="R100" s="83" t="s">
        <v>9</v>
      </c>
      <c r="S100" s="84" t="s">
        <v>10</v>
      </c>
      <c r="T100" s="63">
        <v>288965</v>
      </c>
      <c r="U100" s="83" t="s">
        <v>9</v>
      </c>
      <c r="V100" s="84" t="s">
        <v>10</v>
      </c>
      <c r="W100" s="63">
        <v>95700</v>
      </c>
      <c r="X100" s="83" t="s">
        <v>9</v>
      </c>
      <c r="Y100" s="84" t="s">
        <v>10</v>
      </c>
      <c r="Z100" s="63">
        <v>865179</v>
      </c>
      <c r="AA100" s="83" t="s">
        <v>9</v>
      </c>
      <c r="AB100" s="84" t="s">
        <v>10</v>
      </c>
      <c r="AC100" s="85">
        <v>317206</v>
      </c>
      <c r="AD100" s="83" t="s">
        <v>9</v>
      </c>
      <c r="AE100" s="84" t="s">
        <v>10</v>
      </c>
      <c r="AF100" s="63">
        <v>330842</v>
      </c>
      <c r="AG100" s="83" t="s">
        <v>9</v>
      </c>
      <c r="AH100" s="84" t="s">
        <v>10</v>
      </c>
      <c r="AI100" s="63">
        <v>50396</v>
      </c>
      <c r="AJ100" s="83" t="s">
        <v>9</v>
      </c>
      <c r="AK100" s="84" t="s">
        <v>10</v>
      </c>
      <c r="AL100" s="63">
        <v>97428</v>
      </c>
      <c r="AM100" s="83" t="s">
        <v>9</v>
      </c>
      <c r="AN100" s="84" t="s">
        <v>10</v>
      </c>
      <c r="AO100" s="63">
        <v>108231</v>
      </c>
      <c r="AP100" s="83" t="s">
        <v>9</v>
      </c>
      <c r="AQ100" s="84" t="s">
        <v>10</v>
      </c>
      <c r="AR100" s="63">
        <v>16640</v>
      </c>
      <c r="AS100" s="83" t="s">
        <v>9</v>
      </c>
      <c r="AT100" s="84" t="s">
        <v>10</v>
      </c>
      <c r="AU100" s="63">
        <v>12011</v>
      </c>
      <c r="AV100" s="83" t="s">
        <v>9</v>
      </c>
      <c r="AW100" s="84" t="s">
        <v>10</v>
      </c>
      <c r="AX100" s="63">
        <v>80491</v>
      </c>
      <c r="AY100" s="83" t="s">
        <v>9</v>
      </c>
      <c r="AZ100" s="84" t="s">
        <v>10</v>
      </c>
      <c r="BA100" s="63">
        <v>173</v>
      </c>
      <c r="BB100" s="83" t="s">
        <v>9</v>
      </c>
      <c r="BC100" s="84" t="s">
        <v>10</v>
      </c>
      <c r="BD100" s="63">
        <v>75734</v>
      </c>
      <c r="BE100" s="83" t="s">
        <v>9</v>
      </c>
      <c r="BF100" s="84" t="s">
        <v>10</v>
      </c>
      <c r="BG100" s="85" t="s">
        <v>362</v>
      </c>
      <c r="BH100" s="83" t="s">
        <v>22</v>
      </c>
      <c r="BI100" s="84" t="s">
        <v>10</v>
      </c>
      <c r="BJ100" s="85" t="s">
        <v>362</v>
      </c>
      <c r="BK100" s="83" t="s">
        <v>22</v>
      </c>
      <c r="BL100" s="84" t="s">
        <v>10</v>
      </c>
      <c r="BM100" s="85" t="s">
        <v>362</v>
      </c>
      <c r="BN100" s="83" t="s">
        <v>22</v>
      </c>
      <c r="BO100" s="84" t="s">
        <v>10</v>
      </c>
      <c r="BP100" s="85">
        <v>574249</v>
      </c>
      <c r="BQ100" s="83" t="s">
        <v>9</v>
      </c>
      <c r="BR100" s="84" t="s">
        <v>10</v>
      </c>
      <c r="BS100" s="63">
        <v>448536</v>
      </c>
      <c r="BT100" s="83" t="s">
        <v>9</v>
      </c>
      <c r="BU100" s="84" t="s">
        <v>10</v>
      </c>
      <c r="BV100" s="63">
        <v>130125</v>
      </c>
      <c r="BW100" s="83" t="s">
        <v>9</v>
      </c>
      <c r="BX100" s="84" t="s">
        <v>10</v>
      </c>
      <c r="BY100" s="85">
        <v>524925</v>
      </c>
      <c r="BZ100" s="83" t="s">
        <v>9</v>
      </c>
      <c r="CA100" s="84" t="s">
        <v>10</v>
      </c>
      <c r="CB100" s="63">
        <v>384303</v>
      </c>
      <c r="CC100" s="83" t="s">
        <v>9</v>
      </c>
      <c r="CD100" s="84" t="s">
        <v>10</v>
      </c>
      <c r="CE100" s="63">
        <v>143115</v>
      </c>
      <c r="CF100" s="83" t="s">
        <v>9</v>
      </c>
      <c r="CG100" s="84" t="s">
        <v>10</v>
      </c>
      <c r="CH100" s="85" t="s">
        <v>362</v>
      </c>
      <c r="CI100" s="83" t="s">
        <v>22</v>
      </c>
      <c r="CJ100" s="84" t="s">
        <v>10</v>
      </c>
      <c r="CK100" s="85" t="s">
        <v>362</v>
      </c>
      <c r="CL100" s="83" t="s">
        <v>32</v>
      </c>
      <c r="CM100" s="84" t="s">
        <v>10</v>
      </c>
    </row>
    <row r="101" spans="1:91" ht="12" customHeight="1" x14ac:dyDescent="0.2">
      <c r="A101" s="25" t="s">
        <v>342</v>
      </c>
      <c r="B101" s="85">
        <v>1227264</v>
      </c>
      <c r="C101" s="83" t="s">
        <v>9</v>
      </c>
      <c r="D101" s="84" t="s">
        <v>10</v>
      </c>
      <c r="E101" s="85">
        <v>899298</v>
      </c>
      <c r="F101" s="83" t="s">
        <v>9</v>
      </c>
      <c r="G101" s="84" t="s">
        <v>10</v>
      </c>
      <c r="H101" s="63">
        <v>543534</v>
      </c>
      <c r="I101" s="83" t="s">
        <v>9</v>
      </c>
      <c r="J101" s="84" t="s">
        <v>10</v>
      </c>
      <c r="K101" s="63">
        <v>528695</v>
      </c>
      <c r="L101" s="83" t="s">
        <v>9</v>
      </c>
      <c r="M101" s="84" t="s">
        <v>10</v>
      </c>
      <c r="N101" s="63">
        <v>14869</v>
      </c>
      <c r="O101" s="83" t="s">
        <v>9</v>
      </c>
      <c r="P101" s="84" t="s">
        <v>10</v>
      </c>
      <c r="Q101" s="63">
        <v>359022</v>
      </c>
      <c r="R101" s="83" t="s">
        <v>9</v>
      </c>
      <c r="S101" s="84" t="s">
        <v>10</v>
      </c>
      <c r="T101" s="63">
        <v>274834</v>
      </c>
      <c r="U101" s="83" t="s">
        <v>9</v>
      </c>
      <c r="V101" s="84" t="s">
        <v>10</v>
      </c>
      <c r="W101" s="63">
        <v>85072</v>
      </c>
      <c r="X101" s="83" t="s">
        <v>9</v>
      </c>
      <c r="Y101" s="84" t="s">
        <v>10</v>
      </c>
      <c r="Z101" s="63">
        <v>814235</v>
      </c>
      <c r="AA101" s="83" t="s">
        <v>9</v>
      </c>
      <c r="AB101" s="84" t="s">
        <v>10</v>
      </c>
      <c r="AC101" s="85">
        <v>288985</v>
      </c>
      <c r="AD101" s="83" t="s">
        <v>9</v>
      </c>
      <c r="AE101" s="84" t="s">
        <v>10</v>
      </c>
      <c r="AF101" s="63">
        <v>249240</v>
      </c>
      <c r="AG101" s="83" t="s">
        <v>9</v>
      </c>
      <c r="AH101" s="84" t="s">
        <v>10</v>
      </c>
      <c r="AI101" s="63">
        <v>48449</v>
      </c>
      <c r="AJ101" s="83" t="s">
        <v>9</v>
      </c>
      <c r="AK101" s="84" t="s">
        <v>10</v>
      </c>
      <c r="AL101" s="63">
        <v>56084</v>
      </c>
      <c r="AM101" s="83" t="s">
        <v>9</v>
      </c>
      <c r="AN101" s="84" t="s">
        <v>10</v>
      </c>
      <c r="AO101" s="63">
        <v>75341</v>
      </c>
      <c r="AP101" s="83" t="s">
        <v>9</v>
      </c>
      <c r="AQ101" s="84" t="s">
        <v>10</v>
      </c>
      <c r="AR101" s="63">
        <v>17876</v>
      </c>
      <c r="AS101" s="83" t="s">
        <v>9</v>
      </c>
      <c r="AT101" s="84" t="s">
        <v>10</v>
      </c>
      <c r="AU101" s="63">
        <v>9963</v>
      </c>
      <c r="AV101" s="83" t="s">
        <v>9</v>
      </c>
      <c r="AW101" s="84" t="s">
        <v>10</v>
      </c>
      <c r="AX101" s="63">
        <v>47312</v>
      </c>
      <c r="AY101" s="83" t="s">
        <v>9</v>
      </c>
      <c r="AZ101" s="84" t="s">
        <v>10</v>
      </c>
      <c r="BA101" s="63">
        <v>162</v>
      </c>
      <c r="BB101" s="83" t="s">
        <v>9</v>
      </c>
      <c r="BC101" s="84" t="s">
        <v>10</v>
      </c>
      <c r="BD101" s="63">
        <v>68009</v>
      </c>
      <c r="BE101" s="83" t="s">
        <v>9</v>
      </c>
      <c r="BF101" s="84" t="s">
        <v>10</v>
      </c>
      <c r="BG101" s="85" t="s">
        <v>362</v>
      </c>
      <c r="BH101" s="83" t="s">
        <v>22</v>
      </c>
      <c r="BI101" s="84" t="s">
        <v>10</v>
      </c>
      <c r="BJ101" s="85" t="s">
        <v>362</v>
      </c>
      <c r="BK101" s="83" t="s">
        <v>22</v>
      </c>
      <c r="BL101" s="84" t="s">
        <v>10</v>
      </c>
      <c r="BM101" s="85" t="s">
        <v>362</v>
      </c>
      <c r="BN101" s="83" t="s">
        <v>22</v>
      </c>
      <c r="BO101" s="84" t="s">
        <v>10</v>
      </c>
      <c r="BP101" s="85">
        <v>549585</v>
      </c>
      <c r="BQ101" s="83" t="s">
        <v>9</v>
      </c>
      <c r="BR101" s="84" t="s">
        <v>10</v>
      </c>
      <c r="BS101" s="63">
        <v>441297</v>
      </c>
      <c r="BT101" s="83" t="s">
        <v>9</v>
      </c>
      <c r="BU101" s="84" t="s">
        <v>10</v>
      </c>
      <c r="BV101" s="63">
        <v>113303</v>
      </c>
      <c r="BW101" s="83" t="s">
        <v>9</v>
      </c>
      <c r="BX101" s="84" t="s">
        <v>10</v>
      </c>
      <c r="BY101" s="85">
        <v>506066</v>
      </c>
      <c r="BZ101" s="83" t="s">
        <v>9</v>
      </c>
      <c r="CA101" s="84" t="s">
        <v>10</v>
      </c>
      <c r="CB101" s="63">
        <v>377709</v>
      </c>
      <c r="CC101" s="83" t="s">
        <v>9</v>
      </c>
      <c r="CD101" s="84" t="s">
        <v>10</v>
      </c>
      <c r="CE101" s="63">
        <v>130573</v>
      </c>
      <c r="CF101" s="83" t="s">
        <v>9</v>
      </c>
      <c r="CG101" s="84" t="s">
        <v>10</v>
      </c>
      <c r="CH101" s="85" t="s">
        <v>362</v>
      </c>
      <c r="CI101" s="83" t="s">
        <v>22</v>
      </c>
      <c r="CJ101" s="84" t="s">
        <v>10</v>
      </c>
      <c r="CK101" s="85" t="s">
        <v>362</v>
      </c>
      <c r="CL101" s="83" t="s">
        <v>32</v>
      </c>
      <c r="CM101" s="84" t="s">
        <v>10</v>
      </c>
    </row>
    <row r="102" spans="1:91" ht="12" customHeight="1" x14ac:dyDescent="0.2">
      <c r="A102" s="25" t="s">
        <v>343</v>
      </c>
      <c r="B102" s="85">
        <v>1300733</v>
      </c>
      <c r="C102" s="83" t="s">
        <v>9</v>
      </c>
      <c r="D102" s="84" t="s">
        <v>10</v>
      </c>
      <c r="E102" s="85">
        <v>941381</v>
      </c>
      <c r="F102" s="83" t="s">
        <v>9</v>
      </c>
      <c r="G102" s="84" t="s">
        <v>10</v>
      </c>
      <c r="H102" s="63">
        <v>583815</v>
      </c>
      <c r="I102" s="83" t="s">
        <v>9</v>
      </c>
      <c r="J102" s="84" t="s">
        <v>10</v>
      </c>
      <c r="K102" s="63">
        <v>566016</v>
      </c>
      <c r="L102" s="83" t="s">
        <v>9</v>
      </c>
      <c r="M102" s="84" t="s">
        <v>10</v>
      </c>
      <c r="N102" s="63">
        <v>18054</v>
      </c>
      <c r="O102" s="83" t="s">
        <v>9</v>
      </c>
      <c r="P102" s="84" t="s">
        <v>10</v>
      </c>
      <c r="Q102" s="63">
        <v>358129</v>
      </c>
      <c r="R102" s="83" t="s">
        <v>9</v>
      </c>
      <c r="S102" s="84" t="s">
        <v>10</v>
      </c>
      <c r="T102" s="63">
        <v>266677</v>
      </c>
      <c r="U102" s="83" t="s">
        <v>9</v>
      </c>
      <c r="V102" s="84" t="s">
        <v>10</v>
      </c>
      <c r="W102" s="63">
        <v>91534</v>
      </c>
      <c r="X102" s="83" t="s">
        <v>9</v>
      </c>
      <c r="Y102" s="84" t="s">
        <v>10</v>
      </c>
      <c r="Z102" s="63">
        <v>849938</v>
      </c>
      <c r="AA102" s="83" t="s">
        <v>9</v>
      </c>
      <c r="AB102" s="84" t="s">
        <v>10</v>
      </c>
      <c r="AC102" s="85">
        <v>312741</v>
      </c>
      <c r="AD102" s="83" t="s">
        <v>9</v>
      </c>
      <c r="AE102" s="84" t="s">
        <v>10</v>
      </c>
      <c r="AF102" s="63">
        <v>315149</v>
      </c>
      <c r="AG102" s="83" t="s">
        <v>9</v>
      </c>
      <c r="AH102" s="84" t="s">
        <v>10</v>
      </c>
      <c r="AI102" s="63">
        <v>61759</v>
      </c>
      <c r="AJ102" s="83" t="s">
        <v>9</v>
      </c>
      <c r="AK102" s="84" t="s">
        <v>10</v>
      </c>
      <c r="AL102" s="63">
        <v>72331</v>
      </c>
      <c r="AM102" s="83" t="s">
        <v>9</v>
      </c>
      <c r="AN102" s="84" t="s">
        <v>10</v>
      </c>
      <c r="AO102" s="63">
        <v>105783</v>
      </c>
      <c r="AP102" s="83" t="s">
        <v>9</v>
      </c>
      <c r="AQ102" s="84" t="s">
        <v>10</v>
      </c>
      <c r="AR102" s="63">
        <v>27541</v>
      </c>
      <c r="AS102" s="83" t="s">
        <v>9</v>
      </c>
      <c r="AT102" s="84" t="s">
        <v>10</v>
      </c>
      <c r="AU102" s="63">
        <v>11751</v>
      </c>
      <c r="AV102" s="83" t="s">
        <v>9</v>
      </c>
      <c r="AW102" s="84" t="s">
        <v>10</v>
      </c>
      <c r="AX102" s="63">
        <v>67067</v>
      </c>
      <c r="AY102" s="83" t="s">
        <v>9</v>
      </c>
      <c r="AZ102" s="84" t="s">
        <v>10</v>
      </c>
      <c r="BA102" s="63">
        <v>2260</v>
      </c>
      <c r="BB102" s="83" t="s">
        <v>9</v>
      </c>
      <c r="BC102" s="84" t="s">
        <v>10</v>
      </c>
      <c r="BD102" s="63">
        <v>72445</v>
      </c>
      <c r="BE102" s="83" t="s">
        <v>9</v>
      </c>
      <c r="BF102" s="84" t="s">
        <v>10</v>
      </c>
      <c r="BG102" s="85" t="s">
        <v>362</v>
      </c>
      <c r="BH102" s="83" t="s">
        <v>22</v>
      </c>
      <c r="BI102" s="84" t="s">
        <v>10</v>
      </c>
      <c r="BJ102" s="85" t="s">
        <v>362</v>
      </c>
      <c r="BK102" s="83" t="s">
        <v>22</v>
      </c>
      <c r="BL102" s="84" t="s">
        <v>10</v>
      </c>
      <c r="BM102" s="85" t="s">
        <v>362</v>
      </c>
      <c r="BN102" s="83" t="s">
        <v>22</v>
      </c>
      <c r="BO102" s="84" t="s">
        <v>10</v>
      </c>
      <c r="BP102" s="85">
        <v>573223</v>
      </c>
      <c r="BQ102" s="83" t="s">
        <v>9</v>
      </c>
      <c r="BR102" s="84" t="s">
        <v>10</v>
      </c>
      <c r="BS102" s="63">
        <v>451812</v>
      </c>
      <c r="BT102" s="83" t="s">
        <v>9</v>
      </c>
      <c r="BU102" s="84" t="s">
        <v>10</v>
      </c>
      <c r="BV102" s="63">
        <v>126110</v>
      </c>
      <c r="BW102" s="83" t="s">
        <v>9</v>
      </c>
      <c r="BX102" s="84" t="s">
        <v>10</v>
      </c>
      <c r="BY102" s="85">
        <v>521727</v>
      </c>
      <c r="BZ102" s="83" t="s">
        <v>9</v>
      </c>
      <c r="CA102" s="84" t="s">
        <v>10</v>
      </c>
      <c r="CB102" s="63">
        <v>393624</v>
      </c>
      <c r="CC102" s="83" t="s">
        <v>9</v>
      </c>
      <c r="CD102" s="84" t="s">
        <v>10</v>
      </c>
      <c r="CE102" s="63">
        <v>130279</v>
      </c>
      <c r="CF102" s="83" t="s">
        <v>9</v>
      </c>
      <c r="CG102" s="84" t="s">
        <v>10</v>
      </c>
      <c r="CH102" s="85" t="s">
        <v>362</v>
      </c>
      <c r="CI102" s="83" t="s">
        <v>22</v>
      </c>
      <c r="CJ102" s="84" t="s">
        <v>10</v>
      </c>
      <c r="CK102" s="85" t="s">
        <v>362</v>
      </c>
      <c r="CL102" s="83" t="s">
        <v>32</v>
      </c>
      <c r="CM102" s="84" t="s">
        <v>10</v>
      </c>
    </row>
    <row r="103" spans="1:91" ht="12" customHeight="1" x14ac:dyDescent="0.2">
      <c r="A103" s="25" t="s">
        <v>344</v>
      </c>
      <c r="B103" s="85">
        <v>1190584</v>
      </c>
      <c r="C103" s="83" t="s">
        <v>9</v>
      </c>
      <c r="D103" s="84" t="s">
        <v>10</v>
      </c>
      <c r="E103" s="85">
        <v>862812</v>
      </c>
      <c r="F103" s="83" t="s">
        <v>9</v>
      </c>
      <c r="G103" s="84" t="s">
        <v>10</v>
      </c>
      <c r="H103" s="63">
        <v>555377</v>
      </c>
      <c r="I103" s="83" t="s">
        <v>9</v>
      </c>
      <c r="J103" s="84" t="s">
        <v>10</v>
      </c>
      <c r="K103" s="63">
        <v>540265</v>
      </c>
      <c r="L103" s="83" t="s">
        <v>9</v>
      </c>
      <c r="M103" s="84" t="s">
        <v>10</v>
      </c>
      <c r="N103" s="63">
        <v>15137</v>
      </c>
      <c r="O103" s="83" t="s">
        <v>9</v>
      </c>
      <c r="P103" s="84" t="s">
        <v>10</v>
      </c>
      <c r="Q103" s="63">
        <v>304060</v>
      </c>
      <c r="R103" s="83" t="s">
        <v>9</v>
      </c>
      <c r="S103" s="84" t="s">
        <v>10</v>
      </c>
      <c r="T103" s="63">
        <v>228544</v>
      </c>
      <c r="U103" s="83" t="s">
        <v>9</v>
      </c>
      <c r="V103" s="84" t="s">
        <v>10</v>
      </c>
      <c r="W103" s="63">
        <v>75812</v>
      </c>
      <c r="X103" s="83" t="s">
        <v>9</v>
      </c>
      <c r="Y103" s="84" t="s">
        <v>10</v>
      </c>
      <c r="Z103" s="63">
        <v>786819</v>
      </c>
      <c r="AA103" s="83" t="s">
        <v>9</v>
      </c>
      <c r="AB103" s="84" t="s">
        <v>10</v>
      </c>
      <c r="AC103" s="85">
        <v>280562</v>
      </c>
      <c r="AD103" s="83" t="s">
        <v>9</v>
      </c>
      <c r="AE103" s="84" t="s">
        <v>10</v>
      </c>
      <c r="AF103" s="63">
        <v>270671</v>
      </c>
      <c r="AG103" s="83" t="s">
        <v>9</v>
      </c>
      <c r="AH103" s="84" t="s">
        <v>10</v>
      </c>
      <c r="AI103" s="63">
        <v>54029</v>
      </c>
      <c r="AJ103" s="83" t="s">
        <v>9</v>
      </c>
      <c r="AK103" s="84" t="s">
        <v>10</v>
      </c>
      <c r="AL103" s="63">
        <v>69578</v>
      </c>
      <c r="AM103" s="83" t="s">
        <v>9</v>
      </c>
      <c r="AN103" s="84" t="s">
        <v>10</v>
      </c>
      <c r="AO103" s="63">
        <v>85759</v>
      </c>
      <c r="AP103" s="83" t="s">
        <v>9</v>
      </c>
      <c r="AQ103" s="84" t="s">
        <v>10</v>
      </c>
      <c r="AR103" s="63">
        <v>15503</v>
      </c>
      <c r="AS103" s="83" t="s">
        <v>9</v>
      </c>
      <c r="AT103" s="84" t="s">
        <v>10</v>
      </c>
      <c r="AU103" s="63">
        <v>9458</v>
      </c>
      <c r="AV103" s="83" t="s">
        <v>9</v>
      </c>
      <c r="AW103" s="84" t="s">
        <v>10</v>
      </c>
      <c r="AX103" s="63">
        <v>61700</v>
      </c>
      <c r="AY103" s="83" t="s">
        <v>9</v>
      </c>
      <c r="AZ103" s="84" t="s">
        <v>10</v>
      </c>
      <c r="BA103" s="63">
        <v>530</v>
      </c>
      <c r="BB103" s="83" t="s">
        <v>9</v>
      </c>
      <c r="BC103" s="84" t="s">
        <v>10</v>
      </c>
      <c r="BD103" s="63">
        <v>61597</v>
      </c>
      <c r="BE103" s="83" t="s">
        <v>9</v>
      </c>
      <c r="BF103" s="84" t="s">
        <v>10</v>
      </c>
      <c r="BG103" s="85" t="s">
        <v>362</v>
      </c>
      <c r="BH103" s="83" t="s">
        <v>22</v>
      </c>
      <c r="BI103" s="84" t="s">
        <v>10</v>
      </c>
      <c r="BJ103" s="85" t="s">
        <v>362</v>
      </c>
      <c r="BK103" s="83" t="s">
        <v>22</v>
      </c>
      <c r="BL103" s="84" t="s">
        <v>10</v>
      </c>
      <c r="BM103" s="85" t="s">
        <v>362</v>
      </c>
      <c r="BN103" s="83" t="s">
        <v>22</v>
      </c>
      <c r="BO103" s="84" t="s">
        <v>10</v>
      </c>
      <c r="BP103" s="85">
        <v>557394</v>
      </c>
      <c r="BQ103" s="83" t="s">
        <v>9</v>
      </c>
      <c r="BR103" s="84" t="s">
        <v>10</v>
      </c>
      <c r="BS103" s="63">
        <v>434571</v>
      </c>
      <c r="BT103" s="83" t="s">
        <v>9</v>
      </c>
      <c r="BU103" s="84" t="s">
        <v>10</v>
      </c>
      <c r="BV103" s="63">
        <v>127094</v>
      </c>
      <c r="BW103" s="83" t="s">
        <v>9</v>
      </c>
      <c r="BX103" s="84" t="s">
        <v>10</v>
      </c>
      <c r="BY103" s="85">
        <v>506631</v>
      </c>
      <c r="BZ103" s="83" t="s">
        <v>9</v>
      </c>
      <c r="CA103" s="84" t="s">
        <v>10</v>
      </c>
      <c r="CB103" s="63">
        <v>369881</v>
      </c>
      <c r="CC103" s="83" t="s">
        <v>9</v>
      </c>
      <c r="CD103" s="84" t="s">
        <v>10</v>
      </c>
      <c r="CE103" s="63">
        <v>139184</v>
      </c>
      <c r="CF103" s="83" t="s">
        <v>9</v>
      </c>
      <c r="CG103" s="84" t="s">
        <v>10</v>
      </c>
      <c r="CH103" s="85" t="s">
        <v>362</v>
      </c>
      <c r="CI103" s="83" t="s">
        <v>22</v>
      </c>
      <c r="CJ103" s="84" t="s">
        <v>10</v>
      </c>
      <c r="CK103" s="85" t="s">
        <v>362</v>
      </c>
      <c r="CL103" s="83" t="s">
        <v>32</v>
      </c>
      <c r="CM103" s="84" t="s">
        <v>10</v>
      </c>
    </row>
    <row r="104" spans="1:91" ht="12" customHeight="1" x14ac:dyDescent="0.2">
      <c r="A104" s="25" t="s">
        <v>345</v>
      </c>
      <c r="B104" s="85">
        <v>1319112</v>
      </c>
      <c r="C104" s="83" t="s">
        <v>9</v>
      </c>
      <c r="D104" s="84" t="s">
        <v>10</v>
      </c>
      <c r="E104" s="85">
        <v>968129</v>
      </c>
      <c r="F104" s="83" t="s">
        <v>9</v>
      </c>
      <c r="G104" s="84" t="s">
        <v>10</v>
      </c>
      <c r="H104" s="63">
        <v>585479</v>
      </c>
      <c r="I104" s="83" t="s">
        <v>9</v>
      </c>
      <c r="J104" s="84" t="s">
        <v>10</v>
      </c>
      <c r="K104" s="63">
        <v>568790</v>
      </c>
      <c r="L104" s="83" t="s">
        <v>9</v>
      </c>
      <c r="M104" s="84" t="s">
        <v>10</v>
      </c>
      <c r="N104" s="63">
        <v>16807</v>
      </c>
      <c r="O104" s="83" t="s">
        <v>9</v>
      </c>
      <c r="P104" s="84" t="s">
        <v>10</v>
      </c>
      <c r="Q104" s="63">
        <v>386090</v>
      </c>
      <c r="R104" s="83" t="s">
        <v>9</v>
      </c>
      <c r="S104" s="84" t="s">
        <v>10</v>
      </c>
      <c r="T104" s="63">
        <v>288726</v>
      </c>
      <c r="U104" s="83" t="s">
        <v>9</v>
      </c>
      <c r="V104" s="84" t="s">
        <v>10</v>
      </c>
      <c r="W104" s="63">
        <v>97583</v>
      </c>
      <c r="X104" s="83" t="s">
        <v>9</v>
      </c>
      <c r="Y104" s="84" t="s">
        <v>10</v>
      </c>
      <c r="Z104" s="63">
        <v>870752</v>
      </c>
      <c r="AA104" s="83" t="s">
        <v>9</v>
      </c>
      <c r="AB104" s="84" t="s">
        <v>10</v>
      </c>
      <c r="AC104" s="85">
        <v>315695</v>
      </c>
      <c r="AD104" s="83" t="s">
        <v>9</v>
      </c>
      <c r="AE104" s="84" t="s">
        <v>10</v>
      </c>
      <c r="AF104" s="63">
        <v>326836</v>
      </c>
      <c r="AG104" s="83" t="s">
        <v>9</v>
      </c>
      <c r="AH104" s="84" t="s">
        <v>10</v>
      </c>
      <c r="AI104" s="63">
        <v>49177</v>
      </c>
      <c r="AJ104" s="83" t="s">
        <v>9</v>
      </c>
      <c r="AK104" s="84" t="s">
        <v>10</v>
      </c>
      <c r="AL104" s="63">
        <v>89764</v>
      </c>
      <c r="AM104" s="83" t="s">
        <v>9</v>
      </c>
      <c r="AN104" s="84" t="s">
        <v>10</v>
      </c>
      <c r="AO104" s="63">
        <v>110491</v>
      </c>
      <c r="AP104" s="83" t="s">
        <v>9</v>
      </c>
      <c r="AQ104" s="84" t="s">
        <v>10</v>
      </c>
      <c r="AR104" s="63">
        <v>20274</v>
      </c>
      <c r="AS104" s="83" t="s">
        <v>9</v>
      </c>
      <c r="AT104" s="84" t="s">
        <v>10</v>
      </c>
      <c r="AU104" s="63">
        <v>13569</v>
      </c>
      <c r="AV104" s="83" t="s">
        <v>9</v>
      </c>
      <c r="AW104" s="84" t="s">
        <v>10</v>
      </c>
      <c r="AX104" s="63">
        <v>77181</v>
      </c>
      <c r="AY104" s="83" t="s">
        <v>9</v>
      </c>
      <c r="AZ104" s="84" t="s">
        <v>10</v>
      </c>
      <c r="BA104" s="63">
        <v>159</v>
      </c>
      <c r="BB104" s="83" t="s">
        <v>9</v>
      </c>
      <c r="BC104" s="84" t="s">
        <v>10</v>
      </c>
      <c r="BD104" s="63">
        <v>77378</v>
      </c>
      <c r="BE104" s="83" t="s">
        <v>9</v>
      </c>
      <c r="BF104" s="84" t="s">
        <v>10</v>
      </c>
      <c r="BG104" s="85" t="s">
        <v>362</v>
      </c>
      <c r="BH104" s="83" t="s">
        <v>22</v>
      </c>
      <c r="BI104" s="84" t="s">
        <v>10</v>
      </c>
      <c r="BJ104" s="85" t="s">
        <v>362</v>
      </c>
      <c r="BK104" s="83" t="s">
        <v>22</v>
      </c>
      <c r="BL104" s="84" t="s">
        <v>10</v>
      </c>
      <c r="BM104" s="85" t="s">
        <v>362</v>
      </c>
      <c r="BN104" s="83" t="s">
        <v>22</v>
      </c>
      <c r="BO104" s="84" t="s">
        <v>10</v>
      </c>
      <c r="BP104" s="85">
        <v>576653</v>
      </c>
      <c r="BQ104" s="83" t="s">
        <v>9</v>
      </c>
      <c r="BR104" s="84" t="s">
        <v>10</v>
      </c>
      <c r="BS104" s="63">
        <v>445341</v>
      </c>
      <c r="BT104" s="83" t="s">
        <v>9</v>
      </c>
      <c r="BU104" s="84" t="s">
        <v>10</v>
      </c>
      <c r="BV104" s="63">
        <v>135465</v>
      </c>
      <c r="BW104" s="83" t="s">
        <v>9</v>
      </c>
      <c r="BX104" s="84" t="s">
        <v>10</v>
      </c>
      <c r="BY104" s="85">
        <v>535964</v>
      </c>
      <c r="BZ104" s="83" t="s">
        <v>9</v>
      </c>
      <c r="CA104" s="84" t="s">
        <v>10</v>
      </c>
      <c r="CB104" s="63">
        <v>393103</v>
      </c>
      <c r="CC104" s="83" t="s">
        <v>9</v>
      </c>
      <c r="CD104" s="84" t="s">
        <v>10</v>
      </c>
      <c r="CE104" s="63">
        <v>145389</v>
      </c>
      <c r="CF104" s="83" t="s">
        <v>9</v>
      </c>
      <c r="CG104" s="84" t="s">
        <v>10</v>
      </c>
      <c r="CH104" s="85" t="s">
        <v>362</v>
      </c>
      <c r="CI104" s="83" t="s">
        <v>22</v>
      </c>
      <c r="CJ104" s="84" t="s">
        <v>10</v>
      </c>
      <c r="CK104" s="85" t="s">
        <v>362</v>
      </c>
      <c r="CL104" s="83" t="s">
        <v>32</v>
      </c>
      <c r="CM104" s="84" t="s">
        <v>10</v>
      </c>
    </row>
    <row r="105" spans="1:91" ht="12" customHeight="1" x14ac:dyDescent="0.2">
      <c r="A105" s="25" t="s">
        <v>346</v>
      </c>
      <c r="B105" s="85">
        <v>1230261</v>
      </c>
      <c r="C105" s="83" t="s">
        <v>9</v>
      </c>
      <c r="D105" s="84" t="s">
        <v>10</v>
      </c>
      <c r="E105" s="85">
        <v>913615</v>
      </c>
      <c r="F105" s="83" t="s">
        <v>9</v>
      </c>
      <c r="G105" s="84" t="s">
        <v>10</v>
      </c>
      <c r="H105" s="63">
        <v>552323</v>
      </c>
      <c r="I105" s="83" t="s">
        <v>9</v>
      </c>
      <c r="J105" s="84" t="s">
        <v>10</v>
      </c>
      <c r="K105" s="63">
        <v>537480</v>
      </c>
      <c r="L105" s="83" t="s">
        <v>9</v>
      </c>
      <c r="M105" s="84" t="s">
        <v>10</v>
      </c>
      <c r="N105" s="63">
        <v>14858</v>
      </c>
      <c r="O105" s="83" t="s">
        <v>9</v>
      </c>
      <c r="P105" s="84" t="s">
        <v>10</v>
      </c>
      <c r="Q105" s="63">
        <v>364341</v>
      </c>
      <c r="R105" s="83" t="s">
        <v>9</v>
      </c>
      <c r="S105" s="84" t="s">
        <v>10</v>
      </c>
      <c r="T105" s="63">
        <v>276676</v>
      </c>
      <c r="U105" s="83" t="s">
        <v>9</v>
      </c>
      <c r="V105" s="84" t="s">
        <v>10</v>
      </c>
      <c r="W105" s="63">
        <v>88310</v>
      </c>
      <c r="X105" s="83" t="s">
        <v>9</v>
      </c>
      <c r="Y105" s="84" t="s">
        <v>10</v>
      </c>
      <c r="Z105" s="63">
        <v>825368</v>
      </c>
      <c r="AA105" s="83" t="s">
        <v>9</v>
      </c>
      <c r="AB105" s="84" t="s">
        <v>10</v>
      </c>
      <c r="AC105" s="85">
        <v>276491</v>
      </c>
      <c r="AD105" s="83" t="s">
        <v>9</v>
      </c>
      <c r="AE105" s="84" t="s">
        <v>10</v>
      </c>
      <c r="AF105" s="63">
        <v>261482</v>
      </c>
      <c r="AG105" s="83" t="s">
        <v>9</v>
      </c>
      <c r="AH105" s="84" t="s">
        <v>10</v>
      </c>
      <c r="AI105" s="63">
        <v>44792</v>
      </c>
      <c r="AJ105" s="83" t="s">
        <v>9</v>
      </c>
      <c r="AK105" s="84" t="s">
        <v>10</v>
      </c>
      <c r="AL105" s="63">
        <v>62026</v>
      </c>
      <c r="AM105" s="83" t="s">
        <v>9</v>
      </c>
      <c r="AN105" s="84" t="s">
        <v>10</v>
      </c>
      <c r="AO105" s="63">
        <v>87832</v>
      </c>
      <c r="AP105" s="83" t="s">
        <v>9</v>
      </c>
      <c r="AQ105" s="84" t="s">
        <v>10</v>
      </c>
      <c r="AR105" s="63">
        <v>22346</v>
      </c>
      <c r="AS105" s="83" t="s">
        <v>9</v>
      </c>
      <c r="AT105" s="84" t="s">
        <v>10</v>
      </c>
      <c r="AU105" s="63">
        <v>12086</v>
      </c>
      <c r="AV105" s="83" t="s">
        <v>9</v>
      </c>
      <c r="AW105" s="84" t="s">
        <v>10</v>
      </c>
      <c r="AX105" s="63">
        <v>53163</v>
      </c>
      <c r="AY105" s="83" t="s">
        <v>9</v>
      </c>
      <c r="AZ105" s="84" t="s">
        <v>10</v>
      </c>
      <c r="BA105" s="63">
        <v>139</v>
      </c>
      <c r="BB105" s="83" t="s">
        <v>9</v>
      </c>
      <c r="BC105" s="84" t="s">
        <v>10</v>
      </c>
      <c r="BD105" s="63">
        <v>65794</v>
      </c>
      <c r="BE105" s="83" t="s">
        <v>9</v>
      </c>
      <c r="BF105" s="84" t="s">
        <v>10</v>
      </c>
      <c r="BG105" s="85" t="s">
        <v>362</v>
      </c>
      <c r="BH105" s="83" t="s">
        <v>22</v>
      </c>
      <c r="BI105" s="84" t="s">
        <v>10</v>
      </c>
      <c r="BJ105" s="85" t="s">
        <v>362</v>
      </c>
      <c r="BK105" s="83" t="s">
        <v>22</v>
      </c>
      <c r="BL105" s="84" t="s">
        <v>10</v>
      </c>
      <c r="BM105" s="85" t="s">
        <v>362</v>
      </c>
      <c r="BN105" s="83" t="s">
        <v>22</v>
      </c>
      <c r="BO105" s="84" t="s">
        <v>10</v>
      </c>
      <c r="BP105" s="85">
        <v>565811</v>
      </c>
      <c r="BQ105" s="83" t="s">
        <v>9</v>
      </c>
      <c r="BR105" s="84" t="s">
        <v>10</v>
      </c>
      <c r="BS105" s="63">
        <v>447352</v>
      </c>
      <c r="BT105" s="83" t="s">
        <v>9</v>
      </c>
      <c r="BU105" s="84" t="s">
        <v>10</v>
      </c>
      <c r="BV105" s="63">
        <v>123262</v>
      </c>
      <c r="BW105" s="83" t="s">
        <v>9</v>
      </c>
      <c r="BX105" s="84" t="s">
        <v>10</v>
      </c>
      <c r="BY105" s="85">
        <v>521654</v>
      </c>
      <c r="BZ105" s="83" t="s">
        <v>9</v>
      </c>
      <c r="CA105" s="84" t="s">
        <v>10</v>
      </c>
      <c r="CB105" s="63">
        <v>383993</v>
      </c>
      <c r="CC105" s="83" t="s">
        <v>9</v>
      </c>
      <c r="CD105" s="84" t="s">
        <v>10</v>
      </c>
      <c r="CE105" s="63">
        <v>140069</v>
      </c>
      <c r="CF105" s="83" t="s">
        <v>9</v>
      </c>
      <c r="CG105" s="84" t="s">
        <v>10</v>
      </c>
      <c r="CH105" s="85" t="s">
        <v>362</v>
      </c>
      <c r="CI105" s="83" t="s">
        <v>22</v>
      </c>
      <c r="CJ105" s="84" t="s">
        <v>10</v>
      </c>
      <c r="CK105" s="85" t="s">
        <v>362</v>
      </c>
      <c r="CL105" s="83" t="s">
        <v>32</v>
      </c>
      <c r="CM105" s="84" t="s">
        <v>10</v>
      </c>
    </row>
    <row r="106" spans="1:91" ht="12" customHeight="1" x14ac:dyDescent="0.2">
      <c r="A106" s="25" t="s">
        <v>347</v>
      </c>
      <c r="B106" s="85">
        <v>1289544</v>
      </c>
      <c r="C106" s="83" t="s">
        <v>9</v>
      </c>
      <c r="D106" s="84" t="s">
        <v>10</v>
      </c>
      <c r="E106" s="85">
        <v>944648</v>
      </c>
      <c r="F106" s="83" t="s">
        <v>9</v>
      </c>
      <c r="G106" s="84" t="s">
        <v>10</v>
      </c>
      <c r="H106" s="63">
        <v>585501</v>
      </c>
      <c r="I106" s="83" t="s">
        <v>9</v>
      </c>
      <c r="J106" s="84" t="s">
        <v>10</v>
      </c>
      <c r="K106" s="63">
        <v>567774</v>
      </c>
      <c r="L106" s="83" t="s">
        <v>9</v>
      </c>
      <c r="M106" s="84" t="s">
        <v>10</v>
      </c>
      <c r="N106" s="63">
        <v>17953</v>
      </c>
      <c r="O106" s="83" t="s">
        <v>9</v>
      </c>
      <c r="P106" s="84" t="s">
        <v>10</v>
      </c>
      <c r="Q106" s="63">
        <v>359814</v>
      </c>
      <c r="R106" s="83" t="s">
        <v>9</v>
      </c>
      <c r="S106" s="84" t="s">
        <v>10</v>
      </c>
      <c r="T106" s="63">
        <v>266695</v>
      </c>
      <c r="U106" s="83" t="s">
        <v>9</v>
      </c>
      <c r="V106" s="84" t="s">
        <v>10</v>
      </c>
      <c r="W106" s="63">
        <v>93090</v>
      </c>
      <c r="X106" s="83" t="s">
        <v>9</v>
      </c>
      <c r="Y106" s="84" t="s">
        <v>10</v>
      </c>
      <c r="Z106" s="63">
        <v>851668</v>
      </c>
      <c r="AA106" s="83" t="s">
        <v>9</v>
      </c>
      <c r="AB106" s="84" t="s">
        <v>10</v>
      </c>
      <c r="AC106" s="85">
        <v>287653</v>
      </c>
      <c r="AD106" s="83" t="s">
        <v>9</v>
      </c>
      <c r="AE106" s="84" t="s">
        <v>10</v>
      </c>
      <c r="AF106" s="63">
        <v>300551</v>
      </c>
      <c r="AG106" s="83" t="s">
        <v>9</v>
      </c>
      <c r="AH106" s="84" t="s">
        <v>10</v>
      </c>
      <c r="AI106" s="63">
        <v>52655</v>
      </c>
      <c r="AJ106" s="83" t="s">
        <v>9</v>
      </c>
      <c r="AK106" s="84" t="s">
        <v>10</v>
      </c>
      <c r="AL106" s="63">
        <v>72990</v>
      </c>
      <c r="AM106" s="83" t="s">
        <v>9</v>
      </c>
      <c r="AN106" s="84" t="s">
        <v>10</v>
      </c>
      <c r="AO106" s="63">
        <v>103143</v>
      </c>
      <c r="AP106" s="83" t="s">
        <v>9</v>
      </c>
      <c r="AQ106" s="84" t="s">
        <v>10</v>
      </c>
      <c r="AR106" s="63">
        <v>24859</v>
      </c>
      <c r="AS106" s="83" t="s">
        <v>9</v>
      </c>
      <c r="AT106" s="84" t="s">
        <v>10</v>
      </c>
      <c r="AU106" s="63">
        <v>12128</v>
      </c>
      <c r="AV106" s="83" t="s">
        <v>9</v>
      </c>
      <c r="AW106" s="84" t="s">
        <v>10</v>
      </c>
      <c r="AX106" s="63">
        <v>66484</v>
      </c>
      <c r="AY106" s="83" t="s">
        <v>9</v>
      </c>
      <c r="AZ106" s="84" t="s">
        <v>10</v>
      </c>
      <c r="BA106" s="63">
        <v>2099</v>
      </c>
      <c r="BB106" s="83" t="s">
        <v>9</v>
      </c>
      <c r="BC106" s="84" t="s">
        <v>10</v>
      </c>
      <c r="BD106" s="63">
        <v>69420</v>
      </c>
      <c r="BE106" s="83" t="s">
        <v>9</v>
      </c>
      <c r="BF106" s="84" t="s">
        <v>10</v>
      </c>
      <c r="BG106" s="85" t="s">
        <v>362</v>
      </c>
      <c r="BH106" s="83" t="s">
        <v>22</v>
      </c>
      <c r="BI106" s="84" t="s">
        <v>10</v>
      </c>
      <c r="BJ106" s="85" t="s">
        <v>362</v>
      </c>
      <c r="BK106" s="83" t="s">
        <v>22</v>
      </c>
      <c r="BL106" s="84" t="s">
        <v>10</v>
      </c>
      <c r="BM106" s="85" t="s">
        <v>362</v>
      </c>
      <c r="BN106" s="83" t="s">
        <v>22</v>
      </c>
      <c r="BO106" s="84" t="s">
        <v>10</v>
      </c>
      <c r="BP106" s="85">
        <v>585342</v>
      </c>
      <c r="BQ106" s="83" t="s">
        <v>9</v>
      </c>
      <c r="BR106" s="84" t="s">
        <v>10</v>
      </c>
      <c r="BS106" s="63">
        <v>454522</v>
      </c>
      <c r="BT106" s="83" t="s">
        <v>9</v>
      </c>
      <c r="BU106" s="84" t="s">
        <v>10</v>
      </c>
      <c r="BV106" s="63">
        <v>135045</v>
      </c>
      <c r="BW106" s="83" t="s">
        <v>9</v>
      </c>
      <c r="BX106" s="84" t="s">
        <v>10</v>
      </c>
      <c r="BY106" s="85">
        <v>523880</v>
      </c>
      <c r="BZ106" s="83" t="s">
        <v>9</v>
      </c>
      <c r="CA106" s="84" t="s">
        <v>10</v>
      </c>
      <c r="CB106" s="63">
        <v>384952</v>
      </c>
      <c r="CC106" s="83" t="s">
        <v>9</v>
      </c>
      <c r="CD106" s="84" t="s">
        <v>10</v>
      </c>
      <c r="CE106" s="63">
        <v>141359</v>
      </c>
      <c r="CF106" s="83" t="s">
        <v>9</v>
      </c>
      <c r="CG106" s="84" t="s">
        <v>10</v>
      </c>
      <c r="CH106" s="85" t="s">
        <v>362</v>
      </c>
      <c r="CI106" s="83" t="s">
        <v>22</v>
      </c>
      <c r="CJ106" s="84" t="s">
        <v>10</v>
      </c>
      <c r="CK106" s="85" t="s">
        <v>362</v>
      </c>
      <c r="CL106" s="83" t="s">
        <v>32</v>
      </c>
      <c r="CM106" s="84" t="s">
        <v>10</v>
      </c>
    </row>
    <row r="107" spans="1:91" ht="12" customHeight="1" x14ac:dyDescent="0.2">
      <c r="A107" s="25" t="s">
        <v>348</v>
      </c>
      <c r="B107" s="85">
        <v>1179766</v>
      </c>
      <c r="C107" s="83" t="s">
        <v>9</v>
      </c>
      <c r="D107" s="84" t="s">
        <v>10</v>
      </c>
      <c r="E107" s="85">
        <v>873849</v>
      </c>
      <c r="F107" s="83" t="s">
        <v>9</v>
      </c>
      <c r="G107" s="84" t="s">
        <v>10</v>
      </c>
      <c r="H107" s="63">
        <v>562005</v>
      </c>
      <c r="I107" s="83" t="s">
        <v>9</v>
      </c>
      <c r="J107" s="84" t="s">
        <v>10</v>
      </c>
      <c r="K107" s="63">
        <v>546906</v>
      </c>
      <c r="L107" s="83" t="s">
        <v>9</v>
      </c>
      <c r="M107" s="84" t="s">
        <v>10</v>
      </c>
      <c r="N107" s="63">
        <v>15115</v>
      </c>
      <c r="O107" s="83" t="s">
        <v>9</v>
      </c>
      <c r="P107" s="84" t="s">
        <v>10</v>
      </c>
      <c r="Q107" s="63">
        <v>308947</v>
      </c>
      <c r="R107" s="83" t="s">
        <v>9</v>
      </c>
      <c r="S107" s="84" t="s">
        <v>10</v>
      </c>
      <c r="T107" s="63">
        <v>229784</v>
      </c>
      <c r="U107" s="83" t="s">
        <v>9</v>
      </c>
      <c r="V107" s="84" t="s">
        <v>10</v>
      </c>
      <c r="W107" s="63">
        <v>79218</v>
      </c>
      <c r="X107" s="83" t="s">
        <v>9</v>
      </c>
      <c r="Y107" s="84" t="s">
        <v>10</v>
      </c>
      <c r="Z107" s="63">
        <v>794555</v>
      </c>
      <c r="AA107" s="83" t="s">
        <v>9</v>
      </c>
      <c r="AB107" s="84" t="s">
        <v>10</v>
      </c>
      <c r="AC107" s="85">
        <v>265979</v>
      </c>
      <c r="AD107" s="83" t="s">
        <v>9</v>
      </c>
      <c r="AE107" s="84" t="s">
        <v>10</v>
      </c>
      <c r="AF107" s="63">
        <v>253742</v>
      </c>
      <c r="AG107" s="83" t="s">
        <v>9</v>
      </c>
      <c r="AH107" s="84" t="s">
        <v>10</v>
      </c>
      <c r="AI107" s="63">
        <v>44098</v>
      </c>
      <c r="AJ107" s="83" t="s">
        <v>9</v>
      </c>
      <c r="AK107" s="84" t="s">
        <v>10</v>
      </c>
      <c r="AL107" s="63">
        <v>72084</v>
      </c>
      <c r="AM107" s="83" t="s">
        <v>9</v>
      </c>
      <c r="AN107" s="84" t="s">
        <v>10</v>
      </c>
      <c r="AO107" s="63">
        <v>78607</v>
      </c>
      <c r="AP107" s="83" t="s">
        <v>9</v>
      </c>
      <c r="AQ107" s="84" t="s">
        <v>10</v>
      </c>
      <c r="AR107" s="63">
        <v>12444</v>
      </c>
      <c r="AS107" s="83" t="s">
        <v>9</v>
      </c>
      <c r="AT107" s="84" t="s">
        <v>10</v>
      </c>
      <c r="AU107" s="63">
        <v>9804</v>
      </c>
      <c r="AV107" s="83" t="s">
        <v>9</v>
      </c>
      <c r="AW107" s="84" t="s">
        <v>10</v>
      </c>
      <c r="AX107" s="63">
        <v>56946</v>
      </c>
      <c r="AY107" s="83" t="s">
        <v>9</v>
      </c>
      <c r="AZ107" s="84" t="s">
        <v>10</v>
      </c>
      <c r="BA107" s="63">
        <v>484</v>
      </c>
      <c r="BB107" s="83" t="s">
        <v>9</v>
      </c>
      <c r="BC107" s="84" t="s">
        <v>10</v>
      </c>
      <c r="BD107" s="63">
        <v>59338</v>
      </c>
      <c r="BE107" s="83" t="s">
        <v>9</v>
      </c>
      <c r="BF107" s="84" t="s">
        <v>10</v>
      </c>
      <c r="BG107" s="85" t="s">
        <v>362</v>
      </c>
      <c r="BH107" s="83" t="s">
        <v>22</v>
      </c>
      <c r="BI107" s="84" t="s">
        <v>10</v>
      </c>
      <c r="BJ107" s="85" t="s">
        <v>362</v>
      </c>
      <c r="BK107" s="83" t="s">
        <v>22</v>
      </c>
      <c r="BL107" s="84" t="s">
        <v>10</v>
      </c>
      <c r="BM107" s="85" t="s">
        <v>362</v>
      </c>
      <c r="BN107" s="83" t="s">
        <v>22</v>
      </c>
      <c r="BO107" s="84" t="s">
        <v>10</v>
      </c>
      <c r="BP107" s="85">
        <v>548350</v>
      </c>
      <c r="BQ107" s="83" t="s">
        <v>9</v>
      </c>
      <c r="BR107" s="84" t="s">
        <v>10</v>
      </c>
      <c r="BS107" s="63">
        <v>420790</v>
      </c>
      <c r="BT107" s="83" t="s">
        <v>9</v>
      </c>
      <c r="BU107" s="84" t="s">
        <v>10</v>
      </c>
      <c r="BV107" s="63">
        <v>131068</v>
      </c>
      <c r="BW107" s="83" t="s">
        <v>9</v>
      </c>
      <c r="BX107" s="84" t="s">
        <v>10</v>
      </c>
      <c r="BY107" s="85">
        <v>504664</v>
      </c>
      <c r="BZ107" s="83" t="s">
        <v>9</v>
      </c>
      <c r="CA107" s="84" t="s">
        <v>10</v>
      </c>
      <c r="CB107" s="63">
        <v>366306</v>
      </c>
      <c r="CC107" s="83" t="s">
        <v>9</v>
      </c>
      <c r="CD107" s="84" t="s">
        <v>10</v>
      </c>
      <c r="CE107" s="63">
        <v>140789</v>
      </c>
      <c r="CF107" s="83" t="s">
        <v>9</v>
      </c>
      <c r="CG107" s="84" t="s">
        <v>10</v>
      </c>
      <c r="CH107" s="85" t="s">
        <v>362</v>
      </c>
      <c r="CI107" s="83" t="s">
        <v>22</v>
      </c>
      <c r="CJ107" s="84" t="s">
        <v>10</v>
      </c>
      <c r="CK107" s="85" t="s">
        <v>362</v>
      </c>
      <c r="CL107" s="83" t="s">
        <v>32</v>
      </c>
      <c r="CM107" s="84" t="s">
        <v>10</v>
      </c>
    </row>
    <row r="108" spans="1:91" ht="12" customHeight="1" x14ac:dyDescent="0.2">
      <c r="A108" s="25" t="s">
        <v>349</v>
      </c>
      <c r="B108" s="85">
        <v>1317243</v>
      </c>
      <c r="C108" s="83" t="s">
        <v>9</v>
      </c>
      <c r="D108" s="84" t="s">
        <v>10</v>
      </c>
      <c r="E108" s="85">
        <v>979483</v>
      </c>
      <c r="F108" s="83" t="s">
        <v>9</v>
      </c>
      <c r="G108" s="84" t="s">
        <v>10</v>
      </c>
      <c r="H108" s="63">
        <v>594004</v>
      </c>
      <c r="I108" s="83" t="s">
        <v>9</v>
      </c>
      <c r="J108" s="84" t="s">
        <v>10</v>
      </c>
      <c r="K108" s="63">
        <v>577610</v>
      </c>
      <c r="L108" s="83" t="s">
        <v>9</v>
      </c>
      <c r="M108" s="84" t="s">
        <v>10</v>
      </c>
      <c r="N108" s="63">
        <v>16453</v>
      </c>
      <c r="O108" s="83" t="s">
        <v>9</v>
      </c>
      <c r="P108" s="84" t="s">
        <v>10</v>
      </c>
      <c r="Q108" s="63">
        <v>388428</v>
      </c>
      <c r="R108" s="83" t="s">
        <v>9</v>
      </c>
      <c r="S108" s="84" t="s">
        <v>10</v>
      </c>
      <c r="T108" s="63">
        <v>287928</v>
      </c>
      <c r="U108" s="83" t="s">
        <v>9</v>
      </c>
      <c r="V108" s="84" t="s">
        <v>10</v>
      </c>
      <c r="W108" s="63">
        <v>100470</v>
      </c>
      <c r="X108" s="83" t="s">
        <v>9</v>
      </c>
      <c r="Y108" s="84" t="s">
        <v>10</v>
      </c>
      <c r="Z108" s="63">
        <v>879230</v>
      </c>
      <c r="AA108" s="83" t="s">
        <v>9</v>
      </c>
      <c r="AB108" s="84" t="s">
        <v>10</v>
      </c>
      <c r="AC108" s="85">
        <v>300961</v>
      </c>
      <c r="AD108" s="83" t="s">
        <v>9</v>
      </c>
      <c r="AE108" s="84" t="s">
        <v>10</v>
      </c>
      <c r="AF108" s="63">
        <v>334810</v>
      </c>
      <c r="AG108" s="83" t="s">
        <v>9</v>
      </c>
      <c r="AH108" s="84" t="s">
        <v>10</v>
      </c>
      <c r="AI108" s="63">
        <v>42666</v>
      </c>
      <c r="AJ108" s="83" t="s">
        <v>9</v>
      </c>
      <c r="AK108" s="84" t="s">
        <v>10</v>
      </c>
      <c r="AL108" s="63">
        <v>104534</v>
      </c>
      <c r="AM108" s="83" t="s">
        <v>9</v>
      </c>
      <c r="AN108" s="84" t="s">
        <v>10</v>
      </c>
      <c r="AO108" s="63">
        <v>115350</v>
      </c>
      <c r="AP108" s="83" t="s">
        <v>9</v>
      </c>
      <c r="AQ108" s="84" t="s">
        <v>10</v>
      </c>
      <c r="AR108" s="63">
        <v>20478</v>
      </c>
      <c r="AS108" s="83" t="s">
        <v>9</v>
      </c>
      <c r="AT108" s="84" t="s">
        <v>10</v>
      </c>
      <c r="AU108" s="63">
        <v>14258</v>
      </c>
      <c r="AV108" s="83" t="s">
        <v>9</v>
      </c>
      <c r="AW108" s="84" t="s">
        <v>10</v>
      </c>
      <c r="AX108" s="63">
        <v>81344</v>
      </c>
      <c r="AY108" s="83" t="s">
        <v>9</v>
      </c>
      <c r="AZ108" s="84" t="s">
        <v>10</v>
      </c>
      <c r="BA108" s="63">
        <v>135</v>
      </c>
      <c r="BB108" s="83" t="s">
        <v>9</v>
      </c>
      <c r="BC108" s="84" t="s">
        <v>10</v>
      </c>
      <c r="BD108" s="63">
        <v>73920</v>
      </c>
      <c r="BE108" s="83" t="s">
        <v>9</v>
      </c>
      <c r="BF108" s="84" t="s">
        <v>10</v>
      </c>
      <c r="BG108" s="85" t="s">
        <v>362</v>
      </c>
      <c r="BH108" s="83" t="s">
        <v>22</v>
      </c>
      <c r="BI108" s="84" t="s">
        <v>10</v>
      </c>
      <c r="BJ108" s="85" t="s">
        <v>362</v>
      </c>
      <c r="BK108" s="83" t="s">
        <v>22</v>
      </c>
      <c r="BL108" s="84" t="s">
        <v>10</v>
      </c>
      <c r="BM108" s="85" t="s">
        <v>362</v>
      </c>
      <c r="BN108" s="83" t="s">
        <v>22</v>
      </c>
      <c r="BO108" s="84" t="s">
        <v>10</v>
      </c>
      <c r="BP108" s="85">
        <v>573332</v>
      </c>
      <c r="BQ108" s="83" t="s">
        <v>9</v>
      </c>
      <c r="BR108" s="84" t="s">
        <v>10</v>
      </c>
      <c r="BS108" s="63">
        <v>438340</v>
      </c>
      <c r="BT108" s="83" t="s">
        <v>9</v>
      </c>
      <c r="BU108" s="84" t="s">
        <v>10</v>
      </c>
      <c r="BV108" s="63">
        <v>138515</v>
      </c>
      <c r="BW108" s="83" t="s">
        <v>9</v>
      </c>
      <c r="BX108" s="84" t="s">
        <v>10</v>
      </c>
      <c r="BY108" s="85">
        <v>531601</v>
      </c>
      <c r="BZ108" s="83" t="s">
        <v>9</v>
      </c>
      <c r="CA108" s="84" t="s">
        <v>10</v>
      </c>
      <c r="CB108" s="63">
        <v>386772</v>
      </c>
      <c r="CC108" s="83" t="s">
        <v>9</v>
      </c>
      <c r="CD108" s="84" t="s">
        <v>10</v>
      </c>
      <c r="CE108" s="63">
        <v>147374</v>
      </c>
      <c r="CF108" s="83" t="s">
        <v>9</v>
      </c>
      <c r="CG108" s="84" t="s">
        <v>10</v>
      </c>
      <c r="CH108" s="85" t="s">
        <v>362</v>
      </c>
      <c r="CI108" s="83" t="s">
        <v>22</v>
      </c>
      <c r="CJ108" s="84" t="s">
        <v>10</v>
      </c>
      <c r="CK108" s="85" t="s">
        <v>362</v>
      </c>
      <c r="CL108" s="83" t="s">
        <v>32</v>
      </c>
      <c r="CM108" s="84" t="s">
        <v>10</v>
      </c>
    </row>
    <row r="109" spans="1:91" ht="12" customHeight="1" x14ac:dyDescent="0.2">
      <c r="A109" s="25" t="s">
        <v>350</v>
      </c>
      <c r="B109" s="85">
        <v>1225743</v>
      </c>
      <c r="C109" s="83" t="s">
        <v>9</v>
      </c>
      <c r="D109" s="84" t="s">
        <v>10</v>
      </c>
      <c r="E109" s="85">
        <v>922327</v>
      </c>
      <c r="F109" s="83" t="s">
        <v>9</v>
      </c>
      <c r="G109" s="84" t="s">
        <v>10</v>
      </c>
      <c r="H109" s="63">
        <v>557820</v>
      </c>
      <c r="I109" s="83" t="s">
        <v>9</v>
      </c>
      <c r="J109" s="84" t="s">
        <v>10</v>
      </c>
      <c r="K109" s="63">
        <v>543602</v>
      </c>
      <c r="L109" s="83" t="s">
        <v>9</v>
      </c>
      <c r="M109" s="84" t="s">
        <v>10</v>
      </c>
      <c r="N109" s="63">
        <v>14172</v>
      </c>
      <c r="O109" s="83" t="s">
        <v>9</v>
      </c>
      <c r="P109" s="84" t="s">
        <v>10</v>
      </c>
      <c r="Q109" s="63">
        <v>367239</v>
      </c>
      <c r="R109" s="83" t="s">
        <v>9</v>
      </c>
      <c r="S109" s="84" t="s">
        <v>10</v>
      </c>
      <c r="T109" s="63">
        <v>276097</v>
      </c>
      <c r="U109" s="83" t="s">
        <v>9</v>
      </c>
      <c r="V109" s="84" t="s">
        <v>10</v>
      </c>
      <c r="W109" s="63">
        <v>91490</v>
      </c>
      <c r="X109" s="83" t="s">
        <v>9</v>
      </c>
      <c r="Y109" s="84" t="s">
        <v>10</v>
      </c>
      <c r="Z109" s="63">
        <v>830949</v>
      </c>
      <c r="AA109" s="83" t="s">
        <v>9</v>
      </c>
      <c r="AB109" s="84" t="s">
        <v>10</v>
      </c>
      <c r="AC109" s="85">
        <v>263872</v>
      </c>
      <c r="AD109" s="83" t="s">
        <v>9</v>
      </c>
      <c r="AE109" s="84" t="s">
        <v>10</v>
      </c>
      <c r="AF109" s="63">
        <v>244583</v>
      </c>
      <c r="AG109" s="83" t="s">
        <v>9</v>
      </c>
      <c r="AH109" s="84" t="s">
        <v>10</v>
      </c>
      <c r="AI109" s="63">
        <v>41925</v>
      </c>
      <c r="AJ109" s="83" t="s">
        <v>9</v>
      </c>
      <c r="AK109" s="84" t="s">
        <v>10</v>
      </c>
      <c r="AL109" s="63">
        <v>56360</v>
      </c>
      <c r="AM109" s="83" t="s">
        <v>9</v>
      </c>
      <c r="AN109" s="84" t="s">
        <v>10</v>
      </c>
      <c r="AO109" s="63">
        <v>80302</v>
      </c>
      <c r="AP109" s="83" t="s">
        <v>9</v>
      </c>
      <c r="AQ109" s="84" t="s">
        <v>10</v>
      </c>
      <c r="AR109" s="63">
        <v>17087</v>
      </c>
      <c r="AS109" s="83" t="s">
        <v>9</v>
      </c>
      <c r="AT109" s="84" t="s">
        <v>10</v>
      </c>
      <c r="AU109" s="63">
        <v>12442</v>
      </c>
      <c r="AV109" s="83" t="s">
        <v>9</v>
      </c>
      <c r="AW109" s="84" t="s">
        <v>10</v>
      </c>
      <c r="AX109" s="63">
        <v>50570</v>
      </c>
      <c r="AY109" s="83" t="s">
        <v>9</v>
      </c>
      <c r="AZ109" s="84" t="s">
        <v>10</v>
      </c>
      <c r="BA109" s="63">
        <v>154</v>
      </c>
      <c r="BB109" s="83" t="s">
        <v>9</v>
      </c>
      <c r="BC109" s="84" t="s">
        <v>10</v>
      </c>
      <c r="BD109" s="63">
        <v>64631</v>
      </c>
      <c r="BE109" s="83" t="s">
        <v>9</v>
      </c>
      <c r="BF109" s="84" t="s">
        <v>10</v>
      </c>
      <c r="BG109" s="85" t="s">
        <v>362</v>
      </c>
      <c r="BH109" s="83" t="s">
        <v>22</v>
      </c>
      <c r="BI109" s="84" t="s">
        <v>10</v>
      </c>
      <c r="BJ109" s="85" t="s">
        <v>362</v>
      </c>
      <c r="BK109" s="83" t="s">
        <v>22</v>
      </c>
      <c r="BL109" s="84" t="s">
        <v>10</v>
      </c>
      <c r="BM109" s="85" t="s">
        <v>362</v>
      </c>
      <c r="BN109" s="83" t="s">
        <v>22</v>
      </c>
      <c r="BO109" s="84" t="s">
        <v>10</v>
      </c>
      <c r="BP109" s="85">
        <v>547792</v>
      </c>
      <c r="BQ109" s="83" t="s">
        <v>9</v>
      </c>
      <c r="BR109" s="84" t="s">
        <v>10</v>
      </c>
      <c r="BS109" s="63">
        <v>417581</v>
      </c>
      <c r="BT109" s="83" t="s">
        <v>9</v>
      </c>
      <c r="BU109" s="84" t="s">
        <v>10</v>
      </c>
      <c r="BV109" s="63">
        <v>133341</v>
      </c>
      <c r="BW109" s="83" t="s">
        <v>9</v>
      </c>
      <c r="BX109" s="84" t="s">
        <v>10</v>
      </c>
      <c r="BY109" s="85">
        <v>504323</v>
      </c>
      <c r="BZ109" s="83" t="s">
        <v>9</v>
      </c>
      <c r="CA109" s="84" t="s">
        <v>10</v>
      </c>
      <c r="CB109" s="63">
        <v>364837</v>
      </c>
      <c r="CC109" s="83" t="s">
        <v>9</v>
      </c>
      <c r="CD109" s="84" t="s">
        <v>10</v>
      </c>
      <c r="CE109" s="63">
        <v>141839</v>
      </c>
      <c r="CF109" s="83" t="s">
        <v>9</v>
      </c>
      <c r="CG109" s="84" t="s">
        <v>10</v>
      </c>
      <c r="CH109" s="85" t="s">
        <v>362</v>
      </c>
      <c r="CI109" s="83" t="s">
        <v>22</v>
      </c>
      <c r="CJ109" s="84" t="s">
        <v>10</v>
      </c>
      <c r="CK109" s="85" t="s">
        <v>362</v>
      </c>
      <c r="CL109" s="83" t="s">
        <v>32</v>
      </c>
      <c r="CM109" s="84" t="s">
        <v>10</v>
      </c>
    </row>
    <row r="110" spans="1:91" ht="12" customHeight="1" x14ac:dyDescent="0.2">
      <c r="A110" s="25" t="s">
        <v>351</v>
      </c>
      <c r="B110" s="85">
        <v>1303039</v>
      </c>
      <c r="C110" s="83" t="s">
        <v>9</v>
      </c>
      <c r="D110" s="84" t="s">
        <v>10</v>
      </c>
      <c r="E110" s="85">
        <v>963965</v>
      </c>
      <c r="F110" s="83" t="s">
        <v>9</v>
      </c>
      <c r="G110" s="84" t="s">
        <v>10</v>
      </c>
      <c r="H110" s="63">
        <v>595865</v>
      </c>
      <c r="I110" s="83" t="s">
        <v>9</v>
      </c>
      <c r="J110" s="84" t="s">
        <v>10</v>
      </c>
      <c r="K110" s="63">
        <v>579217</v>
      </c>
      <c r="L110" s="83" t="s">
        <v>9</v>
      </c>
      <c r="M110" s="84" t="s">
        <v>10</v>
      </c>
      <c r="N110" s="63">
        <v>16731</v>
      </c>
      <c r="O110" s="83" t="s">
        <v>9</v>
      </c>
      <c r="P110" s="84" t="s">
        <v>10</v>
      </c>
      <c r="Q110" s="63">
        <v>369062</v>
      </c>
      <c r="R110" s="83" t="s">
        <v>9</v>
      </c>
      <c r="S110" s="84" t="s">
        <v>10</v>
      </c>
      <c r="T110" s="63">
        <v>269948</v>
      </c>
      <c r="U110" s="83" t="s">
        <v>9</v>
      </c>
      <c r="V110" s="84" t="s">
        <v>10</v>
      </c>
      <c r="W110" s="63">
        <v>98771</v>
      </c>
      <c r="X110" s="83" t="s">
        <v>9</v>
      </c>
      <c r="Y110" s="84" t="s">
        <v>10</v>
      </c>
      <c r="Z110" s="63">
        <v>865370</v>
      </c>
      <c r="AA110" s="83" t="s">
        <v>9</v>
      </c>
      <c r="AB110" s="84" t="s">
        <v>10</v>
      </c>
      <c r="AC110" s="85">
        <v>294008</v>
      </c>
      <c r="AD110" s="83" t="s">
        <v>9</v>
      </c>
      <c r="AE110" s="84" t="s">
        <v>10</v>
      </c>
      <c r="AF110" s="63">
        <v>302505</v>
      </c>
      <c r="AG110" s="83" t="s">
        <v>9</v>
      </c>
      <c r="AH110" s="84" t="s">
        <v>10</v>
      </c>
      <c r="AI110" s="63">
        <v>53010</v>
      </c>
      <c r="AJ110" s="83" t="s">
        <v>9</v>
      </c>
      <c r="AK110" s="84" t="s">
        <v>10</v>
      </c>
      <c r="AL110" s="63">
        <v>75995</v>
      </c>
      <c r="AM110" s="83" t="s">
        <v>9</v>
      </c>
      <c r="AN110" s="84" t="s">
        <v>10</v>
      </c>
      <c r="AO110" s="63">
        <v>103376</v>
      </c>
      <c r="AP110" s="83" t="s">
        <v>9</v>
      </c>
      <c r="AQ110" s="84" t="s">
        <v>10</v>
      </c>
      <c r="AR110" s="63">
        <v>20662</v>
      </c>
      <c r="AS110" s="83" t="s">
        <v>9</v>
      </c>
      <c r="AT110" s="84" t="s">
        <v>10</v>
      </c>
      <c r="AU110" s="63">
        <v>13519</v>
      </c>
      <c r="AV110" s="83" t="s">
        <v>9</v>
      </c>
      <c r="AW110" s="84" t="s">
        <v>10</v>
      </c>
      <c r="AX110" s="63">
        <v>69528</v>
      </c>
      <c r="AY110" s="83" t="s">
        <v>9</v>
      </c>
      <c r="AZ110" s="84" t="s">
        <v>10</v>
      </c>
      <c r="BA110" s="63">
        <v>2207</v>
      </c>
      <c r="BB110" s="83" t="s">
        <v>9</v>
      </c>
      <c r="BC110" s="84" t="s">
        <v>10</v>
      </c>
      <c r="BD110" s="63">
        <v>68143</v>
      </c>
      <c r="BE110" s="83" t="s">
        <v>9</v>
      </c>
      <c r="BF110" s="84" t="s">
        <v>10</v>
      </c>
      <c r="BG110" s="85" t="s">
        <v>362</v>
      </c>
      <c r="BH110" s="83" t="s">
        <v>22</v>
      </c>
      <c r="BI110" s="84" t="s">
        <v>10</v>
      </c>
      <c r="BJ110" s="85" t="s">
        <v>362</v>
      </c>
      <c r="BK110" s="83" t="s">
        <v>22</v>
      </c>
      <c r="BL110" s="84" t="s">
        <v>10</v>
      </c>
      <c r="BM110" s="85" t="s">
        <v>362</v>
      </c>
      <c r="BN110" s="83" t="s">
        <v>22</v>
      </c>
      <c r="BO110" s="84" t="s">
        <v>10</v>
      </c>
      <c r="BP110" s="85">
        <v>580940</v>
      </c>
      <c r="BQ110" s="83" t="s">
        <v>9</v>
      </c>
      <c r="BR110" s="84" t="s">
        <v>10</v>
      </c>
      <c r="BS110" s="63">
        <v>440002</v>
      </c>
      <c r="BT110" s="83" t="s">
        <v>9</v>
      </c>
      <c r="BU110" s="84" t="s">
        <v>10</v>
      </c>
      <c r="BV110" s="63">
        <v>143949</v>
      </c>
      <c r="BW110" s="83" t="s">
        <v>9</v>
      </c>
      <c r="BX110" s="84" t="s">
        <v>10</v>
      </c>
      <c r="BY110" s="85">
        <v>531343</v>
      </c>
      <c r="BZ110" s="83" t="s">
        <v>9</v>
      </c>
      <c r="CA110" s="84" t="s">
        <v>10</v>
      </c>
      <c r="CB110" s="63">
        <v>380311</v>
      </c>
      <c r="CC110" s="83" t="s">
        <v>9</v>
      </c>
      <c r="CD110" s="84" t="s">
        <v>10</v>
      </c>
      <c r="CE110" s="63">
        <v>153485</v>
      </c>
      <c r="CF110" s="83" t="s">
        <v>9</v>
      </c>
      <c r="CG110" s="84" t="s">
        <v>10</v>
      </c>
      <c r="CH110" s="85" t="s">
        <v>362</v>
      </c>
      <c r="CI110" s="83" t="s">
        <v>22</v>
      </c>
      <c r="CJ110" s="84" t="s">
        <v>10</v>
      </c>
      <c r="CK110" s="85" t="s">
        <v>362</v>
      </c>
      <c r="CL110" s="83" t="s">
        <v>32</v>
      </c>
      <c r="CM110" s="84" t="s">
        <v>10</v>
      </c>
    </row>
    <row r="111" spans="1:91" ht="12" customHeight="1" x14ac:dyDescent="0.2">
      <c r="A111" s="25" t="s">
        <v>352</v>
      </c>
      <c r="B111" s="85">
        <v>1193396</v>
      </c>
      <c r="C111" s="83" t="s">
        <v>9</v>
      </c>
      <c r="D111" s="84" t="s">
        <v>10</v>
      </c>
      <c r="E111" s="85">
        <v>892067</v>
      </c>
      <c r="F111" s="83" t="s">
        <v>9</v>
      </c>
      <c r="G111" s="84" t="s">
        <v>10</v>
      </c>
      <c r="H111" s="63">
        <v>574564</v>
      </c>
      <c r="I111" s="83" t="s">
        <v>9</v>
      </c>
      <c r="J111" s="84" t="s">
        <v>10</v>
      </c>
      <c r="K111" s="63">
        <v>560030</v>
      </c>
      <c r="L111" s="83" t="s">
        <v>9</v>
      </c>
      <c r="M111" s="84" t="s">
        <v>10</v>
      </c>
      <c r="N111" s="63">
        <v>14478</v>
      </c>
      <c r="O111" s="83" t="s">
        <v>9</v>
      </c>
      <c r="P111" s="84" t="s">
        <v>10</v>
      </c>
      <c r="Q111" s="63">
        <v>314985</v>
      </c>
      <c r="R111" s="83" t="s">
        <v>9</v>
      </c>
      <c r="S111" s="84" t="s">
        <v>10</v>
      </c>
      <c r="T111" s="63">
        <v>232825</v>
      </c>
      <c r="U111" s="83" t="s">
        <v>9</v>
      </c>
      <c r="V111" s="84" t="s">
        <v>10</v>
      </c>
      <c r="W111" s="63">
        <v>82091</v>
      </c>
      <c r="X111" s="83" t="s">
        <v>9</v>
      </c>
      <c r="Y111" s="84" t="s">
        <v>10</v>
      </c>
      <c r="Z111" s="63">
        <v>809962</v>
      </c>
      <c r="AA111" s="83" t="s">
        <v>9</v>
      </c>
      <c r="AB111" s="84" t="s">
        <v>10</v>
      </c>
      <c r="AC111" s="85">
        <v>262280</v>
      </c>
      <c r="AD111" s="83" t="s">
        <v>9</v>
      </c>
      <c r="AE111" s="84" t="s">
        <v>10</v>
      </c>
      <c r="AF111" s="63">
        <v>268334</v>
      </c>
      <c r="AG111" s="83" t="s">
        <v>9</v>
      </c>
      <c r="AH111" s="84" t="s">
        <v>10</v>
      </c>
      <c r="AI111" s="63">
        <v>48116</v>
      </c>
      <c r="AJ111" s="83" t="s">
        <v>9</v>
      </c>
      <c r="AK111" s="84" t="s">
        <v>10</v>
      </c>
      <c r="AL111" s="63">
        <v>71867</v>
      </c>
      <c r="AM111" s="83" t="s">
        <v>9</v>
      </c>
      <c r="AN111" s="84" t="s">
        <v>10</v>
      </c>
      <c r="AO111" s="63">
        <v>86698</v>
      </c>
      <c r="AP111" s="83" t="s">
        <v>9</v>
      </c>
      <c r="AQ111" s="84" t="s">
        <v>10</v>
      </c>
      <c r="AR111" s="63">
        <v>15205</v>
      </c>
      <c r="AS111" s="83" t="s">
        <v>9</v>
      </c>
      <c r="AT111" s="84" t="s">
        <v>10</v>
      </c>
      <c r="AU111" s="63">
        <v>11795</v>
      </c>
      <c r="AV111" s="83" t="s">
        <v>9</v>
      </c>
      <c r="AW111" s="84" t="s">
        <v>10</v>
      </c>
      <c r="AX111" s="63">
        <v>60048</v>
      </c>
      <c r="AY111" s="83" t="s">
        <v>9</v>
      </c>
      <c r="AZ111" s="84" t="s">
        <v>10</v>
      </c>
      <c r="BA111" s="63">
        <v>515</v>
      </c>
      <c r="BB111" s="83" t="s">
        <v>9</v>
      </c>
      <c r="BC111" s="84" t="s">
        <v>10</v>
      </c>
      <c r="BD111" s="63">
        <v>61651</v>
      </c>
      <c r="BE111" s="83" t="s">
        <v>9</v>
      </c>
      <c r="BF111" s="84" t="s">
        <v>10</v>
      </c>
      <c r="BG111" s="85" t="s">
        <v>362</v>
      </c>
      <c r="BH111" s="83" t="s">
        <v>22</v>
      </c>
      <c r="BI111" s="84" t="s">
        <v>10</v>
      </c>
      <c r="BJ111" s="85" t="s">
        <v>362</v>
      </c>
      <c r="BK111" s="83" t="s">
        <v>22</v>
      </c>
      <c r="BL111" s="84" t="s">
        <v>10</v>
      </c>
      <c r="BM111" s="85" t="s">
        <v>362</v>
      </c>
      <c r="BN111" s="83" t="s">
        <v>22</v>
      </c>
      <c r="BO111" s="84" t="s">
        <v>10</v>
      </c>
      <c r="BP111" s="85">
        <v>555350</v>
      </c>
      <c r="BQ111" s="83" t="s">
        <v>9</v>
      </c>
      <c r="BR111" s="84" t="s">
        <v>10</v>
      </c>
      <c r="BS111" s="63">
        <v>410979</v>
      </c>
      <c r="BT111" s="83" t="s">
        <v>9</v>
      </c>
      <c r="BU111" s="84" t="s">
        <v>10</v>
      </c>
      <c r="BV111" s="63">
        <v>146208</v>
      </c>
      <c r="BW111" s="83" t="s">
        <v>9</v>
      </c>
      <c r="BX111" s="84" t="s">
        <v>10</v>
      </c>
      <c r="BY111" s="85">
        <v>512686</v>
      </c>
      <c r="BZ111" s="83" t="s">
        <v>9</v>
      </c>
      <c r="CA111" s="84" t="s">
        <v>10</v>
      </c>
      <c r="CB111" s="63">
        <v>361132</v>
      </c>
      <c r="CC111" s="83" t="s">
        <v>9</v>
      </c>
      <c r="CD111" s="84" t="s">
        <v>10</v>
      </c>
      <c r="CE111" s="63">
        <v>153882</v>
      </c>
      <c r="CF111" s="83" t="s">
        <v>9</v>
      </c>
      <c r="CG111" s="84" t="s">
        <v>10</v>
      </c>
      <c r="CH111" s="85" t="s">
        <v>362</v>
      </c>
      <c r="CI111" s="83" t="s">
        <v>22</v>
      </c>
      <c r="CJ111" s="84" t="s">
        <v>10</v>
      </c>
      <c r="CK111" s="85" t="s">
        <v>362</v>
      </c>
      <c r="CL111" s="83" t="s">
        <v>32</v>
      </c>
      <c r="CM111" s="84" t="s">
        <v>10</v>
      </c>
    </row>
    <row r="112" spans="1:91" ht="12" customHeight="1" x14ac:dyDescent="0.2">
      <c r="A112" s="25" t="s">
        <v>353</v>
      </c>
      <c r="B112" s="85">
        <v>1351713</v>
      </c>
      <c r="C112" s="83" t="s">
        <v>9</v>
      </c>
      <c r="D112" s="84" t="s">
        <v>10</v>
      </c>
      <c r="E112" s="85">
        <v>1001027</v>
      </c>
      <c r="F112" s="83" t="s">
        <v>9</v>
      </c>
      <c r="G112" s="84" t="s">
        <v>10</v>
      </c>
      <c r="H112" s="63">
        <v>607518</v>
      </c>
      <c r="I112" s="83" t="s">
        <v>9</v>
      </c>
      <c r="J112" s="84" t="s">
        <v>10</v>
      </c>
      <c r="K112" s="63">
        <v>591808</v>
      </c>
      <c r="L112" s="83" t="s">
        <v>9</v>
      </c>
      <c r="M112" s="84" t="s">
        <v>10</v>
      </c>
      <c r="N112" s="63">
        <v>15682</v>
      </c>
      <c r="O112" s="83" t="s">
        <v>9</v>
      </c>
      <c r="P112" s="84" t="s">
        <v>10</v>
      </c>
      <c r="Q112" s="63">
        <v>396164</v>
      </c>
      <c r="R112" s="83" t="s">
        <v>9</v>
      </c>
      <c r="S112" s="84" t="s">
        <v>10</v>
      </c>
      <c r="T112" s="63">
        <v>291843</v>
      </c>
      <c r="U112" s="83" t="s">
        <v>9</v>
      </c>
      <c r="V112" s="84" t="s">
        <v>10</v>
      </c>
      <c r="W112" s="63">
        <v>104143</v>
      </c>
      <c r="X112" s="83" t="s">
        <v>9</v>
      </c>
      <c r="Y112" s="84" t="s">
        <v>10</v>
      </c>
      <c r="Z112" s="63">
        <v>897096</v>
      </c>
      <c r="AA112" s="83" t="s">
        <v>9</v>
      </c>
      <c r="AB112" s="84" t="s">
        <v>10</v>
      </c>
      <c r="AC112" s="85">
        <v>321399</v>
      </c>
      <c r="AD112" s="83" t="s">
        <v>9</v>
      </c>
      <c r="AE112" s="84" t="s">
        <v>10</v>
      </c>
      <c r="AF112" s="63">
        <v>334773</v>
      </c>
      <c r="AG112" s="83" t="s">
        <v>9</v>
      </c>
      <c r="AH112" s="84" t="s">
        <v>10</v>
      </c>
      <c r="AI112" s="63">
        <v>48426</v>
      </c>
      <c r="AJ112" s="83" t="s">
        <v>9</v>
      </c>
      <c r="AK112" s="84" t="s">
        <v>10</v>
      </c>
      <c r="AL112" s="63">
        <v>92974</v>
      </c>
      <c r="AM112" s="83" t="s">
        <v>9</v>
      </c>
      <c r="AN112" s="84" t="s">
        <v>10</v>
      </c>
      <c r="AO112" s="63">
        <v>115418</v>
      </c>
      <c r="AP112" s="83" t="s">
        <v>9</v>
      </c>
      <c r="AQ112" s="84" t="s">
        <v>10</v>
      </c>
      <c r="AR112" s="63">
        <v>18807</v>
      </c>
      <c r="AS112" s="83" t="s">
        <v>9</v>
      </c>
      <c r="AT112" s="84" t="s">
        <v>10</v>
      </c>
      <c r="AU112" s="63">
        <v>16100</v>
      </c>
      <c r="AV112" s="83" t="s">
        <v>9</v>
      </c>
      <c r="AW112" s="84" t="s">
        <v>10</v>
      </c>
      <c r="AX112" s="63">
        <v>81006</v>
      </c>
      <c r="AY112" s="83" t="s">
        <v>9</v>
      </c>
      <c r="AZ112" s="84" t="s">
        <v>10</v>
      </c>
      <c r="BA112" s="63">
        <v>153</v>
      </c>
      <c r="BB112" s="83" t="s">
        <v>9</v>
      </c>
      <c r="BC112" s="84" t="s">
        <v>10</v>
      </c>
      <c r="BD112" s="63">
        <v>78318</v>
      </c>
      <c r="BE112" s="83" t="s">
        <v>9</v>
      </c>
      <c r="BF112" s="84" t="s">
        <v>10</v>
      </c>
      <c r="BG112" s="85" t="s">
        <v>362</v>
      </c>
      <c r="BH112" s="83" t="s">
        <v>22</v>
      </c>
      <c r="BI112" s="84" t="s">
        <v>10</v>
      </c>
      <c r="BJ112" s="85" t="s">
        <v>362</v>
      </c>
      <c r="BK112" s="83" t="s">
        <v>22</v>
      </c>
      <c r="BL112" s="84" t="s">
        <v>10</v>
      </c>
      <c r="BM112" s="85" t="s">
        <v>362</v>
      </c>
      <c r="BN112" s="83" t="s">
        <v>22</v>
      </c>
      <c r="BO112" s="84" t="s">
        <v>10</v>
      </c>
      <c r="BP112" s="85">
        <v>585869</v>
      </c>
      <c r="BQ112" s="83" t="s">
        <v>9</v>
      </c>
      <c r="BR112" s="84" t="s">
        <v>10</v>
      </c>
      <c r="BS112" s="63">
        <v>433399</v>
      </c>
      <c r="BT112" s="83" t="s">
        <v>9</v>
      </c>
      <c r="BU112" s="84" t="s">
        <v>10</v>
      </c>
      <c r="BV112" s="63">
        <v>154390</v>
      </c>
      <c r="BW112" s="83" t="s">
        <v>9</v>
      </c>
      <c r="BX112" s="84" t="s">
        <v>10</v>
      </c>
      <c r="BY112" s="85">
        <v>551662</v>
      </c>
      <c r="BZ112" s="83" t="s">
        <v>9</v>
      </c>
      <c r="CA112" s="84" t="s">
        <v>10</v>
      </c>
      <c r="CB112" s="63">
        <v>391976</v>
      </c>
      <c r="CC112" s="83" t="s">
        <v>9</v>
      </c>
      <c r="CD112" s="84" t="s">
        <v>10</v>
      </c>
      <c r="CE112" s="63">
        <v>162213</v>
      </c>
      <c r="CF112" s="83" t="s">
        <v>9</v>
      </c>
      <c r="CG112" s="84" t="s">
        <v>10</v>
      </c>
      <c r="CH112" s="85" t="s">
        <v>362</v>
      </c>
      <c r="CI112" s="83" t="s">
        <v>22</v>
      </c>
      <c r="CJ112" s="84" t="s">
        <v>10</v>
      </c>
      <c r="CK112" s="85" t="s">
        <v>362</v>
      </c>
      <c r="CL112" s="83" t="s">
        <v>32</v>
      </c>
      <c r="CM112" s="84" t="s">
        <v>10</v>
      </c>
    </row>
    <row r="113" spans="1:91" ht="12" customHeight="1" x14ac:dyDescent="0.2">
      <c r="A113" s="25" t="s">
        <v>354</v>
      </c>
      <c r="B113" s="85">
        <v>1253057</v>
      </c>
      <c r="C113" s="83" t="s">
        <v>9</v>
      </c>
      <c r="D113" s="84" t="s">
        <v>10</v>
      </c>
      <c r="E113" s="85">
        <v>939062</v>
      </c>
      <c r="F113" s="83" t="s">
        <v>9</v>
      </c>
      <c r="G113" s="84" t="s">
        <v>10</v>
      </c>
      <c r="H113" s="63">
        <v>572964</v>
      </c>
      <c r="I113" s="83" t="s">
        <v>9</v>
      </c>
      <c r="J113" s="84" t="s">
        <v>10</v>
      </c>
      <c r="K113" s="63">
        <v>557862</v>
      </c>
      <c r="L113" s="83" t="s">
        <v>9</v>
      </c>
      <c r="M113" s="84" t="s">
        <v>10</v>
      </c>
      <c r="N113" s="63">
        <v>15097</v>
      </c>
      <c r="O113" s="83" t="s">
        <v>9</v>
      </c>
      <c r="P113" s="84" t="s">
        <v>10</v>
      </c>
      <c r="Q113" s="63">
        <v>367994</v>
      </c>
      <c r="R113" s="83" t="s">
        <v>9</v>
      </c>
      <c r="S113" s="84" t="s">
        <v>10</v>
      </c>
      <c r="T113" s="63">
        <v>277204</v>
      </c>
      <c r="U113" s="83" t="s">
        <v>9</v>
      </c>
      <c r="V113" s="84" t="s">
        <v>10</v>
      </c>
      <c r="W113" s="63">
        <v>91146</v>
      </c>
      <c r="X113" s="83" t="s">
        <v>9</v>
      </c>
      <c r="Y113" s="84" t="s">
        <v>10</v>
      </c>
      <c r="Z113" s="63">
        <v>848004</v>
      </c>
      <c r="AA113" s="83" t="s">
        <v>9</v>
      </c>
      <c r="AB113" s="84" t="s">
        <v>10</v>
      </c>
      <c r="AC113" s="85">
        <v>287198</v>
      </c>
      <c r="AD113" s="83" t="s">
        <v>9</v>
      </c>
      <c r="AE113" s="84" t="s">
        <v>10</v>
      </c>
      <c r="AF113" s="63">
        <v>272100</v>
      </c>
      <c r="AG113" s="83" t="s">
        <v>9</v>
      </c>
      <c r="AH113" s="84" t="s">
        <v>10</v>
      </c>
      <c r="AI113" s="63">
        <v>50704</v>
      </c>
      <c r="AJ113" s="83" t="s">
        <v>9</v>
      </c>
      <c r="AK113" s="84" t="s">
        <v>10</v>
      </c>
      <c r="AL113" s="63">
        <v>68408</v>
      </c>
      <c r="AM113" s="83" t="s">
        <v>9</v>
      </c>
      <c r="AN113" s="84" t="s">
        <v>10</v>
      </c>
      <c r="AO113" s="63">
        <v>86891</v>
      </c>
      <c r="AP113" s="83" t="s">
        <v>9</v>
      </c>
      <c r="AQ113" s="84" t="s">
        <v>10</v>
      </c>
      <c r="AR113" s="63">
        <v>22254</v>
      </c>
      <c r="AS113" s="83" t="s">
        <v>9</v>
      </c>
      <c r="AT113" s="84" t="s">
        <v>10</v>
      </c>
      <c r="AU113" s="63">
        <v>13715</v>
      </c>
      <c r="AV113" s="83" t="s">
        <v>9</v>
      </c>
      <c r="AW113" s="84" t="s">
        <v>10</v>
      </c>
      <c r="AX113" s="63">
        <v>50265</v>
      </c>
      <c r="AY113" s="83" t="s">
        <v>9</v>
      </c>
      <c r="AZ113" s="84" t="s">
        <v>10</v>
      </c>
      <c r="BA113" s="63">
        <v>108</v>
      </c>
      <c r="BB113" s="83" t="s">
        <v>9</v>
      </c>
      <c r="BC113" s="84" t="s">
        <v>10</v>
      </c>
      <c r="BD113" s="63">
        <v>65679</v>
      </c>
      <c r="BE113" s="83" t="s">
        <v>9</v>
      </c>
      <c r="BF113" s="84" t="s">
        <v>10</v>
      </c>
      <c r="BG113" s="85" t="s">
        <v>362</v>
      </c>
      <c r="BH113" s="83" t="s">
        <v>22</v>
      </c>
      <c r="BI113" s="84" t="s">
        <v>10</v>
      </c>
      <c r="BJ113" s="85" t="s">
        <v>362</v>
      </c>
      <c r="BK113" s="83" t="s">
        <v>22</v>
      </c>
      <c r="BL113" s="84" t="s">
        <v>10</v>
      </c>
      <c r="BM113" s="85" t="s">
        <v>362</v>
      </c>
      <c r="BN113" s="83" t="s">
        <v>22</v>
      </c>
      <c r="BO113" s="84" t="s">
        <v>10</v>
      </c>
      <c r="BP113" s="85">
        <v>562659</v>
      </c>
      <c r="BQ113" s="83" t="s">
        <v>9</v>
      </c>
      <c r="BR113" s="84" t="s">
        <v>10</v>
      </c>
      <c r="BS113" s="63">
        <v>433932</v>
      </c>
      <c r="BT113" s="83" t="s">
        <v>9</v>
      </c>
      <c r="BU113" s="84" t="s">
        <v>10</v>
      </c>
      <c r="BV113" s="63">
        <v>132751</v>
      </c>
      <c r="BW113" s="83" t="s">
        <v>9</v>
      </c>
      <c r="BX113" s="84" t="s">
        <v>10</v>
      </c>
      <c r="BY113" s="85">
        <v>532233</v>
      </c>
      <c r="BZ113" s="83" t="s">
        <v>9</v>
      </c>
      <c r="CA113" s="84" t="s">
        <v>10</v>
      </c>
      <c r="CB113" s="63">
        <v>381632</v>
      </c>
      <c r="CC113" s="83" t="s">
        <v>9</v>
      </c>
      <c r="CD113" s="84" t="s">
        <v>10</v>
      </c>
      <c r="CE113" s="63">
        <v>153138</v>
      </c>
      <c r="CF113" s="83" t="s">
        <v>9</v>
      </c>
      <c r="CG113" s="84" t="s">
        <v>10</v>
      </c>
      <c r="CH113" s="85" t="s">
        <v>362</v>
      </c>
      <c r="CI113" s="83" t="s">
        <v>22</v>
      </c>
      <c r="CJ113" s="84" t="s">
        <v>10</v>
      </c>
      <c r="CK113" s="85" t="s">
        <v>362</v>
      </c>
      <c r="CL113" s="83" t="s">
        <v>32</v>
      </c>
      <c r="CM113" s="84" t="s">
        <v>10</v>
      </c>
    </row>
    <row r="114" spans="1:91" ht="12" customHeight="1" x14ac:dyDescent="0.2">
      <c r="A114" s="25" t="s">
        <v>355</v>
      </c>
      <c r="B114" s="85">
        <v>1331692</v>
      </c>
      <c r="C114" s="83" t="s">
        <v>9</v>
      </c>
      <c r="D114" s="84" t="s">
        <v>10</v>
      </c>
      <c r="E114" s="85">
        <v>985817</v>
      </c>
      <c r="F114" s="83" t="s">
        <v>9</v>
      </c>
      <c r="G114" s="84" t="s">
        <v>10</v>
      </c>
      <c r="H114" s="63">
        <v>615493</v>
      </c>
      <c r="I114" s="83" t="s">
        <v>9</v>
      </c>
      <c r="J114" s="84" t="s">
        <v>10</v>
      </c>
      <c r="K114" s="63">
        <v>598056</v>
      </c>
      <c r="L114" s="83" t="s">
        <v>9</v>
      </c>
      <c r="M114" s="84" t="s">
        <v>10</v>
      </c>
      <c r="N114" s="63">
        <v>17501</v>
      </c>
      <c r="O114" s="83" t="s">
        <v>9</v>
      </c>
      <c r="P114" s="84" t="s">
        <v>10</v>
      </c>
      <c r="Q114" s="63">
        <v>370529</v>
      </c>
      <c r="R114" s="83" t="s">
        <v>9</v>
      </c>
      <c r="S114" s="84" t="s">
        <v>10</v>
      </c>
      <c r="T114" s="63">
        <v>271178</v>
      </c>
      <c r="U114" s="83" t="s">
        <v>9</v>
      </c>
      <c r="V114" s="84" t="s">
        <v>10</v>
      </c>
      <c r="W114" s="63">
        <v>99046</v>
      </c>
      <c r="X114" s="83" t="s">
        <v>9</v>
      </c>
      <c r="Y114" s="84" t="s">
        <v>10</v>
      </c>
      <c r="Z114" s="63">
        <v>886910</v>
      </c>
      <c r="AA114" s="83" t="s">
        <v>9</v>
      </c>
      <c r="AB114" s="84" t="s">
        <v>10</v>
      </c>
      <c r="AC114" s="85">
        <v>313825</v>
      </c>
      <c r="AD114" s="83" t="s">
        <v>9</v>
      </c>
      <c r="AE114" s="84" t="s">
        <v>10</v>
      </c>
      <c r="AF114" s="63">
        <v>318362</v>
      </c>
      <c r="AG114" s="83" t="s">
        <v>9</v>
      </c>
      <c r="AH114" s="84" t="s">
        <v>10</v>
      </c>
      <c r="AI114" s="63">
        <v>63120</v>
      </c>
      <c r="AJ114" s="83" t="s">
        <v>9</v>
      </c>
      <c r="AK114" s="84" t="s">
        <v>10</v>
      </c>
      <c r="AL114" s="63">
        <v>77443</v>
      </c>
      <c r="AM114" s="83" t="s">
        <v>9</v>
      </c>
      <c r="AN114" s="84" t="s">
        <v>10</v>
      </c>
      <c r="AO114" s="63">
        <v>105058</v>
      </c>
      <c r="AP114" s="83" t="s">
        <v>9</v>
      </c>
      <c r="AQ114" s="84" t="s">
        <v>10</v>
      </c>
      <c r="AR114" s="63">
        <v>23850</v>
      </c>
      <c r="AS114" s="83" t="s">
        <v>9</v>
      </c>
      <c r="AT114" s="84" t="s">
        <v>10</v>
      </c>
      <c r="AU114" s="63">
        <v>14045</v>
      </c>
      <c r="AV114" s="83" t="s">
        <v>9</v>
      </c>
      <c r="AW114" s="84" t="s">
        <v>10</v>
      </c>
      <c r="AX114" s="63">
        <v>67072</v>
      </c>
      <c r="AY114" s="83" t="s">
        <v>9</v>
      </c>
      <c r="AZ114" s="84" t="s">
        <v>10</v>
      </c>
      <c r="BA114" s="63">
        <v>1937</v>
      </c>
      <c r="BB114" s="83" t="s">
        <v>9</v>
      </c>
      <c r="BC114" s="84" t="s">
        <v>10</v>
      </c>
      <c r="BD114" s="63">
        <v>70972</v>
      </c>
      <c r="BE114" s="83" t="s">
        <v>9</v>
      </c>
      <c r="BF114" s="84" t="s">
        <v>10</v>
      </c>
      <c r="BG114" s="85" t="s">
        <v>362</v>
      </c>
      <c r="BH114" s="83" t="s">
        <v>22</v>
      </c>
      <c r="BI114" s="84" t="s">
        <v>10</v>
      </c>
      <c r="BJ114" s="85" t="s">
        <v>362</v>
      </c>
      <c r="BK114" s="83" t="s">
        <v>22</v>
      </c>
      <c r="BL114" s="84" t="s">
        <v>10</v>
      </c>
      <c r="BM114" s="85" t="s">
        <v>362</v>
      </c>
      <c r="BN114" s="83" t="s">
        <v>22</v>
      </c>
      <c r="BO114" s="84" t="s">
        <v>10</v>
      </c>
      <c r="BP114" s="85">
        <v>593886</v>
      </c>
      <c r="BQ114" s="83" t="s">
        <v>9</v>
      </c>
      <c r="BR114" s="84" t="s">
        <v>10</v>
      </c>
      <c r="BS114" s="63">
        <v>450243</v>
      </c>
      <c r="BT114" s="83" t="s">
        <v>9</v>
      </c>
      <c r="BU114" s="84" t="s">
        <v>10</v>
      </c>
      <c r="BV114" s="63">
        <v>146879</v>
      </c>
      <c r="BW114" s="83" t="s">
        <v>9</v>
      </c>
      <c r="BX114" s="84" t="s">
        <v>10</v>
      </c>
      <c r="BY114" s="85">
        <v>557478</v>
      </c>
      <c r="BZ114" s="83" t="s">
        <v>9</v>
      </c>
      <c r="CA114" s="84" t="s">
        <v>10</v>
      </c>
      <c r="CB114" s="63">
        <v>400106</v>
      </c>
      <c r="CC114" s="83" t="s">
        <v>9</v>
      </c>
      <c r="CD114" s="84" t="s">
        <v>10</v>
      </c>
      <c r="CE114" s="63">
        <v>160046</v>
      </c>
      <c r="CF114" s="83" t="s">
        <v>9</v>
      </c>
      <c r="CG114" s="84" t="s">
        <v>10</v>
      </c>
      <c r="CH114" s="85" t="s">
        <v>362</v>
      </c>
      <c r="CI114" s="83" t="s">
        <v>22</v>
      </c>
      <c r="CJ114" s="84" t="s">
        <v>10</v>
      </c>
      <c r="CK114" s="85" t="s">
        <v>362</v>
      </c>
      <c r="CL114" s="83" t="s">
        <v>32</v>
      </c>
      <c r="CM114" s="84" t="s">
        <v>10</v>
      </c>
    </row>
    <row r="115" spans="1:91" ht="12" customHeight="1" x14ac:dyDescent="0.2">
      <c r="A115" s="25" t="s">
        <v>356</v>
      </c>
      <c r="B115" s="85">
        <v>1221216</v>
      </c>
      <c r="C115" s="83" t="s">
        <v>9</v>
      </c>
      <c r="D115" s="84" t="s">
        <v>10</v>
      </c>
      <c r="E115" s="85">
        <v>910595</v>
      </c>
      <c r="F115" s="83" t="s">
        <v>9</v>
      </c>
      <c r="G115" s="84" t="s">
        <v>10</v>
      </c>
      <c r="H115" s="63">
        <v>587673</v>
      </c>
      <c r="I115" s="83" t="s">
        <v>9</v>
      </c>
      <c r="J115" s="84" t="s">
        <v>10</v>
      </c>
      <c r="K115" s="63">
        <v>572184</v>
      </c>
      <c r="L115" s="83" t="s">
        <v>9</v>
      </c>
      <c r="M115" s="84" t="s">
        <v>10</v>
      </c>
      <c r="N115" s="63">
        <v>15484</v>
      </c>
      <c r="O115" s="83" t="s">
        <v>9</v>
      </c>
      <c r="P115" s="84" t="s">
        <v>10</v>
      </c>
      <c r="Q115" s="63">
        <v>320669</v>
      </c>
      <c r="R115" s="83" t="s">
        <v>9</v>
      </c>
      <c r="S115" s="84" t="s">
        <v>10</v>
      </c>
      <c r="T115" s="63">
        <v>237467</v>
      </c>
      <c r="U115" s="83" t="s">
        <v>9</v>
      </c>
      <c r="V115" s="84" t="s">
        <v>10</v>
      </c>
      <c r="W115" s="63">
        <v>83170</v>
      </c>
      <c r="X115" s="83" t="s">
        <v>9</v>
      </c>
      <c r="Y115" s="84" t="s">
        <v>10</v>
      </c>
      <c r="Z115" s="63">
        <v>827437</v>
      </c>
      <c r="AA115" s="83" t="s">
        <v>9</v>
      </c>
      <c r="AB115" s="84" t="s">
        <v>10</v>
      </c>
      <c r="AC115" s="85">
        <v>282838</v>
      </c>
      <c r="AD115" s="83" t="s">
        <v>9</v>
      </c>
      <c r="AE115" s="84" t="s">
        <v>10</v>
      </c>
      <c r="AF115" s="63">
        <v>276781</v>
      </c>
      <c r="AG115" s="83" t="s">
        <v>9</v>
      </c>
      <c r="AH115" s="84" t="s">
        <v>10</v>
      </c>
      <c r="AI115" s="63">
        <v>56049</v>
      </c>
      <c r="AJ115" s="83" t="s">
        <v>9</v>
      </c>
      <c r="AK115" s="84" t="s">
        <v>10</v>
      </c>
      <c r="AL115" s="63">
        <v>74312</v>
      </c>
      <c r="AM115" s="83" t="s">
        <v>9</v>
      </c>
      <c r="AN115" s="84" t="s">
        <v>10</v>
      </c>
      <c r="AO115" s="63">
        <v>83879</v>
      </c>
      <c r="AP115" s="83" t="s">
        <v>9</v>
      </c>
      <c r="AQ115" s="84" t="s">
        <v>10</v>
      </c>
      <c r="AR115" s="63">
        <v>14958</v>
      </c>
      <c r="AS115" s="83" t="s">
        <v>9</v>
      </c>
      <c r="AT115" s="84" t="s">
        <v>10</v>
      </c>
      <c r="AU115" s="63">
        <v>12390</v>
      </c>
      <c r="AV115" s="83" t="s">
        <v>9</v>
      </c>
      <c r="AW115" s="84" t="s">
        <v>10</v>
      </c>
      <c r="AX115" s="63">
        <v>56707</v>
      </c>
      <c r="AY115" s="83" t="s">
        <v>9</v>
      </c>
      <c r="AZ115" s="84" t="s">
        <v>10</v>
      </c>
      <c r="BA115" s="63">
        <v>429</v>
      </c>
      <c r="BB115" s="83" t="s">
        <v>9</v>
      </c>
      <c r="BC115" s="84" t="s">
        <v>10</v>
      </c>
      <c r="BD115" s="63">
        <v>62476</v>
      </c>
      <c r="BE115" s="83" t="s">
        <v>9</v>
      </c>
      <c r="BF115" s="84" t="s">
        <v>10</v>
      </c>
      <c r="BG115" s="85" t="s">
        <v>362</v>
      </c>
      <c r="BH115" s="83" t="s">
        <v>22</v>
      </c>
      <c r="BI115" s="84" t="s">
        <v>10</v>
      </c>
      <c r="BJ115" s="85" t="s">
        <v>362</v>
      </c>
      <c r="BK115" s="83" t="s">
        <v>22</v>
      </c>
      <c r="BL115" s="84" t="s">
        <v>10</v>
      </c>
      <c r="BM115" s="85" t="s">
        <v>362</v>
      </c>
      <c r="BN115" s="83" t="s">
        <v>22</v>
      </c>
      <c r="BO115" s="84" t="s">
        <v>10</v>
      </c>
      <c r="BP115" s="85">
        <v>577169</v>
      </c>
      <c r="BQ115" s="83" t="s">
        <v>9</v>
      </c>
      <c r="BR115" s="84" t="s">
        <v>10</v>
      </c>
      <c r="BS115" s="63">
        <v>427320</v>
      </c>
      <c r="BT115" s="83" t="s">
        <v>9</v>
      </c>
      <c r="BU115" s="84" t="s">
        <v>10</v>
      </c>
      <c r="BV115" s="63">
        <v>151659</v>
      </c>
      <c r="BW115" s="83" t="s">
        <v>9</v>
      </c>
      <c r="BX115" s="84" t="s">
        <v>10</v>
      </c>
      <c r="BY115" s="85">
        <v>546142</v>
      </c>
      <c r="BZ115" s="83" t="s">
        <v>9</v>
      </c>
      <c r="CA115" s="84" t="s">
        <v>10</v>
      </c>
      <c r="CB115" s="63">
        <v>382846</v>
      </c>
      <c r="CC115" s="83" t="s">
        <v>9</v>
      </c>
      <c r="CD115" s="84" t="s">
        <v>10</v>
      </c>
      <c r="CE115" s="63">
        <v>165496</v>
      </c>
      <c r="CF115" s="83" t="s">
        <v>9</v>
      </c>
      <c r="CG115" s="84" t="s">
        <v>10</v>
      </c>
      <c r="CH115" s="85" t="s">
        <v>362</v>
      </c>
      <c r="CI115" s="83" t="s">
        <v>22</v>
      </c>
      <c r="CJ115" s="84" t="s">
        <v>10</v>
      </c>
      <c r="CK115" s="85" t="s">
        <v>362</v>
      </c>
      <c r="CL115" s="83" t="s">
        <v>32</v>
      </c>
      <c r="CM115" s="84" t="s">
        <v>10</v>
      </c>
    </row>
    <row r="116" spans="1:91" ht="12" customHeight="1" x14ac:dyDescent="0.2">
      <c r="A116" s="25" t="s">
        <v>357</v>
      </c>
      <c r="B116" s="85">
        <v>1384411</v>
      </c>
      <c r="C116" s="83" t="s">
        <v>9</v>
      </c>
      <c r="D116" s="84" t="s">
        <v>10</v>
      </c>
      <c r="E116" s="85">
        <v>1029651</v>
      </c>
      <c r="F116" s="83" t="s">
        <v>9</v>
      </c>
      <c r="G116" s="84" t="s">
        <v>10</v>
      </c>
      <c r="H116" s="63">
        <v>627226</v>
      </c>
      <c r="I116" s="83" t="s">
        <v>9</v>
      </c>
      <c r="J116" s="84" t="s">
        <v>10</v>
      </c>
      <c r="K116" s="63">
        <v>610447</v>
      </c>
      <c r="L116" s="83" t="s">
        <v>9</v>
      </c>
      <c r="M116" s="84" t="s">
        <v>10</v>
      </c>
      <c r="N116" s="63">
        <v>16788</v>
      </c>
      <c r="O116" s="83" t="s">
        <v>9</v>
      </c>
      <c r="P116" s="84" t="s">
        <v>10</v>
      </c>
      <c r="Q116" s="63">
        <v>404633</v>
      </c>
      <c r="R116" s="83" t="s">
        <v>9</v>
      </c>
      <c r="S116" s="84" t="s">
        <v>10</v>
      </c>
      <c r="T116" s="63">
        <v>297344</v>
      </c>
      <c r="U116" s="83" t="s">
        <v>9</v>
      </c>
      <c r="V116" s="84" t="s">
        <v>10</v>
      </c>
      <c r="W116" s="63">
        <v>107056</v>
      </c>
      <c r="X116" s="83" t="s">
        <v>9</v>
      </c>
      <c r="Y116" s="84" t="s">
        <v>10</v>
      </c>
      <c r="Z116" s="63">
        <v>922789</v>
      </c>
      <c r="AA116" s="83" t="s">
        <v>9</v>
      </c>
      <c r="AB116" s="84" t="s">
        <v>10</v>
      </c>
      <c r="AC116" s="85">
        <v>334122</v>
      </c>
      <c r="AD116" s="83" t="s">
        <v>9</v>
      </c>
      <c r="AE116" s="84" t="s">
        <v>10</v>
      </c>
      <c r="AF116" s="63">
        <v>347127</v>
      </c>
      <c r="AG116" s="83" t="s">
        <v>9</v>
      </c>
      <c r="AH116" s="84" t="s">
        <v>10</v>
      </c>
      <c r="AI116" s="63">
        <v>56654</v>
      </c>
      <c r="AJ116" s="83" t="s">
        <v>9</v>
      </c>
      <c r="AK116" s="84" t="s">
        <v>10</v>
      </c>
      <c r="AL116" s="63">
        <v>95474</v>
      </c>
      <c r="AM116" s="83" t="s">
        <v>9</v>
      </c>
      <c r="AN116" s="84" t="s">
        <v>10</v>
      </c>
      <c r="AO116" s="63">
        <v>108292</v>
      </c>
      <c r="AP116" s="83" t="s">
        <v>9</v>
      </c>
      <c r="AQ116" s="84" t="s">
        <v>10</v>
      </c>
      <c r="AR116" s="63">
        <v>20001</v>
      </c>
      <c r="AS116" s="83" t="s">
        <v>9</v>
      </c>
      <c r="AT116" s="84" t="s">
        <v>10</v>
      </c>
      <c r="AU116" s="63">
        <v>16157</v>
      </c>
      <c r="AV116" s="83" t="s">
        <v>9</v>
      </c>
      <c r="AW116" s="84" t="s">
        <v>10</v>
      </c>
      <c r="AX116" s="63">
        <v>72267</v>
      </c>
      <c r="AY116" s="83" t="s">
        <v>9</v>
      </c>
      <c r="AZ116" s="84" t="s">
        <v>10</v>
      </c>
      <c r="BA116" s="63">
        <v>105</v>
      </c>
      <c r="BB116" s="83" t="s">
        <v>9</v>
      </c>
      <c r="BC116" s="84" t="s">
        <v>10</v>
      </c>
      <c r="BD116" s="63">
        <v>86389</v>
      </c>
      <c r="BE116" s="83" t="s">
        <v>9</v>
      </c>
      <c r="BF116" s="84" t="s">
        <v>10</v>
      </c>
      <c r="BG116" s="85" t="s">
        <v>362</v>
      </c>
      <c r="BH116" s="83" t="s">
        <v>22</v>
      </c>
      <c r="BI116" s="84" t="s">
        <v>10</v>
      </c>
      <c r="BJ116" s="85" t="s">
        <v>362</v>
      </c>
      <c r="BK116" s="83" t="s">
        <v>22</v>
      </c>
      <c r="BL116" s="84" t="s">
        <v>10</v>
      </c>
      <c r="BM116" s="85" t="s">
        <v>362</v>
      </c>
      <c r="BN116" s="83" t="s">
        <v>22</v>
      </c>
      <c r="BO116" s="84" t="s">
        <v>10</v>
      </c>
      <c r="BP116" s="85">
        <v>625189</v>
      </c>
      <c r="BQ116" s="83" t="s">
        <v>9</v>
      </c>
      <c r="BR116" s="84" t="s">
        <v>10</v>
      </c>
      <c r="BS116" s="63">
        <v>454467</v>
      </c>
      <c r="BT116" s="83" t="s">
        <v>9</v>
      </c>
      <c r="BU116" s="84" t="s">
        <v>10</v>
      </c>
      <c r="BV116" s="63">
        <v>171588</v>
      </c>
      <c r="BW116" s="83" t="s">
        <v>9</v>
      </c>
      <c r="BX116" s="84" t="s">
        <v>10</v>
      </c>
      <c r="BY116" s="85">
        <v>600720</v>
      </c>
      <c r="BZ116" s="83" t="s">
        <v>9</v>
      </c>
      <c r="CA116" s="84" t="s">
        <v>10</v>
      </c>
      <c r="CB116" s="63">
        <v>412208</v>
      </c>
      <c r="CC116" s="83" t="s">
        <v>9</v>
      </c>
      <c r="CD116" s="84" t="s">
        <v>10</v>
      </c>
      <c r="CE116" s="63">
        <v>190521</v>
      </c>
      <c r="CF116" s="83" t="s">
        <v>9</v>
      </c>
      <c r="CG116" s="84" t="s">
        <v>10</v>
      </c>
      <c r="CH116" s="85" t="s">
        <v>362</v>
      </c>
      <c r="CI116" s="83" t="s">
        <v>22</v>
      </c>
      <c r="CJ116" s="84" t="s">
        <v>10</v>
      </c>
      <c r="CK116" s="85" t="s">
        <v>362</v>
      </c>
      <c r="CL116" s="83" t="s">
        <v>32</v>
      </c>
      <c r="CM116" s="84" t="s">
        <v>10</v>
      </c>
    </row>
    <row r="117" spans="1:91" ht="12" customHeight="1" x14ac:dyDescent="0.2">
      <c r="A117" s="25" t="s">
        <v>358</v>
      </c>
      <c r="B117" s="85">
        <v>1292574</v>
      </c>
      <c r="C117" s="83" t="s">
        <v>9</v>
      </c>
      <c r="D117" s="84" t="s">
        <v>10</v>
      </c>
      <c r="E117" s="85">
        <v>972823</v>
      </c>
      <c r="F117" s="83" t="s">
        <v>9</v>
      </c>
      <c r="G117" s="84" t="s">
        <v>10</v>
      </c>
      <c r="H117" s="63">
        <v>598211</v>
      </c>
      <c r="I117" s="83" t="s">
        <v>9</v>
      </c>
      <c r="J117" s="84" t="s">
        <v>10</v>
      </c>
      <c r="K117" s="63">
        <v>582590</v>
      </c>
      <c r="L117" s="83" t="s">
        <v>9</v>
      </c>
      <c r="M117" s="84" t="s">
        <v>10</v>
      </c>
      <c r="N117" s="63">
        <v>15611</v>
      </c>
      <c r="O117" s="83" t="s">
        <v>9</v>
      </c>
      <c r="P117" s="84" t="s">
        <v>10</v>
      </c>
      <c r="Q117" s="63">
        <v>375834</v>
      </c>
      <c r="R117" s="83" t="s">
        <v>9</v>
      </c>
      <c r="S117" s="84" t="s">
        <v>10</v>
      </c>
      <c r="T117" s="63">
        <v>284563</v>
      </c>
      <c r="U117" s="83" t="s">
        <v>9</v>
      </c>
      <c r="V117" s="84" t="s">
        <v>10</v>
      </c>
      <c r="W117" s="63">
        <v>91644</v>
      </c>
      <c r="X117" s="83" t="s">
        <v>9</v>
      </c>
      <c r="Y117" s="84" t="s">
        <v>10</v>
      </c>
      <c r="Z117" s="63">
        <v>881228</v>
      </c>
      <c r="AA117" s="83" t="s">
        <v>9</v>
      </c>
      <c r="AB117" s="84" t="s">
        <v>10</v>
      </c>
      <c r="AC117" s="85">
        <v>305331</v>
      </c>
      <c r="AD117" s="83" t="s">
        <v>9</v>
      </c>
      <c r="AE117" s="84" t="s">
        <v>10</v>
      </c>
      <c r="AF117" s="63">
        <v>284933</v>
      </c>
      <c r="AG117" s="83" t="s">
        <v>9</v>
      </c>
      <c r="AH117" s="84" t="s">
        <v>10</v>
      </c>
      <c r="AI117" s="63">
        <v>57186</v>
      </c>
      <c r="AJ117" s="83" t="s">
        <v>9</v>
      </c>
      <c r="AK117" s="84" t="s">
        <v>10</v>
      </c>
      <c r="AL117" s="63">
        <v>68237</v>
      </c>
      <c r="AM117" s="83" t="s">
        <v>9</v>
      </c>
      <c r="AN117" s="84" t="s">
        <v>10</v>
      </c>
      <c r="AO117" s="63">
        <v>89041</v>
      </c>
      <c r="AP117" s="83" t="s">
        <v>9</v>
      </c>
      <c r="AQ117" s="84" t="s">
        <v>10</v>
      </c>
      <c r="AR117" s="63">
        <v>22919</v>
      </c>
      <c r="AS117" s="83" t="s">
        <v>9</v>
      </c>
      <c r="AT117" s="84" t="s">
        <v>10</v>
      </c>
      <c r="AU117" s="63">
        <v>13046</v>
      </c>
      <c r="AV117" s="83" t="s">
        <v>9</v>
      </c>
      <c r="AW117" s="84" t="s">
        <v>10</v>
      </c>
      <c r="AX117" s="63">
        <v>52629</v>
      </c>
      <c r="AY117" s="83" t="s">
        <v>9</v>
      </c>
      <c r="AZ117" s="84" t="s">
        <v>10</v>
      </c>
      <c r="BA117" s="63">
        <v>134</v>
      </c>
      <c r="BB117" s="83" t="s">
        <v>9</v>
      </c>
      <c r="BC117" s="84" t="s">
        <v>10</v>
      </c>
      <c r="BD117" s="63">
        <v>69654</v>
      </c>
      <c r="BE117" s="83" t="s">
        <v>9</v>
      </c>
      <c r="BF117" s="84" t="s">
        <v>10</v>
      </c>
      <c r="BG117" s="85" t="s">
        <v>362</v>
      </c>
      <c r="BH117" s="83" t="s">
        <v>22</v>
      </c>
      <c r="BI117" s="84" t="s">
        <v>10</v>
      </c>
      <c r="BJ117" s="85" t="s">
        <v>362</v>
      </c>
      <c r="BK117" s="83" t="s">
        <v>22</v>
      </c>
      <c r="BL117" s="84" t="s">
        <v>10</v>
      </c>
      <c r="BM117" s="85" t="s">
        <v>362</v>
      </c>
      <c r="BN117" s="83" t="s">
        <v>22</v>
      </c>
      <c r="BO117" s="84" t="s">
        <v>10</v>
      </c>
      <c r="BP117" s="85">
        <v>585534</v>
      </c>
      <c r="BQ117" s="83" t="s">
        <v>9</v>
      </c>
      <c r="BR117" s="84" t="s">
        <v>10</v>
      </c>
      <c r="BS117" s="63">
        <v>430465</v>
      </c>
      <c r="BT117" s="83" t="s">
        <v>9</v>
      </c>
      <c r="BU117" s="84" t="s">
        <v>10</v>
      </c>
      <c r="BV117" s="63">
        <v>156542</v>
      </c>
      <c r="BW117" s="83" t="s">
        <v>9</v>
      </c>
      <c r="BX117" s="84" t="s">
        <v>10</v>
      </c>
      <c r="BY117" s="85">
        <v>568036</v>
      </c>
      <c r="BZ117" s="83" t="s">
        <v>9</v>
      </c>
      <c r="CA117" s="84" t="s">
        <v>10</v>
      </c>
      <c r="CB117" s="63">
        <v>399452</v>
      </c>
      <c r="CC117" s="83" t="s">
        <v>9</v>
      </c>
      <c r="CD117" s="84" t="s">
        <v>10</v>
      </c>
      <c r="CE117" s="63">
        <v>170920</v>
      </c>
      <c r="CF117" s="83" t="s">
        <v>9</v>
      </c>
      <c r="CG117" s="84" t="s">
        <v>10</v>
      </c>
      <c r="CH117" s="85" t="s">
        <v>362</v>
      </c>
      <c r="CI117" s="83" t="s">
        <v>22</v>
      </c>
      <c r="CJ117" s="84" t="s">
        <v>10</v>
      </c>
      <c r="CK117" s="85" t="s">
        <v>362</v>
      </c>
      <c r="CL117" s="83" t="s">
        <v>32</v>
      </c>
      <c r="CM117" s="84" t="s">
        <v>10</v>
      </c>
    </row>
    <row r="118" spans="1:91" ht="12" customHeight="1" x14ac:dyDescent="0.2">
      <c r="A118" s="25" t="s">
        <v>359</v>
      </c>
      <c r="B118" s="85">
        <v>1401032</v>
      </c>
      <c r="C118" s="83" t="s">
        <v>9</v>
      </c>
      <c r="D118" s="84" t="s">
        <v>10</v>
      </c>
      <c r="E118" s="85">
        <v>1016011</v>
      </c>
      <c r="F118" s="83" t="s">
        <v>9</v>
      </c>
      <c r="G118" s="84" t="s">
        <v>10</v>
      </c>
      <c r="H118" s="63">
        <v>638280</v>
      </c>
      <c r="I118" s="83" t="s">
        <v>9</v>
      </c>
      <c r="J118" s="84" t="s">
        <v>10</v>
      </c>
      <c r="K118" s="63">
        <v>620242</v>
      </c>
      <c r="L118" s="83" t="s">
        <v>9</v>
      </c>
      <c r="M118" s="84" t="s">
        <v>10</v>
      </c>
      <c r="N118" s="63">
        <v>18098</v>
      </c>
      <c r="O118" s="83" t="s">
        <v>9</v>
      </c>
      <c r="P118" s="84" t="s">
        <v>10</v>
      </c>
      <c r="Q118" s="63">
        <v>377586</v>
      </c>
      <c r="R118" s="83" t="s">
        <v>9</v>
      </c>
      <c r="S118" s="84" t="s">
        <v>10</v>
      </c>
      <c r="T118" s="63">
        <v>278723</v>
      </c>
      <c r="U118" s="83" t="s">
        <v>9</v>
      </c>
      <c r="V118" s="84" t="s">
        <v>10</v>
      </c>
      <c r="W118" s="63">
        <v>98763</v>
      </c>
      <c r="X118" s="83" t="s">
        <v>9</v>
      </c>
      <c r="Y118" s="84" t="s">
        <v>10</v>
      </c>
      <c r="Z118" s="63">
        <v>917344</v>
      </c>
      <c r="AA118" s="83" t="s">
        <v>9</v>
      </c>
      <c r="AB118" s="84" t="s">
        <v>10</v>
      </c>
      <c r="AC118" s="85">
        <v>338403</v>
      </c>
      <c r="AD118" s="83" t="s">
        <v>9</v>
      </c>
      <c r="AE118" s="84" t="s">
        <v>10</v>
      </c>
      <c r="AF118" s="63">
        <v>341560</v>
      </c>
      <c r="AG118" s="83" t="s">
        <v>9</v>
      </c>
      <c r="AH118" s="84" t="s">
        <v>10</v>
      </c>
      <c r="AI118" s="63">
        <v>70574</v>
      </c>
      <c r="AJ118" s="83" t="s">
        <v>9</v>
      </c>
      <c r="AK118" s="84" t="s">
        <v>10</v>
      </c>
      <c r="AL118" s="63">
        <v>81330</v>
      </c>
      <c r="AM118" s="83" t="s">
        <v>9</v>
      </c>
      <c r="AN118" s="84" t="s">
        <v>10</v>
      </c>
      <c r="AO118" s="63">
        <v>110015</v>
      </c>
      <c r="AP118" s="83" t="s">
        <v>9</v>
      </c>
      <c r="AQ118" s="84" t="s">
        <v>10</v>
      </c>
      <c r="AR118" s="63">
        <v>26255</v>
      </c>
      <c r="AS118" s="83" t="s">
        <v>9</v>
      </c>
      <c r="AT118" s="84" t="s">
        <v>10</v>
      </c>
      <c r="AU118" s="63">
        <v>13868</v>
      </c>
      <c r="AV118" s="83" t="s">
        <v>9</v>
      </c>
      <c r="AW118" s="84" t="s">
        <v>10</v>
      </c>
      <c r="AX118" s="63">
        <v>69893</v>
      </c>
      <c r="AY118" s="83" t="s">
        <v>9</v>
      </c>
      <c r="AZ118" s="84" t="s">
        <v>10</v>
      </c>
      <c r="BA118" s="63">
        <v>2118</v>
      </c>
      <c r="BB118" s="83" t="s">
        <v>9</v>
      </c>
      <c r="BC118" s="84" t="s">
        <v>10</v>
      </c>
      <c r="BD118" s="63">
        <v>77305</v>
      </c>
      <c r="BE118" s="83" t="s">
        <v>9</v>
      </c>
      <c r="BF118" s="84" t="s">
        <v>10</v>
      </c>
      <c r="BG118" s="85" t="s">
        <v>362</v>
      </c>
      <c r="BH118" s="83" t="s">
        <v>22</v>
      </c>
      <c r="BI118" s="84" t="s">
        <v>10</v>
      </c>
      <c r="BJ118" s="85" t="s">
        <v>362</v>
      </c>
      <c r="BK118" s="83" t="s">
        <v>22</v>
      </c>
      <c r="BL118" s="84" t="s">
        <v>10</v>
      </c>
      <c r="BM118" s="85" t="s">
        <v>362</v>
      </c>
      <c r="BN118" s="83" t="s">
        <v>22</v>
      </c>
      <c r="BO118" s="84" t="s">
        <v>10</v>
      </c>
      <c r="BP118" s="85">
        <v>627937</v>
      </c>
      <c r="BQ118" s="83" t="s">
        <v>9</v>
      </c>
      <c r="BR118" s="84" t="s">
        <v>10</v>
      </c>
      <c r="BS118" s="63">
        <v>460718</v>
      </c>
      <c r="BT118" s="83" t="s">
        <v>9</v>
      </c>
      <c r="BU118" s="84" t="s">
        <v>10</v>
      </c>
      <c r="BV118" s="63">
        <v>168683</v>
      </c>
      <c r="BW118" s="83" t="s">
        <v>9</v>
      </c>
      <c r="BX118" s="84" t="s">
        <v>10</v>
      </c>
      <c r="BY118" s="85">
        <v>575780</v>
      </c>
      <c r="BZ118" s="83" t="s">
        <v>9</v>
      </c>
      <c r="CA118" s="84" t="s">
        <v>10</v>
      </c>
      <c r="CB118" s="63">
        <v>405639</v>
      </c>
      <c r="CC118" s="83" t="s">
        <v>9</v>
      </c>
      <c r="CD118" s="84" t="s">
        <v>10</v>
      </c>
      <c r="CE118" s="63">
        <v>172551</v>
      </c>
      <c r="CF118" s="83" t="s">
        <v>9</v>
      </c>
      <c r="CG118" s="84" t="s">
        <v>10</v>
      </c>
      <c r="CH118" s="85" t="s">
        <v>362</v>
      </c>
      <c r="CI118" s="83" t="s">
        <v>22</v>
      </c>
      <c r="CJ118" s="84" t="s">
        <v>10</v>
      </c>
      <c r="CK118" s="85" t="s">
        <v>362</v>
      </c>
      <c r="CL118" s="83" t="s">
        <v>32</v>
      </c>
      <c r="CM118" s="84" t="s">
        <v>10</v>
      </c>
    </row>
    <row r="119" spans="1:91" ht="12" customHeight="1" x14ac:dyDescent="0.2">
      <c r="A119" s="25" t="s">
        <v>360</v>
      </c>
      <c r="B119" s="85">
        <v>1269583</v>
      </c>
      <c r="C119" s="83" t="s">
        <v>9</v>
      </c>
      <c r="D119" s="84" t="s">
        <v>10</v>
      </c>
      <c r="E119" s="85">
        <v>941662</v>
      </c>
      <c r="F119" s="83" t="s">
        <v>9</v>
      </c>
      <c r="G119" s="84" t="s">
        <v>10</v>
      </c>
      <c r="H119" s="63">
        <v>613319</v>
      </c>
      <c r="I119" s="83" t="s">
        <v>9</v>
      </c>
      <c r="J119" s="84" t="s">
        <v>10</v>
      </c>
      <c r="K119" s="63">
        <v>597283</v>
      </c>
      <c r="L119" s="83" t="s">
        <v>9</v>
      </c>
      <c r="M119" s="84" t="s">
        <v>10</v>
      </c>
      <c r="N119" s="63">
        <v>16026</v>
      </c>
      <c r="O119" s="83" t="s">
        <v>9</v>
      </c>
      <c r="P119" s="84" t="s">
        <v>10</v>
      </c>
      <c r="Q119" s="63">
        <v>325919</v>
      </c>
      <c r="R119" s="83" t="s">
        <v>9</v>
      </c>
      <c r="S119" s="84" t="s">
        <v>10</v>
      </c>
      <c r="T119" s="63">
        <v>242627</v>
      </c>
      <c r="U119" s="83" t="s">
        <v>9</v>
      </c>
      <c r="V119" s="84" t="s">
        <v>10</v>
      </c>
      <c r="W119" s="63">
        <v>83341</v>
      </c>
      <c r="X119" s="83" t="s">
        <v>9</v>
      </c>
      <c r="Y119" s="84" t="s">
        <v>10</v>
      </c>
      <c r="Z119" s="63">
        <v>858289</v>
      </c>
      <c r="AA119" s="83" t="s">
        <v>9</v>
      </c>
      <c r="AB119" s="84" t="s">
        <v>10</v>
      </c>
      <c r="AC119" s="85">
        <v>306955</v>
      </c>
      <c r="AD119" s="83" t="s">
        <v>9</v>
      </c>
      <c r="AE119" s="84" t="s">
        <v>10</v>
      </c>
      <c r="AF119" s="63">
        <v>291725</v>
      </c>
      <c r="AG119" s="83" t="s">
        <v>9</v>
      </c>
      <c r="AH119" s="84" t="s">
        <v>10</v>
      </c>
      <c r="AI119" s="63">
        <v>65984</v>
      </c>
      <c r="AJ119" s="83" t="s">
        <v>9</v>
      </c>
      <c r="AK119" s="84" t="s">
        <v>10</v>
      </c>
      <c r="AL119" s="63">
        <v>72787</v>
      </c>
      <c r="AM119" s="83" t="s">
        <v>9</v>
      </c>
      <c r="AN119" s="84" t="s">
        <v>10</v>
      </c>
      <c r="AO119" s="63">
        <v>87889</v>
      </c>
      <c r="AP119" s="83" t="s">
        <v>9</v>
      </c>
      <c r="AQ119" s="84" t="s">
        <v>10</v>
      </c>
      <c r="AR119" s="63">
        <v>15871</v>
      </c>
      <c r="AS119" s="83" t="s">
        <v>9</v>
      </c>
      <c r="AT119" s="84" t="s">
        <v>10</v>
      </c>
      <c r="AU119" s="63">
        <v>11991</v>
      </c>
      <c r="AV119" s="83" t="s">
        <v>9</v>
      </c>
      <c r="AW119" s="84" t="s">
        <v>10</v>
      </c>
      <c r="AX119" s="63">
        <v>60302</v>
      </c>
      <c r="AY119" s="83" t="s">
        <v>9</v>
      </c>
      <c r="AZ119" s="84" t="s">
        <v>10</v>
      </c>
      <c r="BA119" s="63">
        <v>482</v>
      </c>
      <c r="BB119" s="83" t="s">
        <v>9</v>
      </c>
      <c r="BC119" s="84" t="s">
        <v>10</v>
      </c>
      <c r="BD119" s="63">
        <v>64705</v>
      </c>
      <c r="BE119" s="83" t="s">
        <v>9</v>
      </c>
      <c r="BF119" s="84" t="s">
        <v>10</v>
      </c>
      <c r="BG119" s="85" t="s">
        <v>362</v>
      </c>
      <c r="BH119" s="83" t="s">
        <v>22</v>
      </c>
      <c r="BI119" s="84" t="s">
        <v>10</v>
      </c>
      <c r="BJ119" s="85" t="s">
        <v>362</v>
      </c>
      <c r="BK119" s="83" t="s">
        <v>22</v>
      </c>
      <c r="BL119" s="84" t="s">
        <v>10</v>
      </c>
      <c r="BM119" s="85" t="s">
        <v>362</v>
      </c>
      <c r="BN119" s="83" t="s">
        <v>22</v>
      </c>
      <c r="BO119" s="84" t="s">
        <v>10</v>
      </c>
      <c r="BP119" s="85">
        <v>604541</v>
      </c>
      <c r="BQ119" s="83" t="s">
        <v>9</v>
      </c>
      <c r="BR119" s="84" t="s">
        <v>10</v>
      </c>
      <c r="BS119" s="63">
        <v>430955</v>
      </c>
      <c r="BT119" s="83" t="s">
        <v>9</v>
      </c>
      <c r="BU119" s="84" t="s">
        <v>10</v>
      </c>
      <c r="BV119" s="63">
        <v>173409</v>
      </c>
      <c r="BW119" s="83" t="s">
        <v>9</v>
      </c>
      <c r="BX119" s="84" t="s">
        <v>10</v>
      </c>
      <c r="BY119" s="85">
        <v>580595</v>
      </c>
      <c r="BZ119" s="83" t="s">
        <v>9</v>
      </c>
      <c r="CA119" s="84" t="s">
        <v>10</v>
      </c>
      <c r="CB119" s="63">
        <v>406318</v>
      </c>
      <c r="CC119" s="83" t="s">
        <v>9</v>
      </c>
      <c r="CD119" s="84" t="s">
        <v>10</v>
      </c>
      <c r="CE119" s="63">
        <v>176557</v>
      </c>
      <c r="CF119" s="83" t="s">
        <v>9</v>
      </c>
      <c r="CG119" s="84" t="s">
        <v>10</v>
      </c>
      <c r="CH119" s="85" t="s">
        <v>362</v>
      </c>
      <c r="CI119" s="83" t="s">
        <v>22</v>
      </c>
      <c r="CJ119" s="84" t="s">
        <v>10</v>
      </c>
      <c r="CK119" s="85" t="s">
        <v>362</v>
      </c>
      <c r="CL119" s="83" t="s">
        <v>32</v>
      </c>
      <c r="CM119" s="84" t="s">
        <v>10</v>
      </c>
    </row>
    <row r="120" spans="1:91" ht="12" customHeight="1" x14ac:dyDescent="0.2">
      <c r="A120" s="25" t="s">
        <v>361</v>
      </c>
      <c r="B120" s="85">
        <v>1456090</v>
      </c>
      <c r="C120" s="83" t="s">
        <v>9</v>
      </c>
      <c r="D120" s="84" t="s">
        <v>10</v>
      </c>
      <c r="E120" s="85">
        <v>1069346</v>
      </c>
      <c r="F120" s="83" t="s">
        <v>9</v>
      </c>
      <c r="G120" s="84" t="s">
        <v>10</v>
      </c>
      <c r="H120" s="63">
        <v>654304</v>
      </c>
      <c r="I120" s="83" t="s">
        <v>9</v>
      </c>
      <c r="J120" s="84" t="s">
        <v>10</v>
      </c>
      <c r="K120" s="63">
        <v>636960</v>
      </c>
      <c r="L120" s="83" t="s">
        <v>9</v>
      </c>
      <c r="M120" s="84" t="s">
        <v>10</v>
      </c>
      <c r="N120" s="63">
        <v>17344</v>
      </c>
      <c r="O120" s="83" t="s">
        <v>9</v>
      </c>
      <c r="P120" s="84" t="s">
        <v>10</v>
      </c>
      <c r="Q120" s="63">
        <v>416729</v>
      </c>
      <c r="R120" s="83" t="s">
        <v>9</v>
      </c>
      <c r="S120" s="84" t="s">
        <v>10</v>
      </c>
      <c r="T120" s="63">
        <v>307455</v>
      </c>
      <c r="U120" s="83" t="s">
        <v>9</v>
      </c>
      <c r="V120" s="84" t="s">
        <v>10</v>
      </c>
      <c r="W120" s="63">
        <v>109151</v>
      </c>
      <c r="X120" s="83" t="s">
        <v>9</v>
      </c>
      <c r="Y120" s="84" t="s">
        <v>10</v>
      </c>
      <c r="Z120" s="63">
        <v>960371</v>
      </c>
      <c r="AA120" s="83" t="s">
        <v>9</v>
      </c>
      <c r="AB120" s="84" t="s">
        <v>10</v>
      </c>
      <c r="AC120" s="85">
        <v>370709</v>
      </c>
      <c r="AD120" s="83" t="s">
        <v>9</v>
      </c>
      <c r="AE120" s="84" t="s">
        <v>10</v>
      </c>
      <c r="AF120" s="63">
        <v>380318</v>
      </c>
      <c r="AG120" s="83" t="s">
        <v>9</v>
      </c>
      <c r="AH120" s="84" t="s">
        <v>10</v>
      </c>
      <c r="AI120" s="63">
        <v>69176</v>
      </c>
      <c r="AJ120" s="83" t="s">
        <v>9</v>
      </c>
      <c r="AK120" s="84" t="s">
        <v>10</v>
      </c>
      <c r="AL120" s="63">
        <v>99938</v>
      </c>
      <c r="AM120" s="83" t="s">
        <v>9</v>
      </c>
      <c r="AN120" s="84" t="s">
        <v>10</v>
      </c>
      <c r="AO120" s="63">
        <v>121458</v>
      </c>
      <c r="AP120" s="83" t="s">
        <v>9</v>
      </c>
      <c r="AQ120" s="84" t="s">
        <v>10</v>
      </c>
      <c r="AR120" s="63">
        <v>21503</v>
      </c>
      <c r="AS120" s="83" t="s">
        <v>9</v>
      </c>
      <c r="AT120" s="84" t="s">
        <v>10</v>
      </c>
      <c r="AU120" s="63">
        <v>16680</v>
      </c>
      <c r="AV120" s="83" t="s">
        <v>9</v>
      </c>
      <c r="AW120" s="84" t="s">
        <v>10</v>
      </c>
      <c r="AX120" s="63">
        <v>83673</v>
      </c>
      <c r="AY120" s="83" t="s">
        <v>9</v>
      </c>
      <c r="AZ120" s="84" t="s">
        <v>10</v>
      </c>
      <c r="BA120" s="63">
        <v>136</v>
      </c>
      <c r="BB120" s="83" t="s">
        <v>9</v>
      </c>
      <c r="BC120" s="84" t="s">
        <v>10</v>
      </c>
      <c r="BD120" s="63">
        <v>89693</v>
      </c>
      <c r="BE120" s="83" t="s">
        <v>9</v>
      </c>
      <c r="BF120" s="84" t="s">
        <v>10</v>
      </c>
      <c r="BG120" s="85" t="s">
        <v>362</v>
      </c>
      <c r="BH120" s="83" t="s">
        <v>22</v>
      </c>
      <c r="BI120" s="84" t="s">
        <v>10</v>
      </c>
      <c r="BJ120" s="85" t="s">
        <v>362</v>
      </c>
      <c r="BK120" s="83" t="s">
        <v>22</v>
      </c>
      <c r="BL120" s="84" t="s">
        <v>10</v>
      </c>
      <c r="BM120" s="85" t="s">
        <v>362</v>
      </c>
      <c r="BN120" s="83" t="s">
        <v>22</v>
      </c>
      <c r="BO120" s="84" t="s">
        <v>10</v>
      </c>
      <c r="BP120" s="85">
        <v>661348</v>
      </c>
      <c r="BQ120" s="83" t="s">
        <v>9</v>
      </c>
      <c r="BR120" s="84" t="s">
        <v>10</v>
      </c>
      <c r="BS120" s="63">
        <v>470609</v>
      </c>
      <c r="BT120" s="83" t="s">
        <v>9</v>
      </c>
      <c r="BU120" s="84" t="s">
        <v>10</v>
      </c>
      <c r="BV120" s="63">
        <v>190441</v>
      </c>
      <c r="BW120" s="83" t="s">
        <v>9</v>
      </c>
      <c r="BX120" s="84" t="s">
        <v>10</v>
      </c>
      <c r="BY120" s="85">
        <v>641324</v>
      </c>
      <c r="BZ120" s="83" t="s">
        <v>9</v>
      </c>
      <c r="CA120" s="84" t="s">
        <v>10</v>
      </c>
      <c r="CB120" s="63">
        <v>446252</v>
      </c>
      <c r="CC120" s="83" t="s">
        <v>9</v>
      </c>
      <c r="CD120" s="84" t="s">
        <v>10</v>
      </c>
      <c r="CE120" s="63">
        <v>197453</v>
      </c>
      <c r="CF120" s="83" t="s">
        <v>9</v>
      </c>
      <c r="CG120" s="84" t="s">
        <v>10</v>
      </c>
      <c r="CH120" s="85" t="s">
        <v>362</v>
      </c>
      <c r="CI120" s="83" t="s">
        <v>22</v>
      </c>
      <c r="CJ120" s="84" t="s">
        <v>10</v>
      </c>
      <c r="CK120" s="85" t="s">
        <v>362</v>
      </c>
      <c r="CL120" s="83" t="s">
        <v>32</v>
      </c>
      <c r="CM120" s="84" t="s">
        <v>10</v>
      </c>
    </row>
    <row r="121" spans="1:91" ht="12" customHeight="1" x14ac:dyDescent="0.2">
      <c r="A121" s="25" t="s">
        <v>363</v>
      </c>
      <c r="B121" s="85">
        <v>1327761</v>
      </c>
      <c r="C121" s="83" t="s">
        <v>9</v>
      </c>
      <c r="D121" s="84" t="s">
        <v>10</v>
      </c>
      <c r="E121" s="85">
        <v>998770</v>
      </c>
      <c r="F121" s="83" t="s">
        <v>9</v>
      </c>
      <c r="G121" s="84" t="s">
        <v>10</v>
      </c>
      <c r="H121" s="63">
        <v>616053</v>
      </c>
      <c r="I121" s="83" t="s">
        <v>9</v>
      </c>
      <c r="J121" s="84" t="s">
        <v>10</v>
      </c>
      <c r="K121" s="63">
        <v>600705</v>
      </c>
      <c r="L121" s="83" t="s">
        <v>9</v>
      </c>
      <c r="M121" s="84" t="s">
        <v>10</v>
      </c>
      <c r="N121" s="63">
        <v>15309</v>
      </c>
      <c r="O121" s="83" t="s">
        <v>9</v>
      </c>
      <c r="P121" s="84" t="s">
        <v>10</v>
      </c>
      <c r="Q121" s="63">
        <v>383596</v>
      </c>
      <c r="R121" s="83" t="s">
        <v>9</v>
      </c>
      <c r="S121" s="84" t="s">
        <v>10</v>
      </c>
      <c r="T121" s="63">
        <v>292316</v>
      </c>
      <c r="U121" s="83" t="s">
        <v>9</v>
      </c>
      <c r="V121" s="84" t="s">
        <v>10</v>
      </c>
      <c r="W121" s="63">
        <v>91748</v>
      </c>
      <c r="X121" s="83" t="s">
        <v>9</v>
      </c>
      <c r="Y121" s="84" t="s">
        <v>10</v>
      </c>
      <c r="Z121" s="63">
        <v>907068</v>
      </c>
      <c r="AA121" s="83" t="s">
        <v>9</v>
      </c>
      <c r="AB121" s="84" t="s">
        <v>10</v>
      </c>
      <c r="AC121" s="85">
        <v>323090</v>
      </c>
      <c r="AD121" s="83" t="s">
        <v>9</v>
      </c>
      <c r="AE121" s="84" t="s">
        <v>10</v>
      </c>
      <c r="AF121" s="63">
        <v>294187</v>
      </c>
      <c r="AG121" s="83" t="s">
        <v>9</v>
      </c>
      <c r="AH121" s="84" t="s">
        <v>10</v>
      </c>
      <c r="AI121" s="63">
        <v>67938</v>
      </c>
      <c r="AJ121" s="83" t="s">
        <v>9</v>
      </c>
      <c r="AK121" s="84" t="s">
        <v>10</v>
      </c>
      <c r="AL121" s="63">
        <v>61016</v>
      </c>
      <c r="AM121" s="83" t="s">
        <v>9</v>
      </c>
      <c r="AN121" s="84" t="s">
        <v>10</v>
      </c>
      <c r="AO121" s="63">
        <v>91377</v>
      </c>
      <c r="AP121" s="83" t="s">
        <v>9</v>
      </c>
      <c r="AQ121" s="84" t="s">
        <v>10</v>
      </c>
      <c r="AR121" s="63">
        <v>23607</v>
      </c>
      <c r="AS121" s="83" t="s">
        <v>9</v>
      </c>
      <c r="AT121" s="84" t="s">
        <v>10</v>
      </c>
      <c r="AU121" s="63">
        <v>13165</v>
      </c>
      <c r="AV121" s="83" t="s">
        <v>9</v>
      </c>
      <c r="AW121" s="84" t="s">
        <v>10</v>
      </c>
      <c r="AX121" s="63">
        <v>54304</v>
      </c>
      <c r="AY121" s="83" t="s">
        <v>9</v>
      </c>
      <c r="AZ121" s="84" t="s">
        <v>10</v>
      </c>
      <c r="BA121" s="63">
        <v>173</v>
      </c>
      <c r="BB121" s="83" t="s">
        <v>9</v>
      </c>
      <c r="BC121" s="84" t="s">
        <v>10</v>
      </c>
      <c r="BD121" s="63">
        <v>72047</v>
      </c>
      <c r="BE121" s="83" t="s">
        <v>9</v>
      </c>
      <c r="BF121" s="84" t="s">
        <v>10</v>
      </c>
      <c r="BG121" s="85" t="s">
        <v>362</v>
      </c>
      <c r="BH121" s="83" t="s">
        <v>22</v>
      </c>
      <c r="BI121" s="84" t="s">
        <v>10</v>
      </c>
      <c r="BJ121" s="85" t="s">
        <v>362</v>
      </c>
      <c r="BK121" s="83" t="s">
        <v>22</v>
      </c>
      <c r="BL121" s="84" t="s">
        <v>10</v>
      </c>
      <c r="BM121" s="85" t="s">
        <v>362</v>
      </c>
      <c r="BN121" s="83" t="s">
        <v>22</v>
      </c>
      <c r="BO121" s="84" t="s">
        <v>10</v>
      </c>
      <c r="BP121" s="85">
        <v>614041</v>
      </c>
      <c r="BQ121" s="83" t="s">
        <v>9</v>
      </c>
      <c r="BR121" s="84" t="s">
        <v>10</v>
      </c>
      <c r="BS121" s="63">
        <v>449074</v>
      </c>
      <c r="BT121" s="83" t="s">
        <v>9</v>
      </c>
      <c r="BU121" s="84" t="s">
        <v>10</v>
      </c>
      <c r="BV121" s="63">
        <v>166287</v>
      </c>
      <c r="BW121" s="83" t="s">
        <v>9</v>
      </c>
      <c r="BX121" s="84" t="s">
        <v>10</v>
      </c>
      <c r="BY121" s="85">
        <v>605744</v>
      </c>
      <c r="BZ121" s="83" t="s">
        <v>9</v>
      </c>
      <c r="CA121" s="84" t="s">
        <v>10</v>
      </c>
      <c r="CB121" s="63">
        <v>424967</v>
      </c>
      <c r="CC121" s="83" t="s">
        <v>9</v>
      </c>
      <c r="CD121" s="84" t="s">
        <v>10</v>
      </c>
      <c r="CE121" s="63">
        <v>183233</v>
      </c>
      <c r="CF121" s="83" t="s">
        <v>9</v>
      </c>
      <c r="CG121" s="84" t="s">
        <v>10</v>
      </c>
      <c r="CH121" s="85" t="s">
        <v>362</v>
      </c>
      <c r="CI121" s="83" t="s">
        <v>22</v>
      </c>
      <c r="CJ121" s="84" t="s">
        <v>10</v>
      </c>
      <c r="CK121" s="85" t="s">
        <v>362</v>
      </c>
      <c r="CL121" s="83" t="s">
        <v>32</v>
      </c>
      <c r="CM121" s="84" t="s">
        <v>10</v>
      </c>
    </row>
    <row r="122" spans="1:91" ht="12" customHeight="1" x14ac:dyDescent="0.2">
      <c r="A122" s="25" t="s">
        <v>364</v>
      </c>
      <c r="B122" s="85">
        <v>1443327</v>
      </c>
      <c r="C122" s="83" t="s">
        <v>9</v>
      </c>
      <c r="D122" s="84" t="s">
        <v>10</v>
      </c>
      <c r="E122" s="85">
        <v>1055374</v>
      </c>
      <c r="F122" s="83" t="s">
        <v>9</v>
      </c>
      <c r="G122" s="84" t="s">
        <v>10</v>
      </c>
      <c r="H122" s="63">
        <v>653428</v>
      </c>
      <c r="I122" s="83" t="s">
        <v>9</v>
      </c>
      <c r="J122" s="84" t="s">
        <v>10</v>
      </c>
      <c r="K122" s="63">
        <v>635685</v>
      </c>
      <c r="L122" s="83" t="s">
        <v>9</v>
      </c>
      <c r="M122" s="84" t="s">
        <v>10</v>
      </c>
      <c r="N122" s="63">
        <v>17763</v>
      </c>
      <c r="O122" s="83" t="s">
        <v>9</v>
      </c>
      <c r="P122" s="84" t="s">
        <v>10</v>
      </c>
      <c r="Q122" s="63">
        <v>402663</v>
      </c>
      <c r="R122" s="83" t="s">
        <v>9</v>
      </c>
      <c r="S122" s="84" t="s">
        <v>10</v>
      </c>
      <c r="T122" s="63">
        <v>299225</v>
      </c>
      <c r="U122" s="83" t="s">
        <v>9</v>
      </c>
      <c r="V122" s="84" t="s">
        <v>10</v>
      </c>
      <c r="W122" s="63">
        <v>103465</v>
      </c>
      <c r="X122" s="83" t="s">
        <v>9</v>
      </c>
      <c r="Y122" s="84" t="s">
        <v>10</v>
      </c>
      <c r="Z122" s="63">
        <v>952001</v>
      </c>
      <c r="AA122" s="83" t="s">
        <v>9</v>
      </c>
      <c r="AB122" s="84" t="s">
        <v>10</v>
      </c>
      <c r="AC122" s="85">
        <v>365960</v>
      </c>
      <c r="AD122" s="83" t="s">
        <v>9</v>
      </c>
      <c r="AE122" s="84" t="s">
        <v>10</v>
      </c>
      <c r="AF122" s="63">
        <v>363685</v>
      </c>
      <c r="AG122" s="83" t="s">
        <v>9</v>
      </c>
      <c r="AH122" s="84" t="s">
        <v>10</v>
      </c>
      <c r="AI122" s="63">
        <v>77547</v>
      </c>
      <c r="AJ122" s="83" t="s">
        <v>9</v>
      </c>
      <c r="AK122" s="84" t="s">
        <v>10</v>
      </c>
      <c r="AL122" s="63">
        <v>79984</v>
      </c>
      <c r="AM122" s="83" t="s">
        <v>9</v>
      </c>
      <c r="AN122" s="84" t="s">
        <v>10</v>
      </c>
      <c r="AO122" s="63">
        <v>120859</v>
      </c>
      <c r="AP122" s="83" t="s">
        <v>9</v>
      </c>
      <c r="AQ122" s="84" t="s">
        <v>10</v>
      </c>
      <c r="AR122" s="63">
        <v>30197</v>
      </c>
      <c r="AS122" s="83" t="s">
        <v>9</v>
      </c>
      <c r="AT122" s="84" t="s">
        <v>10</v>
      </c>
      <c r="AU122" s="63">
        <v>15099</v>
      </c>
      <c r="AV122" s="83" t="s">
        <v>9</v>
      </c>
      <c r="AW122" s="84" t="s">
        <v>10</v>
      </c>
      <c r="AX122" s="63">
        <v>75681</v>
      </c>
      <c r="AY122" s="83" t="s">
        <v>9</v>
      </c>
      <c r="AZ122" s="84" t="s">
        <v>10</v>
      </c>
      <c r="BA122" s="63">
        <v>2071</v>
      </c>
      <c r="BB122" s="83" t="s">
        <v>9</v>
      </c>
      <c r="BC122" s="84" t="s">
        <v>10</v>
      </c>
      <c r="BD122" s="63">
        <v>82323</v>
      </c>
      <c r="BE122" s="83" t="s">
        <v>9</v>
      </c>
      <c r="BF122" s="84" t="s">
        <v>10</v>
      </c>
      <c r="BG122" s="85" t="s">
        <v>362</v>
      </c>
      <c r="BH122" s="83" t="s">
        <v>22</v>
      </c>
      <c r="BI122" s="84" t="s">
        <v>10</v>
      </c>
      <c r="BJ122" s="85" t="s">
        <v>362</v>
      </c>
      <c r="BK122" s="83" t="s">
        <v>22</v>
      </c>
      <c r="BL122" s="84" t="s">
        <v>10</v>
      </c>
      <c r="BM122" s="85" t="s">
        <v>362</v>
      </c>
      <c r="BN122" s="83" t="s">
        <v>22</v>
      </c>
      <c r="BO122" s="84" t="s">
        <v>10</v>
      </c>
      <c r="BP122" s="85">
        <v>654883</v>
      </c>
      <c r="BQ122" s="83" t="s">
        <v>9</v>
      </c>
      <c r="BR122" s="84" t="s">
        <v>10</v>
      </c>
      <c r="BS122" s="63">
        <v>471638</v>
      </c>
      <c r="BT122" s="83" t="s">
        <v>9</v>
      </c>
      <c r="BU122" s="84" t="s">
        <v>10</v>
      </c>
      <c r="BV122" s="63">
        <v>183631</v>
      </c>
      <c r="BW122" s="83" t="s">
        <v>9</v>
      </c>
      <c r="BX122" s="84" t="s">
        <v>10</v>
      </c>
      <c r="BY122" s="85">
        <v>628650</v>
      </c>
      <c r="BZ122" s="83" t="s">
        <v>9</v>
      </c>
      <c r="CA122" s="84" t="s">
        <v>10</v>
      </c>
      <c r="CB122" s="63">
        <v>442963</v>
      </c>
      <c r="CC122" s="83" t="s">
        <v>9</v>
      </c>
      <c r="CD122" s="84" t="s">
        <v>10</v>
      </c>
      <c r="CE122" s="63">
        <v>188409</v>
      </c>
      <c r="CF122" s="83" t="s">
        <v>9</v>
      </c>
      <c r="CG122" s="84" t="s">
        <v>10</v>
      </c>
      <c r="CH122" s="85" t="s">
        <v>362</v>
      </c>
      <c r="CI122" s="83" t="s">
        <v>22</v>
      </c>
      <c r="CJ122" s="84" t="s">
        <v>10</v>
      </c>
      <c r="CK122" s="85" t="s">
        <v>362</v>
      </c>
      <c r="CL122" s="83" t="s">
        <v>32</v>
      </c>
      <c r="CM122" s="84" t="s">
        <v>10</v>
      </c>
    </row>
    <row r="123" spans="1:91" ht="12" customHeight="1" x14ac:dyDescent="0.2">
      <c r="A123" s="25" t="s">
        <v>365</v>
      </c>
      <c r="B123" s="85">
        <v>1293663</v>
      </c>
      <c r="C123" s="83" t="s">
        <v>9</v>
      </c>
      <c r="D123" s="84" t="s">
        <v>10</v>
      </c>
      <c r="E123" s="85">
        <v>964589</v>
      </c>
      <c r="F123" s="83" t="s">
        <v>9</v>
      </c>
      <c r="G123" s="84" t="s">
        <v>10</v>
      </c>
      <c r="H123" s="63">
        <v>625985</v>
      </c>
      <c r="I123" s="83" t="s">
        <v>9</v>
      </c>
      <c r="J123" s="84" t="s">
        <v>10</v>
      </c>
      <c r="K123" s="63">
        <v>610129</v>
      </c>
      <c r="L123" s="83" t="s">
        <v>9</v>
      </c>
      <c r="M123" s="84" t="s">
        <v>10</v>
      </c>
      <c r="N123" s="63">
        <v>15828</v>
      </c>
      <c r="O123" s="83" t="s">
        <v>9</v>
      </c>
      <c r="P123" s="84" t="s">
        <v>10</v>
      </c>
      <c r="Q123" s="63">
        <v>336784</v>
      </c>
      <c r="R123" s="83" t="s">
        <v>9</v>
      </c>
      <c r="S123" s="84" t="s">
        <v>10</v>
      </c>
      <c r="T123" s="63">
        <v>253719</v>
      </c>
      <c r="U123" s="83" t="s">
        <v>9</v>
      </c>
      <c r="V123" s="84" t="s">
        <v>10</v>
      </c>
      <c r="W123" s="63">
        <v>83297</v>
      </c>
      <c r="X123" s="83" t="s">
        <v>9</v>
      </c>
      <c r="Y123" s="84" t="s">
        <v>10</v>
      </c>
      <c r="Z123" s="63">
        <v>881299</v>
      </c>
      <c r="AA123" s="83" t="s">
        <v>9</v>
      </c>
      <c r="AB123" s="84" t="s">
        <v>10</v>
      </c>
      <c r="AC123" s="85">
        <v>322535</v>
      </c>
      <c r="AD123" s="83" t="s">
        <v>9</v>
      </c>
      <c r="AE123" s="84" t="s">
        <v>10</v>
      </c>
      <c r="AF123" s="63">
        <v>312511</v>
      </c>
      <c r="AG123" s="83" t="s">
        <v>9</v>
      </c>
      <c r="AH123" s="84" t="s">
        <v>10</v>
      </c>
      <c r="AI123" s="63">
        <v>71961</v>
      </c>
      <c r="AJ123" s="83" t="s">
        <v>9</v>
      </c>
      <c r="AK123" s="84" t="s">
        <v>10</v>
      </c>
      <c r="AL123" s="63">
        <v>78320</v>
      </c>
      <c r="AM123" s="83" t="s">
        <v>9</v>
      </c>
      <c r="AN123" s="84" t="s">
        <v>10</v>
      </c>
      <c r="AO123" s="63">
        <v>95609</v>
      </c>
      <c r="AP123" s="83" t="s">
        <v>9</v>
      </c>
      <c r="AQ123" s="84" t="s">
        <v>10</v>
      </c>
      <c r="AR123" s="63">
        <v>18769</v>
      </c>
      <c r="AS123" s="83" t="s">
        <v>9</v>
      </c>
      <c r="AT123" s="84" t="s">
        <v>10</v>
      </c>
      <c r="AU123" s="63">
        <v>13555</v>
      </c>
      <c r="AV123" s="83" t="s">
        <v>9</v>
      </c>
      <c r="AW123" s="84" t="s">
        <v>10</v>
      </c>
      <c r="AX123" s="63">
        <v>63302</v>
      </c>
      <c r="AY123" s="83" t="s">
        <v>9</v>
      </c>
      <c r="AZ123" s="84" t="s">
        <v>10</v>
      </c>
      <c r="BA123" s="63">
        <v>507</v>
      </c>
      <c r="BB123" s="83" t="s">
        <v>9</v>
      </c>
      <c r="BC123" s="84" t="s">
        <v>10</v>
      </c>
      <c r="BD123" s="63">
        <v>66394</v>
      </c>
      <c r="BE123" s="83" t="s">
        <v>9</v>
      </c>
      <c r="BF123" s="84" t="s">
        <v>10</v>
      </c>
      <c r="BG123" s="85" t="s">
        <v>362</v>
      </c>
      <c r="BH123" s="83" t="s">
        <v>22</v>
      </c>
      <c r="BI123" s="84" t="s">
        <v>10</v>
      </c>
      <c r="BJ123" s="85" t="s">
        <v>362</v>
      </c>
      <c r="BK123" s="83" t="s">
        <v>22</v>
      </c>
      <c r="BL123" s="84" t="s">
        <v>10</v>
      </c>
      <c r="BM123" s="85" t="s">
        <v>362</v>
      </c>
      <c r="BN123" s="83" t="s">
        <v>22</v>
      </c>
      <c r="BO123" s="84" t="s">
        <v>10</v>
      </c>
      <c r="BP123" s="85">
        <v>610777</v>
      </c>
      <c r="BQ123" s="83" t="s">
        <v>9</v>
      </c>
      <c r="BR123" s="84" t="s">
        <v>10</v>
      </c>
      <c r="BS123" s="63">
        <v>432341</v>
      </c>
      <c r="BT123" s="83" t="s">
        <v>9</v>
      </c>
      <c r="BU123" s="84" t="s">
        <v>10</v>
      </c>
      <c r="BV123" s="63">
        <v>177743</v>
      </c>
      <c r="BW123" s="83" t="s">
        <v>9</v>
      </c>
      <c r="BX123" s="84" t="s">
        <v>10</v>
      </c>
      <c r="BY123" s="85">
        <v>602131</v>
      </c>
      <c r="BZ123" s="83" t="s">
        <v>9</v>
      </c>
      <c r="CA123" s="84" t="s">
        <v>10</v>
      </c>
      <c r="CB123" s="63">
        <v>420952</v>
      </c>
      <c r="CC123" s="83" t="s">
        <v>9</v>
      </c>
      <c r="CD123" s="84" t="s">
        <v>10</v>
      </c>
      <c r="CE123" s="63">
        <v>183488</v>
      </c>
      <c r="CF123" s="83" t="s">
        <v>9</v>
      </c>
      <c r="CG123" s="84" t="s">
        <v>10</v>
      </c>
      <c r="CH123" s="85" t="s">
        <v>362</v>
      </c>
      <c r="CI123" s="83" t="s">
        <v>22</v>
      </c>
      <c r="CJ123" s="84" t="s">
        <v>10</v>
      </c>
      <c r="CK123" s="85" t="s">
        <v>362</v>
      </c>
      <c r="CL123" s="83" t="s">
        <v>32</v>
      </c>
      <c r="CM123" s="84" t="s">
        <v>10</v>
      </c>
    </row>
    <row r="124" spans="1:91" ht="12" customHeight="1" x14ac:dyDescent="0.2">
      <c r="A124" s="25" t="s">
        <v>366</v>
      </c>
      <c r="B124" s="85">
        <v>1481867</v>
      </c>
      <c r="C124" s="83" t="s">
        <v>9</v>
      </c>
      <c r="D124" s="84" t="s">
        <v>10</v>
      </c>
      <c r="E124" s="85">
        <v>1092237</v>
      </c>
      <c r="F124" s="83" t="s">
        <v>9</v>
      </c>
      <c r="G124" s="84" t="s">
        <v>10</v>
      </c>
      <c r="H124" s="63">
        <v>665381</v>
      </c>
      <c r="I124" s="83" t="s">
        <v>9</v>
      </c>
      <c r="J124" s="84" t="s">
        <v>10</v>
      </c>
      <c r="K124" s="63">
        <v>648162</v>
      </c>
      <c r="L124" s="83" t="s">
        <v>9</v>
      </c>
      <c r="M124" s="84" t="s">
        <v>10</v>
      </c>
      <c r="N124" s="63">
        <v>17205</v>
      </c>
      <c r="O124" s="83" t="s">
        <v>9</v>
      </c>
      <c r="P124" s="84" t="s">
        <v>10</v>
      </c>
      <c r="Q124" s="63">
        <v>428534</v>
      </c>
      <c r="R124" s="83" t="s">
        <v>9</v>
      </c>
      <c r="S124" s="84" t="s">
        <v>10</v>
      </c>
      <c r="T124" s="63">
        <v>320490</v>
      </c>
      <c r="U124" s="83" t="s">
        <v>9</v>
      </c>
      <c r="V124" s="84" t="s">
        <v>10</v>
      </c>
      <c r="W124" s="63">
        <v>108198</v>
      </c>
      <c r="X124" s="83" t="s">
        <v>9</v>
      </c>
      <c r="Y124" s="84" t="s">
        <v>10</v>
      </c>
      <c r="Z124" s="63">
        <v>984144</v>
      </c>
      <c r="AA124" s="83" t="s">
        <v>9</v>
      </c>
      <c r="AB124" s="84" t="s">
        <v>10</v>
      </c>
      <c r="AC124" s="85">
        <v>372363</v>
      </c>
      <c r="AD124" s="83" t="s">
        <v>9</v>
      </c>
      <c r="AE124" s="84" t="s">
        <v>10</v>
      </c>
      <c r="AF124" s="63">
        <v>394071</v>
      </c>
      <c r="AG124" s="83" t="s">
        <v>9</v>
      </c>
      <c r="AH124" s="84" t="s">
        <v>10</v>
      </c>
      <c r="AI124" s="63">
        <v>71922</v>
      </c>
      <c r="AJ124" s="83" t="s">
        <v>9</v>
      </c>
      <c r="AK124" s="84" t="s">
        <v>10</v>
      </c>
      <c r="AL124" s="63">
        <v>107614</v>
      </c>
      <c r="AM124" s="83" t="s">
        <v>9</v>
      </c>
      <c r="AN124" s="84" t="s">
        <v>10</v>
      </c>
      <c r="AO124" s="63">
        <v>129021</v>
      </c>
      <c r="AP124" s="83" t="s">
        <v>9</v>
      </c>
      <c r="AQ124" s="84" t="s">
        <v>10</v>
      </c>
      <c r="AR124" s="63">
        <v>21252</v>
      </c>
      <c r="AS124" s="83" t="s">
        <v>9</v>
      </c>
      <c r="AT124" s="84" t="s">
        <v>10</v>
      </c>
      <c r="AU124" s="63">
        <v>17405</v>
      </c>
      <c r="AV124" s="83" t="s">
        <v>9</v>
      </c>
      <c r="AW124" s="84" t="s">
        <v>10</v>
      </c>
      <c r="AX124" s="63">
        <v>90759</v>
      </c>
      <c r="AY124" s="83" t="s">
        <v>9</v>
      </c>
      <c r="AZ124" s="84" t="s">
        <v>10</v>
      </c>
      <c r="BA124" s="63">
        <v>174</v>
      </c>
      <c r="BB124" s="83" t="s">
        <v>9</v>
      </c>
      <c r="BC124" s="84" t="s">
        <v>10</v>
      </c>
      <c r="BD124" s="63">
        <v>86486</v>
      </c>
      <c r="BE124" s="83" t="s">
        <v>9</v>
      </c>
      <c r="BF124" s="84" t="s">
        <v>10</v>
      </c>
      <c r="BG124" s="85" t="s">
        <v>362</v>
      </c>
      <c r="BH124" s="83" t="s">
        <v>22</v>
      </c>
      <c r="BI124" s="84" t="s">
        <v>10</v>
      </c>
      <c r="BJ124" s="85" t="s">
        <v>362</v>
      </c>
      <c r="BK124" s="83" t="s">
        <v>22</v>
      </c>
      <c r="BL124" s="84" t="s">
        <v>10</v>
      </c>
      <c r="BM124" s="85" t="s">
        <v>362</v>
      </c>
      <c r="BN124" s="83" t="s">
        <v>22</v>
      </c>
      <c r="BO124" s="84" t="s">
        <v>10</v>
      </c>
      <c r="BP124" s="85">
        <v>679424</v>
      </c>
      <c r="BQ124" s="83" t="s">
        <v>9</v>
      </c>
      <c r="BR124" s="84" t="s">
        <v>10</v>
      </c>
      <c r="BS124" s="63">
        <v>482493</v>
      </c>
      <c r="BT124" s="83" t="s">
        <v>9</v>
      </c>
      <c r="BU124" s="84" t="s">
        <v>10</v>
      </c>
      <c r="BV124" s="63">
        <v>196378</v>
      </c>
      <c r="BW124" s="83" t="s">
        <v>9</v>
      </c>
      <c r="BX124" s="84" t="s">
        <v>10</v>
      </c>
      <c r="BY124" s="85">
        <v>658428</v>
      </c>
      <c r="BZ124" s="83" t="s">
        <v>9</v>
      </c>
      <c r="CA124" s="84" t="s">
        <v>10</v>
      </c>
      <c r="CB124" s="63">
        <v>464838</v>
      </c>
      <c r="CC124" s="83" t="s">
        <v>9</v>
      </c>
      <c r="CD124" s="84" t="s">
        <v>10</v>
      </c>
      <c r="CE124" s="63">
        <v>196520</v>
      </c>
      <c r="CF124" s="83" t="s">
        <v>9</v>
      </c>
      <c r="CG124" s="84" t="s">
        <v>10</v>
      </c>
      <c r="CH124" s="85" t="s">
        <v>362</v>
      </c>
      <c r="CI124" s="83" t="s">
        <v>22</v>
      </c>
      <c r="CJ124" s="84" t="s">
        <v>10</v>
      </c>
      <c r="CK124" s="85" t="s">
        <v>362</v>
      </c>
      <c r="CL124" s="83" t="s">
        <v>32</v>
      </c>
      <c r="CM124" s="84" t="s">
        <v>10</v>
      </c>
    </row>
    <row r="125" spans="1:91" ht="12" customHeight="1" x14ac:dyDescent="0.2">
      <c r="A125" s="25" t="s">
        <v>367</v>
      </c>
      <c r="B125" s="85">
        <v>1374756</v>
      </c>
      <c r="C125" s="83" t="s">
        <v>9</v>
      </c>
      <c r="D125" s="84" t="s">
        <v>10</v>
      </c>
      <c r="E125" s="85">
        <v>1028728</v>
      </c>
      <c r="F125" s="83" t="s">
        <v>9</v>
      </c>
      <c r="G125" s="84" t="s">
        <v>10</v>
      </c>
      <c r="H125" s="63">
        <v>636962</v>
      </c>
      <c r="I125" s="83" t="s">
        <v>9</v>
      </c>
      <c r="J125" s="84" t="s">
        <v>10</v>
      </c>
      <c r="K125" s="63">
        <v>620472</v>
      </c>
      <c r="L125" s="83" t="s">
        <v>9</v>
      </c>
      <c r="M125" s="84" t="s">
        <v>10</v>
      </c>
      <c r="N125" s="63">
        <v>16475</v>
      </c>
      <c r="O125" s="83" t="s">
        <v>9</v>
      </c>
      <c r="P125" s="84" t="s">
        <v>10</v>
      </c>
      <c r="Q125" s="63">
        <v>392399</v>
      </c>
      <c r="R125" s="83" t="s">
        <v>9</v>
      </c>
      <c r="S125" s="84" t="s">
        <v>10</v>
      </c>
      <c r="T125" s="63">
        <v>298255</v>
      </c>
      <c r="U125" s="83" t="s">
        <v>9</v>
      </c>
      <c r="V125" s="84" t="s">
        <v>10</v>
      </c>
      <c r="W125" s="63">
        <v>94518</v>
      </c>
      <c r="X125" s="83" t="s">
        <v>9</v>
      </c>
      <c r="Y125" s="84" t="s">
        <v>10</v>
      </c>
      <c r="Z125" s="63">
        <v>934249</v>
      </c>
      <c r="AA125" s="83" t="s">
        <v>9</v>
      </c>
      <c r="AB125" s="84" t="s">
        <v>10</v>
      </c>
      <c r="AC125" s="85">
        <v>339809</v>
      </c>
      <c r="AD125" s="83" t="s">
        <v>9</v>
      </c>
      <c r="AE125" s="84" t="s">
        <v>10</v>
      </c>
      <c r="AF125" s="63">
        <v>316343</v>
      </c>
      <c r="AG125" s="83" t="s">
        <v>9</v>
      </c>
      <c r="AH125" s="84" t="s">
        <v>10</v>
      </c>
      <c r="AI125" s="63">
        <v>72382</v>
      </c>
      <c r="AJ125" s="83" t="s">
        <v>9</v>
      </c>
      <c r="AK125" s="84" t="s">
        <v>10</v>
      </c>
      <c r="AL125" s="63">
        <v>66724</v>
      </c>
      <c r="AM125" s="83" t="s">
        <v>9</v>
      </c>
      <c r="AN125" s="84" t="s">
        <v>10</v>
      </c>
      <c r="AO125" s="63">
        <v>95980</v>
      </c>
      <c r="AP125" s="83" t="s">
        <v>9</v>
      </c>
      <c r="AQ125" s="84" t="s">
        <v>10</v>
      </c>
      <c r="AR125" s="63">
        <v>27294</v>
      </c>
      <c r="AS125" s="83" t="s">
        <v>9</v>
      </c>
      <c r="AT125" s="84" t="s">
        <v>10</v>
      </c>
      <c r="AU125" s="63">
        <v>13304</v>
      </c>
      <c r="AV125" s="83" t="s">
        <v>9</v>
      </c>
      <c r="AW125" s="84" t="s">
        <v>10</v>
      </c>
      <c r="AX125" s="63">
        <v>54939</v>
      </c>
      <c r="AY125" s="83" t="s">
        <v>9</v>
      </c>
      <c r="AZ125" s="84" t="s">
        <v>10</v>
      </c>
      <c r="BA125" s="63">
        <v>196</v>
      </c>
      <c r="BB125" s="83" t="s">
        <v>9</v>
      </c>
      <c r="BC125" s="84" t="s">
        <v>10</v>
      </c>
      <c r="BD125" s="63">
        <v>78954</v>
      </c>
      <c r="BE125" s="83" t="s">
        <v>9</v>
      </c>
      <c r="BF125" s="84" t="s">
        <v>10</v>
      </c>
      <c r="BG125" s="85" t="s">
        <v>362</v>
      </c>
      <c r="BH125" s="83" t="s">
        <v>22</v>
      </c>
      <c r="BI125" s="84" t="s">
        <v>10</v>
      </c>
      <c r="BJ125" s="85" t="s">
        <v>362</v>
      </c>
      <c r="BK125" s="83" t="s">
        <v>22</v>
      </c>
      <c r="BL125" s="84" t="s">
        <v>10</v>
      </c>
      <c r="BM125" s="85" t="s">
        <v>362</v>
      </c>
      <c r="BN125" s="83" t="s">
        <v>22</v>
      </c>
      <c r="BO125" s="84" t="s">
        <v>10</v>
      </c>
      <c r="BP125" s="85">
        <v>631984</v>
      </c>
      <c r="BQ125" s="83" t="s">
        <v>9</v>
      </c>
      <c r="BR125" s="84" t="s">
        <v>10</v>
      </c>
      <c r="BS125" s="63">
        <v>477721</v>
      </c>
      <c r="BT125" s="83" t="s">
        <v>9</v>
      </c>
      <c r="BU125" s="84" t="s">
        <v>10</v>
      </c>
      <c r="BV125" s="63">
        <v>158071</v>
      </c>
      <c r="BW125" s="83" t="s">
        <v>9</v>
      </c>
      <c r="BX125" s="84" t="s">
        <v>10</v>
      </c>
      <c r="BY125" s="85">
        <v>623288</v>
      </c>
      <c r="BZ125" s="83" t="s">
        <v>9</v>
      </c>
      <c r="CA125" s="84" t="s">
        <v>10</v>
      </c>
      <c r="CB125" s="63">
        <v>444013</v>
      </c>
      <c r="CC125" s="83" t="s">
        <v>9</v>
      </c>
      <c r="CD125" s="84" t="s">
        <v>10</v>
      </c>
      <c r="CE125" s="63">
        <v>182530</v>
      </c>
      <c r="CF125" s="83" t="s">
        <v>9</v>
      </c>
      <c r="CG125" s="84" t="s">
        <v>10</v>
      </c>
      <c r="CH125" s="85" t="s">
        <v>362</v>
      </c>
      <c r="CI125" s="83" t="s">
        <v>22</v>
      </c>
      <c r="CJ125" s="84" t="s">
        <v>10</v>
      </c>
      <c r="CK125" s="85" t="s">
        <v>362</v>
      </c>
      <c r="CL125" s="83" t="s">
        <v>32</v>
      </c>
      <c r="CM125" s="84" t="s">
        <v>10</v>
      </c>
    </row>
    <row r="126" spans="1:91" ht="12" customHeight="1" x14ac:dyDescent="0.2">
      <c r="A126" s="25" t="s">
        <v>368</v>
      </c>
      <c r="B126" s="85">
        <v>1444761</v>
      </c>
      <c r="C126" s="83" t="s">
        <v>9</v>
      </c>
      <c r="D126" s="84" t="s">
        <v>10</v>
      </c>
      <c r="E126" s="85">
        <v>1060915</v>
      </c>
      <c r="F126" s="83" t="s">
        <v>9</v>
      </c>
      <c r="G126" s="84" t="s">
        <v>10</v>
      </c>
      <c r="H126" s="63">
        <v>667619</v>
      </c>
      <c r="I126" s="83" t="s">
        <v>9</v>
      </c>
      <c r="J126" s="84" t="s">
        <v>10</v>
      </c>
      <c r="K126" s="63">
        <v>648830</v>
      </c>
      <c r="L126" s="83" t="s">
        <v>9</v>
      </c>
      <c r="M126" s="84" t="s">
        <v>10</v>
      </c>
      <c r="N126" s="63">
        <v>18832</v>
      </c>
      <c r="O126" s="83" t="s">
        <v>9</v>
      </c>
      <c r="P126" s="84" t="s">
        <v>10</v>
      </c>
      <c r="Q126" s="63">
        <v>393203</v>
      </c>
      <c r="R126" s="83" t="s">
        <v>9</v>
      </c>
      <c r="S126" s="84" t="s">
        <v>10</v>
      </c>
      <c r="T126" s="63">
        <v>291306</v>
      </c>
      <c r="U126" s="83" t="s">
        <v>9</v>
      </c>
      <c r="V126" s="84" t="s">
        <v>10</v>
      </c>
      <c r="W126" s="63">
        <v>101939</v>
      </c>
      <c r="X126" s="83" t="s">
        <v>9</v>
      </c>
      <c r="Y126" s="84" t="s">
        <v>10</v>
      </c>
      <c r="Z126" s="63">
        <v>959063</v>
      </c>
      <c r="AA126" s="83" t="s">
        <v>9</v>
      </c>
      <c r="AB126" s="84" t="s">
        <v>10</v>
      </c>
      <c r="AC126" s="85">
        <v>368134</v>
      </c>
      <c r="AD126" s="83" t="s">
        <v>9</v>
      </c>
      <c r="AE126" s="84" t="s">
        <v>10</v>
      </c>
      <c r="AF126" s="63">
        <v>372493</v>
      </c>
      <c r="AG126" s="83" t="s">
        <v>9</v>
      </c>
      <c r="AH126" s="84" t="s">
        <v>10</v>
      </c>
      <c r="AI126" s="63">
        <v>83886</v>
      </c>
      <c r="AJ126" s="83" t="s">
        <v>9</v>
      </c>
      <c r="AK126" s="84" t="s">
        <v>10</v>
      </c>
      <c r="AL126" s="63">
        <v>89376</v>
      </c>
      <c r="AM126" s="83" t="s">
        <v>9</v>
      </c>
      <c r="AN126" s="84" t="s">
        <v>10</v>
      </c>
      <c r="AO126" s="63">
        <v>119108</v>
      </c>
      <c r="AP126" s="83" t="s">
        <v>9</v>
      </c>
      <c r="AQ126" s="84" t="s">
        <v>10</v>
      </c>
      <c r="AR126" s="63">
        <v>30061</v>
      </c>
      <c r="AS126" s="83" t="s">
        <v>9</v>
      </c>
      <c r="AT126" s="84" t="s">
        <v>10</v>
      </c>
      <c r="AU126" s="63">
        <v>14846</v>
      </c>
      <c r="AV126" s="83" t="s">
        <v>9</v>
      </c>
      <c r="AW126" s="84" t="s">
        <v>10</v>
      </c>
      <c r="AX126" s="63">
        <v>74119</v>
      </c>
      <c r="AY126" s="83" t="s">
        <v>9</v>
      </c>
      <c r="AZ126" s="84" t="s">
        <v>10</v>
      </c>
      <c r="BA126" s="63">
        <v>2160</v>
      </c>
      <c r="BB126" s="83" t="s">
        <v>9</v>
      </c>
      <c r="BC126" s="84" t="s">
        <v>10</v>
      </c>
      <c r="BD126" s="63">
        <v>77934</v>
      </c>
      <c r="BE126" s="83" t="s">
        <v>9</v>
      </c>
      <c r="BF126" s="84" t="s">
        <v>10</v>
      </c>
      <c r="BG126" s="85" t="s">
        <v>362</v>
      </c>
      <c r="BH126" s="83" t="s">
        <v>22</v>
      </c>
      <c r="BI126" s="84" t="s">
        <v>10</v>
      </c>
      <c r="BJ126" s="85" t="s">
        <v>362</v>
      </c>
      <c r="BK126" s="83" t="s">
        <v>22</v>
      </c>
      <c r="BL126" s="84" t="s">
        <v>10</v>
      </c>
      <c r="BM126" s="85" t="s">
        <v>362</v>
      </c>
      <c r="BN126" s="83" t="s">
        <v>22</v>
      </c>
      <c r="BO126" s="84" t="s">
        <v>10</v>
      </c>
      <c r="BP126" s="85">
        <v>666328</v>
      </c>
      <c r="BQ126" s="83" t="s">
        <v>9</v>
      </c>
      <c r="BR126" s="84" t="s">
        <v>10</v>
      </c>
      <c r="BS126" s="63">
        <v>489104</v>
      </c>
      <c r="BT126" s="83" t="s">
        <v>9</v>
      </c>
      <c r="BU126" s="84" t="s">
        <v>10</v>
      </c>
      <c r="BV126" s="63">
        <v>179034</v>
      </c>
      <c r="BW126" s="83" t="s">
        <v>9</v>
      </c>
      <c r="BX126" s="84" t="s">
        <v>10</v>
      </c>
      <c r="BY126" s="85">
        <v>647036</v>
      </c>
      <c r="BZ126" s="83" t="s">
        <v>9</v>
      </c>
      <c r="CA126" s="84" t="s">
        <v>10</v>
      </c>
      <c r="CB126" s="63">
        <v>454450</v>
      </c>
      <c r="CC126" s="83" t="s">
        <v>9</v>
      </c>
      <c r="CD126" s="84" t="s">
        <v>10</v>
      </c>
      <c r="CE126" s="63">
        <v>195248</v>
      </c>
      <c r="CF126" s="83" t="s">
        <v>9</v>
      </c>
      <c r="CG126" s="84" t="s">
        <v>10</v>
      </c>
      <c r="CH126" s="85" t="s">
        <v>362</v>
      </c>
      <c r="CI126" s="83" t="s">
        <v>22</v>
      </c>
      <c r="CJ126" s="84" t="s">
        <v>10</v>
      </c>
      <c r="CK126" s="85" t="s">
        <v>362</v>
      </c>
      <c r="CL126" s="83" t="s">
        <v>32</v>
      </c>
      <c r="CM126" s="84" t="s">
        <v>10</v>
      </c>
    </row>
    <row r="127" spans="1:91" ht="12" customHeight="1" x14ac:dyDescent="0.2">
      <c r="A127" s="25" t="s">
        <v>369</v>
      </c>
      <c r="B127" s="85">
        <v>1311953</v>
      </c>
      <c r="C127" s="83" t="s">
        <v>9</v>
      </c>
      <c r="D127" s="84" t="s">
        <v>10</v>
      </c>
      <c r="E127" s="85">
        <v>979226</v>
      </c>
      <c r="F127" s="83" t="s">
        <v>9</v>
      </c>
      <c r="G127" s="84" t="s">
        <v>10</v>
      </c>
      <c r="H127" s="63">
        <v>638843</v>
      </c>
      <c r="I127" s="83" t="s">
        <v>9</v>
      </c>
      <c r="J127" s="84" t="s">
        <v>10</v>
      </c>
      <c r="K127" s="63">
        <v>621946</v>
      </c>
      <c r="L127" s="83" t="s">
        <v>9</v>
      </c>
      <c r="M127" s="84" t="s">
        <v>10</v>
      </c>
      <c r="N127" s="63">
        <v>16897</v>
      </c>
      <c r="O127" s="83" t="s">
        <v>9</v>
      </c>
      <c r="P127" s="84" t="s">
        <v>10</v>
      </c>
      <c r="Q127" s="63">
        <v>338726</v>
      </c>
      <c r="R127" s="83" t="s">
        <v>9</v>
      </c>
      <c r="S127" s="84" t="s">
        <v>10</v>
      </c>
      <c r="T127" s="63">
        <v>253501</v>
      </c>
      <c r="U127" s="83" t="s">
        <v>9</v>
      </c>
      <c r="V127" s="84" t="s">
        <v>10</v>
      </c>
      <c r="W127" s="63">
        <v>85374</v>
      </c>
      <c r="X127" s="83" t="s">
        <v>9</v>
      </c>
      <c r="Y127" s="84" t="s">
        <v>10</v>
      </c>
      <c r="Z127" s="63">
        <v>893842</v>
      </c>
      <c r="AA127" s="83" t="s">
        <v>9</v>
      </c>
      <c r="AB127" s="84" t="s">
        <v>10</v>
      </c>
      <c r="AC127" s="85">
        <v>338845</v>
      </c>
      <c r="AD127" s="83" t="s">
        <v>9</v>
      </c>
      <c r="AE127" s="84" t="s">
        <v>10</v>
      </c>
      <c r="AF127" s="63">
        <v>331755</v>
      </c>
      <c r="AG127" s="83" t="s">
        <v>9</v>
      </c>
      <c r="AH127" s="84" t="s">
        <v>10</v>
      </c>
      <c r="AI127" s="63">
        <v>76101</v>
      </c>
      <c r="AJ127" s="83" t="s">
        <v>9</v>
      </c>
      <c r="AK127" s="84" t="s">
        <v>10</v>
      </c>
      <c r="AL127" s="63">
        <v>87503</v>
      </c>
      <c r="AM127" s="83" t="s">
        <v>9</v>
      </c>
      <c r="AN127" s="84" t="s">
        <v>10</v>
      </c>
      <c r="AO127" s="63">
        <v>100145</v>
      </c>
      <c r="AP127" s="83" t="s">
        <v>9</v>
      </c>
      <c r="AQ127" s="84" t="s">
        <v>10</v>
      </c>
      <c r="AR127" s="63">
        <v>19413</v>
      </c>
      <c r="AS127" s="83" t="s">
        <v>9</v>
      </c>
      <c r="AT127" s="84" t="s">
        <v>10</v>
      </c>
      <c r="AU127" s="63">
        <v>13934</v>
      </c>
      <c r="AV127" s="83" t="s">
        <v>9</v>
      </c>
      <c r="AW127" s="84" t="s">
        <v>10</v>
      </c>
      <c r="AX127" s="63">
        <v>66949</v>
      </c>
      <c r="AY127" s="83" t="s">
        <v>9</v>
      </c>
      <c r="AZ127" s="84" t="s">
        <v>10</v>
      </c>
      <c r="BA127" s="63">
        <v>541</v>
      </c>
      <c r="BB127" s="83" t="s">
        <v>9</v>
      </c>
      <c r="BC127" s="84" t="s">
        <v>10</v>
      </c>
      <c r="BD127" s="63">
        <v>68001</v>
      </c>
      <c r="BE127" s="83" t="s">
        <v>9</v>
      </c>
      <c r="BF127" s="84" t="s">
        <v>10</v>
      </c>
      <c r="BG127" s="85" t="s">
        <v>362</v>
      </c>
      <c r="BH127" s="83" t="s">
        <v>22</v>
      </c>
      <c r="BI127" s="84" t="s">
        <v>10</v>
      </c>
      <c r="BJ127" s="85" t="s">
        <v>362</v>
      </c>
      <c r="BK127" s="83" t="s">
        <v>22</v>
      </c>
      <c r="BL127" s="84" t="s">
        <v>10</v>
      </c>
      <c r="BM127" s="85" t="s">
        <v>362</v>
      </c>
      <c r="BN127" s="83" t="s">
        <v>22</v>
      </c>
      <c r="BO127" s="84" t="s">
        <v>10</v>
      </c>
      <c r="BP127" s="85">
        <v>633390</v>
      </c>
      <c r="BQ127" s="83" t="s">
        <v>9</v>
      </c>
      <c r="BR127" s="84" t="s">
        <v>10</v>
      </c>
      <c r="BS127" s="63">
        <v>456064</v>
      </c>
      <c r="BT127" s="83" t="s">
        <v>9</v>
      </c>
      <c r="BU127" s="84" t="s">
        <v>10</v>
      </c>
      <c r="BV127" s="63">
        <v>177707</v>
      </c>
      <c r="BW127" s="83" t="s">
        <v>9</v>
      </c>
      <c r="BX127" s="84" t="s">
        <v>10</v>
      </c>
      <c r="BY127" s="85">
        <v>639269</v>
      </c>
      <c r="BZ127" s="83" t="s">
        <v>9</v>
      </c>
      <c r="CA127" s="84" t="s">
        <v>10</v>
      </c>
      <c r="CB127" s="63">
        <v>440163</v>
      </c>
      <c r="CC127" s="83" t="s">
        <v>9</v>
      </c>
      <c r="CD127" s="84" t="s">
        <v>10</v>
      </c>
      <c r="CE127" s="63">
        <v>200759</v>
      </c>
      <c r="CF127" s="83" t="s">
        <v>9</v>
      </c>
      <c r="CG127" s="84" t="s">
        <v>10</v>
      </c>
      <c r="CH127" s="85" t="s">
        <v>362</v>
      </c>
      <c r="CI127" s="83" t="s">
        <v>22</v>
      </c>
      <c r="CJ127" s="84" t="s">
        <v>10</v>
      </c>
      <c r="CK127" s="85" t="s">
        <v>362</v>
      </c>
      <c r="CL127" s="83" t="s">
        <v>32</v>
      </c>
      <c r="CM127" s="84" t="s">
        <v>10</v>
      </c>
    </row>
    <row r="128" spans="1:91" ht="12" customHeight="1" x14ac:dyDescent="0.2">
      <c r="A128" s="25" t="s">
        <v>370</v>
      </c>
      <c r="B128" s="85">
        <v>1516383</v>
      </c>
      <c r="C128" s="83" t="s">
        <v>9</v>
      </c>
      <c r="D128" s="84" t="s">
        <v>10</v>
      </c>
      <c r="E128" s="85">
        <v>1110121</v>
      </c>
      <c r="F128" s="83" t="s">
        <v>9</v>
      </c>
      <c r="G128" s="84" t="s">
        <v>10</v>
      </c>
      <c r="H128" s="63">
        <v>680737</v>
      </c>
      <c r="I128" s="83" t="s">
        <v>9</v>
      </c>
      <c r="J128" s="84" t="s">
        <v>10</v>
      </c>
      <c r="K128" s="63">
        <v>662374</v>
      </c>
      <c r="L128" s="83" t="s">
        <v>9</v>
      </c>
      <c r="M128" s="84" t="s">
        <v>10</v>
      </c>
      <c r="N128" s="63">
        <v>18379</v>
      </c>
      <c r="O128" s="83" t="s">
        <v>9</v>
      </c>
      <c r="P128" s="84" t="s">
        <v>10</v>
      </c>
      <c r="Q128" s="63">
        <v>430525</v>
      </c>
      <c r="R128" s="83" t="s">
        <v>9</v>
      </c>
      <c r="S128" s="84" t="s">
        <v>10</v>
      </c>
      <c r="T128" s="63">
        <v>320676</v>
      </c>
      <c r="U128" s="83" t="s">
        <v>9</v>
      </c>
      <c r="V128" s="84" t="s">
        <v>10</v>
      </c>
      <c r="W128" s="63">
        <v>109969</v>
      </c>
      <c r="X128" s="83" t="s">
        <v>9</v>
      </c>
      <c r="Y128" s="84" t="s">
        <v>10</v>
      </c>
      <c r="Z128" s="63">
        <v>1000276</v>
      </c>
      <c r="AA128" s="83" t="s">
        <v>9</v>
      </c>
      <c r="AB128" s="84" t="s">
        <v>10</v>
      </c>
      <c r="AC128" s="85">
        <v>394767</v>
      </c>
      <c r="AD128" s="83" t="s">
        <v>9</v>
      </c>
      <c r="AE128" s="84" t="s">
        <v>10</v>
      </c>
      <c r="AF128" s="63">
        <v>399379</v>
      </c>
      <c r="AG128" s="83" t="s">
        <v>9</v>
      </c>
      <c r="AH128" s="84" t="s">
        <v>10</v>
      </c>
      <c r="AI128" s="63">
        <v>74945</v>
      </c>
      <c r="AJ128" s="83" t="s">
        <v>9</v>
      </c>
      <c r="AK128" s="84" t="s">
        <v>10</v>
      </c>
      <c r="AL128" s="63">
        <v>115592</v>
      </c>
      <c r="AM128" s="83" t="s">
        <v>9</v>
      </c>
      <c r="AN128" s="84" t="s">
        <v>10</v>
      </c>
      <c r="AO128" s="63">
        <v>128759</v>
      </c>
      <c r="AP128" s="83" t="s">
        <v>9</v>
      </c>
      <c r="AQ128" s="84" t="s">
        <v>10</v>
      </c>
      <c r="AR128" s="63">
        <v>25123</v>
      </c>
      <c r="AS128" s="83" t="s">
        <v>9</v>
      </c>
      <c r="AT128" s="84" t="s">
        <v>10</v>
      </c>
      <c r="AU128" s="63">
        <v>17036</v>
      </c>
      <c r="AV128" s="83" t="s">
        <v>9</v>
      </c>
      <c r="AW128" s="84" t="s">
        <v>10</v>
      </c>
      <c r="AX128" s="63">
        <v>86892</v>
      </c>
      <c r="AY128" s="83" t="s">
        <v>9</v>
      </c>
      <c r="AZ128" s="84" t="s">
        <v>10</v>
      </c>
      <c r="BA128" s="63">
        <v>189</v>
      </c>
      <c r="BB128" s="83" t="s">
        <v>9</v>
      </c>
      <c r="BC128" s="84" t="s">
        <v>10</v>
      </c>
      <c r="BD128" s="63">
        <v>82496</v>
      </c>
      <c r="BE128" s="83" t="s">
        <v>9</v>
      </c>
      <c r="BF128" s="84" t="s">
        <v>10</v>
      </c>
      <c r="BG128" s="85" t="s">
        <v>362</v>
      </c>
      <c r="BH128" s="83" t="s">
        <v>22</v>
      </c>
      <c r="BI128" s="84" t="s">
        <v>10</v>
      </c>
      <c r="BJ128" s="85" t="s">
        <v>362</v>
      </c>
      <c r="BK128" s="83" t="s">
        <v>22</v>
      </c>
      <c r="BL128" s="84" t="s">
        <v>10</v>
      </c>
      <c r="BM128" s="85" t="s">
        <v>362</v>
      </c>
      <c r="BN128" s="83" t="s">
        <v>22</v>
      </c>
      <c r="BO128" s="84" t="s">
        <v>10</v>
      </c>
      <c r="BP128" s="85">
        <v>710586</v>
      </c>
      <c r="BQ128" s="83" t="s">
        <v>9</v>
      </c>
      <c r="BR128" s="84" t="s">
        <v>10</v>
      </c>
      <c r="BS128" s="63">
        <v>515245</v>
      </c>
      <c r="BT128" s="83" t="s">
        <v>9</v>
      </c>
      <c r="BU128" s="84" t="s">
        <v>10</v>
      </c>
      <c r="BV128" s="63">
        <v>196311</v>
      </c>
      <c r="BW128" s="83" t="s">
        <v>9</v>
      </c>
      <c r="BX128" s="84" t="s">
        <v>10</v>
      </c>
      <c r="BY128" s="85">
        <v>696134</v>
      </c>
      <c r="BZ128" s="83" t="s">
        <v>9</v>
      </c>
      <c r="CA128" s="84" t="s">
        <v>10</v>
      </c>
      <c r="CB128" s="63">
        <v>491472</v>
      </c>
      <c r="CC128" s="83" t="s">
        <v>9</v>
      </c>
      <c r="CD128" s="84" t="s">
        <v>10</v>
      </c>
      <c r="CE128" s="63">
        <v>207807</v>
      </c>
      <c r="CF128" s="83" t="s">
        <v>9</v>
      </c>
      <c r="CG128" s="84" t="s">
        <v>10</v>
      </c>
      <c r="CH128" s="85" t="s">
        <v>362</v>
      </c>
      <c r="CI128" s="83" t="s">
        <v>22</v>
      </c>
      <c r="CJ128" s="84" t="s">
        <v>10</v>
      </c>
      <c r="CK128" s="85" t="s">
        <v>362</v>
      </c>
      <c r="CL128" s="83" t="s">
        <v>32</v>
      </c>
      <c r="CM128" s="84" t="s">
        <v>10</v>
      </c>
    </row>
    <row r="129" spans="1:91" ht="12.75" customHeight="1" x14ac:dyDescent="0.2">
      <c r="A129" s="25" t="s">
        <v>371</v>
      </c>
      <c r="B129" s="85">
        <v>1396643</v>
      </c>
      <c r="C129" s="83" t="s">
        <v>9</v>
      </c>
      <c r="D129" s="84" t="s">
        <v>10</v>
      </c>
      <c r="E129" s="85">
        <v>1038699</v>
      </c>
      <c r="F129" s="83" t="s">
        <v>9</v>
      </c>
      <c r="G129" s="84" t="s">
        <v>10</v>
      </c>
      <c r="H129" s="63">
        <v>646572</v>
      </c>
      <c r="I129" s="83" t="s">
        <v>9</v>
      </c>
      <c r="J129" s="84" t="s">
        <v>10</v>
      </c>
      <c r="K129" s="63">
        <v>630297</v>
      </c>
      <c r="L129" s="83" t="s">
        <v>9</v>
      </c>
      <c r="M129" s="84" t="s">
        <v>10</v>
      </c>
      <c r="N129" s="63">
        <v>16253</v>
      </c>
      <c r="O129" s="83" t="s">
        <v>9</v>
      </c>
      <c r="P129" s="84" t="s">
        <v>10</v>
      </c>
      <c r="Q129" s="63">
        <v>392432</v>
      </c>
      <c r="R129" s="83" t="s">
        <v>9</v>
      </c>
      <c r="S129" s="84" t="s">
        <v>10</v>
      </c>
      <c r="T129" s="63">
        <v>296054</v>
      </c>
      <c r="U129" s="83" t="s">
        <v>9</v>
      </c>
      <c r="V129" s="84" t="s">
        <v>10</v>
      </c>
      <c r="W129" s="63">
        <v>96633</v>
      </c>
      <c r="X129" s="83" t="s">
        <v>9</v>
      </c>
      <c r="Y129" s="84" t="s">
        <v>10</v>
      </c>
      <c r="Z129" s="63">
        <v>942121</v>
      </c>
      <c r="AA129" s="83" t="s">
        <v>9</v>
      </c>
      <c r="AB129" s="84" t="s">
        <v>10</v>
      </c>
      <c r="AC129" s="85">
        <v>360265</v>
      </c>
      <c r="AD129" s="83" t="s">
        <v>9</v>
      </c>
      <c r="AE129" s="84" t="s">
        <v>10</v>
      </c>
      <c r="AF129" s="63">
        <v>333748</v>
      </c>
      <c r="AG129" s="83" t="s">
        <v>9</v>
      </c>
      <c r="AH129" s="84" t="s">
        <v>10</v>
      </c>
      <c r="AI129" s="63">
        <v>73178</v>
      </c>
      <c r="AJ129" s="83" t="s">
        <v>9</v>
      </c>
      <c r="AK129" s="84" t="s">
        <v>10</v>
      </c>
      <c r="AL129" s="63">
        <v>81544</v>
      </c>
      <c r="AM129" s="83" t="s">
        <v>9</v>
      </c>
      <c r="AN129" s="84" t="s">
        <v>10</v>
      </c>
      <c r="AO129" s="63">
        <v>98700</v>
      </c>
      <c r="AP129" s="83" t="s">
        <v>9</v>
      </c>
      <c r="AQ129" s="84" t="s">
        <v>10</v>
      </c>
      <c r="AR129" s="63">
        <v>27434</v>
      </c>
      <c r="AS129" s="83" t="s">
        <v>9</v>
      </c>
      <c r="AT129" s="84" t="s">
        <v>10</v>
      </c>
      <c r="AU129" s="63">
        <v>14249</v>
      </c>
      <c r="AV129" s="83" t="s">
        <v>9</v>
      </c>
      <c r="AW129" s="84" t="s">
        <v>10</v>
      </c>
      <c r="AX129" s="63">
        <v>56567</v>
      </c>
      <c r="AY129" s="83" t="s">
        <v>9</v>
      </c>
      <c r="AZ129" s="84" t="s">
        <v>10</v>
      </c>
      <c r="BA129" s="63">
        <v>116</v>
      </c>
      <c r="BB129" s="83" t="s">
        <v>9</v>
      </c>
      <c r="BC129" s="84" t="s">
        <v>10</v>
      </c>
      <c r="BD129" s="63">
        <v>79354</v>
      </c>
      <c r="BE129" s="83" t="s">
        <v>9</v>
      </c>
      <c r="BF129" s="84" t="s">
        <v>10</v>
      </c>
      <c r="BG129" s="85" t="s">
        <v>362</v>
      </c>
      <c r="BH129" s="83" t="s">
        <v>22</v>
      </c>
      <c r="BI129" s="84" t="s">
        <v>10</v>
      </c>
      <c r="BJ129" s="85" t="s">
        <v>362</v>
      </c>
      <c r="BK129" s="83" t="s">
        <v>22</v>
      </c>
      <c r="BL129" s="84" t="s">
        <v>10</v>
      </c>
      <c r="BM129" s="85" t="s">
        <v>362</v>
      </c>
      <c r="BN129" s="83" t="s">
        <v>22</v>
      </c>
      <c r="BO129" s="84" t="s">
        <v>10</v>
      </c>
      <c r="BP129" s="85">
        <v>662856</v>
      </c>
      <c r="BQ129" s="83" t="s">
        <v>9</v>
      </c>
      <c r="BR129" s="84" t="s">
        <v>10</v>
      </c>
      <c r="BS129" s="63">
        <v>502135</v>
      </c>
      <c r="BT129" s="83" t="s">
        <v>9</v>
      </c>
      <c r="BU129" s="84" t="s">
        <v>10</v>
      </c>
      <c r="BV129" s="63">
        <v>164448</v>
      </c>
      <c r="BW129" s="83" t="s">
        <v>9</v>
      </c>
      <c r="BX129" s="84" t="s">
        <v>10</v>
      </c>
      <c r="BY129" s="85">
        <v>663914</v>
      </c>
      <c r="BZ129" s="83" t="s">
        <v>9</v>
      </c>
      <c r="CA129" s="84" t="s">
        <v>10</v>
      </c>
      <c r="CB129" s="63">
        <v>474526</v>
      </c>
      <c r="CC129" s="83" t="s">
        <v>9</v>
      </c>
      <c r="CD129" s="84" t="s">
        <v>10</v>
      </c>
      <c r="CE129" s="63">
        <v>192872</v>
      </c>
      <c r="CF129" s="83" t="s">
        <v>9</v>
      </c>
      <c r="CG129" s="84" t="s">
        <v>10</v>
      </c>
      <c r="CH129" s="85" t="s">
        <v>362</v>
      </c>
      <c r="CI129" s="83" t="s">
        <v>22</v>
      </c>
      <c r="CJ129" s="84" t="s">
        <v>10</v>
      </c>
      <c r="CK129" s="85" t="s">
        <v>362</v>
      </c>
      <c r="CL129" s="83" t="s">
        <v>32</v>
      </c>
      <c r="CM129" s="84" t="s">
        <v>10</v>
      </c>
    </row>
    <row r="130" spans="1:91" ht="12" customHeight="1" x14ac:dyDescent="0.2">
      <c r="A130" s="25" t="s">
        <v>372</v>
      </c>
      <c r="B130" s="85">
        <v>1485623</v>
      </c>
      <c r="C130" s="83" t="s">
        <v>9</v>
      </c>
      <c r="D130" s="84" t="s">
        <v>10</v>
      </c>
      <c r="E130" s="85">
        <v>1088556</v>
      </c>
      <c r="F130" s="83" t="s">
        <v>9</v>
      </c>
      <c r="G130" s="84" t="s">
        <v>10</v>
      </c>
      <c r="H130" s="63">
        <v>688233</v>
      </c>
      <c r="I130" s="83" t="s">
        <v>9</v>
      </c>
      <c r="J130" s="84" t="s">
        <v>10</v>
      </c>
      <c r="K130" s="63">
        <v>669673</v>
      </c>
      <c r="L130" s="83" t="s">
        <v>9</v>
      </c>
      <c r="M130" s="84" t="s">
        <v>10</v>
      </c>
      <c r="N130" s="63">
        <v>18573</v>
      </c>
      <c r="O130" s="83" t="s">
        <v>9</v>
      </c>
      <c r="P130" s="84" t="s">
        <v>10</v>
      </c>
      <c r="Q130" s="63">
        <v>400083</v>
      </c>
      <c r="R130" s="83" t="s">
        <v>9</v>
      </c>
      <c r="S130" s="84" t="s">
        <v>10</v>
      </c>
      <c r="T130" s="63">
        <v>295169</v>
      </c>
      <c r="U130" s="83" t="s">
        <v>9</v>
      </c>
      <c r="V130" s="84" t="s">
        <v>10</v>
      </c>
      <c r="W130" s="63">
        <v>104940</v>
      </c>
      <c r="X130" s="83" t="s">
        <v>9</v>
      </c>
      <c r="Y130" s="84" t="s">
        <v>10</v>
      </c>
      <c r="Z130" s="63">
        <v>983699</v>
      </c>
      <c r="AA130" s="83" t="s">
        <v>9</v>
      </c>
      <c r="AB130" s="84" t="s">
        <v>10</v>
      </c>
      <c r="AC130" s="85">
        <v>385092</v>
      </c>
      <c r="AD130" s="83" t="s">
        <v>9</v>
      </c>
      <c r="AE130" s="84" t="s">
        <v>10</v>
      </c>
      <c r="AF130" s="63">
        <v>378340</v>
      </c>
      <c r="AG130" s="83" t="s">
        <v>9</v>
      </c>
      <c r="AH130" s="84" t="s">
        <v>10</v>
      </c>
      <c r="AI130" s="63">
        <v>79751</v>
      </c>
      <c r="AJ130" s="83" t="s">
        <v>9</v>
      </c>
      <c r="AK130" s="84" t="s">
        <v>10</v>
      </c>
      <c r="AL130" s="63">
        <v>96437</v>
      </c>
      <c r="AM130" s="83" t="s">
        <v>9</v>
      </c>
      <c r="AN130" s="84" t="s">
        <v>10</v>
      </c>
      <c r="AO130" s="63">
        <v>118129</v>
      </c>
      <c r="AP130" s="83" t="s">
        <v>9</v>
      </c>
      <c r="AQ130" s="84" t="s">
        <v>10</v>
      </c>
      <c r="AR130" s="63">
        <v>37363</v>
      </c>
      <c r="AS130" s="83" t="s">
        <v>9</v>
      </c>
      <c r="AT130" s="84" t="s">
        <v>10</v>
      </c>
      <c r="AU130" s="63">
        <v>14342</v>
      </c>
      <c r="AV130" s="83" t="s">
        <v>9</v>
      </c>
      <c r="AW130" s="84" t="s">
        <v>10</v>
      </c>
      <c r="AX130" s="63">
        <v>65975</v>
      </c>
      <c r="AY130" s="83" t="s">
        <v>9</v>
      </c>
      <c r="AZ130" s="84" t="s">
        <v>10</v>
      </c>
      <c r="BA130" s="63">
        <v>2050</v>
      </c>
      <c r="BB130" s="83" t="s">
        <v>9</v>
      </c>
      <c r="BC130" s="84" t="s">
        <v>10</v>
      </c>
      <c r="BD130" s="63">
        <v>82565</v>
      </c>
      <c r="BE130" s="83" t="s">
        <v>9</v>
      </c>
      <c r="BF130" s="84" t="s">
        <v>10</v>
      </c>
      <c r="BG130" s="85" t="s">
        <v>362</v>
      </c>
      <c r="BH130" s="83" t="s">
        <v>22</v>
      </c>
      <c r="BI130" s="84" t="s">
        <v>10</v>
      </c>
      <c r="BJ130" s="85" t="s">
        <v>362</v>
      </c>
      <c r="BK130" s="83" t="s">
        <v>22</v>
      </c>
      <c r="BL130" s="84" t="s">
        <v>10</v>
      </c>
      <c r="BM130" s="85" t="s">
        <v>362</v>
      </c>
      <c r="BN130" s="83" t="s">
        <v>22</v>
      </c>
      <c r="BO130" s="84" t="s">
        <v>10</v>
      </c>
      <c r="BP130" s="85">
        <v>693713</v>
      </c>
      <c r="BQ130" s="83" t="s">
        <v>9</v>
      </c>
      <c r="BR130" s="84" t="s">
        <v>10</v>
      </c>
      <c r="BS130" s="63">
        <v>521631</v>
      </c>
      <c r="BT130" s="83" t="s">
        <v>9</v>
      </c>
      <c r="BU130" s="84" t="s">
        <v>10</v>
      </c>
      <c r="BV130" s="63">
        <v>175501</v>
      </c>
      <c r="BW130" s="83" t="s">
        <v>9</v>
      </c>
      <c r="BX130" s="84" t="s">
        <v>10</v>
      </c>
      <c r="BY130" s="85">
        <v>678832</v>
      </c>
      <c r="BZ130" s="83" t="s">
        <v>9</v>
      </c>
      <c r="CA130" s="84" t="s">
        <v>10</v>
      </c>
      <c r="CB130" s="63">
        <v>492840</v>
      </c>
      <c r="CC130" s="83" t="s">
        <v>9</v>
      </c>
      <c r="CD130" s="84" t="s">
        <v>10</v>
      </c>
      <c r="CE130" s="63">
        <v>190256</v>
      </c>
      <c r="CF130" s="83" t="s">
        <v>9</v>
      </c>
      <c r="CG130" s="84" t="s">
        <v>10</v>
      </c>
      <c r="CH130" s="85" t="s">
        <v>362</v>
      </c>
      <c r="CI130" s="83" t="s">
        <v>22</v>
      </c>
      <c r="CJ130" s="84" t="s">
        <v>10</v>
      </c>
      <c r="CK130" s="85" t="s">
        <v>362</v>
      </c>
      <c r="CL130" s="83" t="s">
        <v>32</v>
      </c>
      <c r="CM130" s="84" t="s">
        <v>10</v>
      </c>
    </row>
    <row r="131" spans="1:91" ht="12" customHeight="1" x14ac:dyDescent="0.2">
      <c r="A131" s="25" t="s">
        <v>373</v>
      </c>
      <c r="B131" s="85">
        <v>1331310</v>
      </c>
      <c r="C131" s="83" t="s">
        <v>9</v>
      </c>
      <c r="D131" s="84" t="s">
        <v>10</v>
      </c>
      <c r="E131" s="85">
        <v>993134</v>
      </c>
      <c r="F131" s="83" t="s">
        <v>9</v>
      </c>
      <c r="G131" s="84" t="s">
        <v>10</v>
      </c>
      <c r="H131" s="63">
        <v>650508</v>
      </c>
      <c r="I131" s="83" t="s">
        <v>9</v>
      </c>
      <c r="J131" s="84" t="s">
        <v>10</v>
      </c>
      <c r="K131" s="63">
        <v>633593</v>
      </c>
      <c r="L131" s="83" t="s">
        <v>9</v>
      </c>
      <c r="M131" s="84" t="s">
        <v>10</v>
      </c>
      <c r="N131" s="63">
        <v>16909</v>
      </c>
      <c r="O131" s="83" t="s">
        <v>9</v>
      </c>
      <c r="P131" s="84" t="s">
        <v>10</v>
      </c>
      <c r="Q131" s="63">
        <v>341217</v>
      </c>
      <c r="R131" s="83" t="s">
        <v>9</v>
      </c>
      <c r="S131" s="84" t="s">
        <v>10</v>
      </c>
      <c r="T131" s="63">
        <v>251864</v>
      </c>
      <c r="U131" s="83" t="s">
        <v>9</v>
      </c>
      <c r="V131" s="84" t="s">
        <v>10</v>
      </c>
      <c r="W131" s="63">
        <v>89379</v>
      </c>
      <c r="X131" s="83" t="s">
        <v>9</v>
      </c>
      <c r="Y131" s="84" t="s">
        <v>10</v>
      </c>
      <c r="Z131" s="63">
        <v>903787</v>
      </c>
      <c r="AA131" s="83" t="s">
        <v>9</v>
      </c>
      <c r="AB131" s="84" t="s">
        <v>10</v>
      </c>
      <c r="AC131" s="85">
        <v>325052</v>
      </c>
      <c r="AD131" s="83" t="s">
        <v>9</v>
      </c>
      <c r="AE131" s="84" t="s">
        <v>10</v>
      </c>
      <c r="AF131" s="63">
        <v>323489</v>
      </c>
      <c r="AG131" s="83" t="s">
        <v>9</v>
      </c>
      <c r="AH131" s="84" t="s">
        <v>10</v>
      </c>
      <c r="AI131" s="63">
        <v>68453</v>
      </c>
      <c r="AJ131" s="83" t="s">
        <v>9</v>
      </c>
      <c r="AK131" s="84" t="s">
        <v>10</v>
      </c>
      <c r="AL131" s="63">
        <v>85904</v>
      </c>
      <c r="AM131" s="83" t="s">
        <v>9</v>
      </c>
      <c r="AN131" s="84" t="s">
        <v>10</v>
      </c>
      <c r="AO131" s="63">
        <v>95773</v>
      </c>
      <c r="AP131" s="83" t="s">
        <v>9</v>
      </c>
      <c r="AQ131" s="84" t="s">
        <v>10</v>
      </c>
      <c r="AR131" s="63">
        <v>15762</v>
      </c>
      <c r="AS131" s="83" t="s">
        <v>9</v>
      </c>
      <c r="AT131" s="84" t="s">
        <v>10</v>
      </c>
      <c r="AU131" s="63">
        <v>13884</v>
      </c>
      <c r="AV131" s="83" t="s">
        <v>9</v>
      </c>
      <c r="AW131" s="84" t="s">
        <v>10</v>
      </c>
      <c r="AX131" s="63">
        <v>66329</v>
      </c>
      <c r="AY131" s="83" t="s">
        <v>9</v>
      </c>
      <c r="AZ131" s="84" t="s">
        <v>10</v>
      </c>
      <c r="BA131" s="63">
        <v>458</v>
      </c>
      <c r="BB131" s="83" t="s">
        <v>9</v>
      </c>
      <c r="BC131" s="84" t="s">
        <v>10</v>
      </c>
      <c r="BD131" s="63">
        <v>73182</v>
      </c>
      <c r="BE131" s="83" t="s">
        <v>9</v>
      </c>
      <c r="BF131" s="84" t="s">
        <v>10</v>
      </c>
      <c r="BG131" s="85" t="s">
        <v>362</v>
      </c>
      <c r="BH131" s="83" t="s">
        <v>22</v>
      </c>
      <c r="BI131" s="84" t="s">
        <v>10</v>
      </c>
      <c r="BJ131" s="85" t="s">
        <v>362</v>
      </c>
      <c r="BK131" s="83" t="s">
        <v>22</v>
      </c>
      <c r="BL131" s="84" t="s">
        <v>10</v>
      </c>
      <c r="BM131" s="85" t="s">
        <v>362</v>
      </c>
      <c r="BN131" s="83" t="s">
        <v>22</v>
      </c>
      <c r="BO131" s="84" t="s">
        <v>10</v>
      </c>
      <c r="BP131" s="85">
        <v>659458</v>
      </c>
      <c r="BQ131" s="83" t="s">
        <v>9</v>
      </c>
      <c r="BR131" s="84" t="s">
        <v>10</v>
      </c>
      <c r="BS131" s="63">
        <v>479374</v>
      </c>
      <c r="BT131" s="83" t="s">
        <v>9</v>
      </c>
      <c r="BU131" s="84" t="s">
        <v>10</v>
      </c>
      <c r="BV131" s="63">
        <v>181284</v>
      </c>
      <c r="BW131" s="83" t="s">
        <v>9</v>
      </c>
      <c r="BX131" s="84" t="s">
        <v>10</v>
      </c>
      <c r="BY131" s="85">
        <v>644771</v>
      </c>
      <c r="BZ131" s="83" t="s">
        <v>9</v>
      </c>
      <c r="CA131" s="84" t="s">
        <v>10</v>
      </c>
      <c r="CB131" s="63">
        <v>447124</v>
      </c>
      <c r="CC131" s="83" t="s">
        <v>9</v>
      </c>
      <c r="CD131" s="84" t="s">
        <v>10</v>
      </c>
      <c r="CE131" s="63">
        <v>199773</v>
      </c>
      <c r="CF131" s="83" t="s">
        <v>9</v>
      </c>
      <c r="CG131" s="84" t="s">
        <v>10</v>
      </c>
      <c r="CH131" s="85" t="s">
        <v>362</v>
      </c>
      <c r="CI131" s="83" t="s">
        <v>22</v>
      </c>
      <c r="CJ131" s="84" t="s">
        <v>10</v>
      </c>
      <c r="CK131" s="85" t="s">
        <v>362</v>
      </c>
      <c r="CL131" s="83" t="s">
        <v>32</v>
      </c>
      <c r="CM131" s="84" t="s">
        <v>10</v>
      </c>
    </row>
    <row r="132" spans="1:91" ht="12" customHeight="1" x14ac:dyDescent="0.2">
      <c r="A132" s="25" t="s">
        <v>374</v>
      </c>
      <c r="B132" s="85">
        <v>1541754</v>
      </c>
      <c r="C132" s="83" t="s">
        <v>9</v>
      </c>
      <c r="D132" s="84" t="s">
        <v>10</v>
      </c>
      <c r="E132" s="85">
        <v>1121750</v>
      </c>
      <c r="F132" s="83" t="s">
        <v>9</v>
      </c>
      <c r="G132" s="84" t="s">
        <v>10</v>
      </c>
      <c r="H132" s="57">
        <v>690014</v>
      </c>
      <c r="I132" s="83" t="s">
        <v>9</v>
      </c>
      <c r="J132" s="84" t="s">
        <v>10</v>
      </c>
      <c r="K132" s="63">
        <v>672058</v>
      </c>
      <c r="L132" s="83" t="s">
        <v>9</v>
      </c>
      <c r="M132" s="84" t="s">
        <v>10</v>
      </c>
      <c r="N132" s="63">
        <v>17951</v>
      </c>
      <c r="O132" s="83" t="s">
        <v>9</v>
      </c>
      <c r="P132" s="84" t="s">
        <v>10</v>
      </c>
      <c r="Q132" s="63">
        <v>432498</v>
      </c>
      <c r="R132" s="83" t="s">
        <v>9</v>
      </c>
      <c r="S132" s="84" t="s">
        <v>10</v>
      </c>
      <c r="T132" s="63">
        <v>317970</v>
      </c>
      <c r="U132" s="83" t="s">
        <v>9</v>
      </c>
      <c r="V132" s="84" t="s">
        <v>10</v>
      </c>
      <c r="W132" s="63">
        <v>114515</v>
      </c>
      <c r="X132" s="83" t="s">
        <v>9</v>
      </c>
      <c r="Y132" s="84" t="s">
        <v>10</v>
      </c>
      <c r="Z132" s="63">
        <v>1007361</v>
      </c>
      <c r="AA132" s="83" t="s">
        <v>9</v>
      </c>
      <c r="AB132" s="84" t="s">
        <v>10</v>
      </c>
      <c r="AC132" s="85">
        <v>403589</v>
      </c>
      <c r="AD132" s="83" t="s">
        <v>9</v>
      </c>
      <c r="AE132" s="84" t="s">
        <v>10</v>
      </c>
      <c r="AF132" s="63">
        <v>403858</v>
      </c>
      <c r="AG132" s="83" t="s">
        <v>9</v>
      </c>
      <c r="AH132" s="84" t="s">
        <v>10</v>
      </c>
      <c r="AI132" s="63">
        <v>65907</v>
      </c>
      <c r="AJ132" s="83" t="s">
        <v>9</v>
      </c>
      <c r="AK132" s="84" t="s">
        <v>10</v>
      </c>
      <c r="AL132" s="63">
        <v>116206</v>
      </c>
      <c r="AM132" s="83" t="s">
        <v>9</v>
      </c>
      <c r="AN132" s="84" t="s">
        <v>10</v>
      </c>
      <c r="AO132" s="63">
        <v>132077</v>
      </c>
      <c r="AP132" s="83" t="s">
        <v>9</v>
      </c>
      <c r="AQ132" s="84" t="s">
        <v>10</v>
      </c>
      <c r="AR132" s="63">
        <v>27105</v>
      </c>
      <c r="AS132" s="83" t="s">
        <v>9</v>
      </c>
      <c r="AT132" s="84" t="s">
        <v>10</v>
      </c>
      <c r="AU132" s="63">
        <v>17026</v>
      </c>
      <c r="AV132" s="83" t="s">
        <v>9</v>
      </c>
      <c r="AW132" s="84" t="s">
        <v>10</v>
      </c>
      <c r="AX132" s="63">
        <v>88188</v>
      </c>
      <c r="AY132" s="83" t="s">
        <v>9</v>
      </c>
      <c r="AZ132" s="84" t="s">
        <v>10</v>
      </c>
      <c r="BA132" s="63">
        <v>118</v>
      </c>
      <c r="BB132" s="83" t="s">
        <v>9</v>
      </c>
      <c r="BC132" s="84" t="s">
        <v>10</v>
      </c>
      <c r="BD132" s="63">
        <v>92471</v>
      </c>
      <c r="BE132" s="83" t="s">
        <v>9</v>
      </c>
      <c r="BF132" s="84" t="s">
        <v>10</v>
      </c>
      <c r="BG132" s="85" t="s">
        <v>362</v>
      </c>
      <c r="BH132" s="83" t="s">
        <v>22</v>
      </c>
      <c r="BI132" s="84" t="s">
        <v>10</v>
      </c>
      <c r="BJ132" s="85" t="s">
        <v>362</v>
      </c>
      <c r="BK132" s="83" t="s">
        <v>22</v>
      </c>
      <c r="BL132" s="84" t="s">
        <v>10</v>
      </c>
      <c r="BM132" s="85" t="s">
        <v>362</v>
      </c>
      <c r="BN132" s="83" t="s">
        <v>22</v>
      </c>
      <c r="BO132" s="84" t="s">
        <v>10</v>
      </c>
      <c r="BP132" s="85">
        <v>743703</v>
      </c>
      <c r="BQ132" s="83" t="s">
        <v>9</v>
      </c>
      <c r="BR132" s="84" t="s">
        <v>10</v>
      </c>
      <c r="BS132" s="63">
        <v>530451</v>
      </c>
      <c r="BT132" s="83" t="s">
        <v>9</v>
      </c>
      <c r="BU132" s="84" t="s">
        <v>10</v>
      </c>
      <c r="BV132" s="63">
        <v>213342</v>
      </c>
      <c r="BW132" s="83" t="s">
        <v>9</v>
      </c>
      <c r="BX132" s="84" t="s">
        <v>10</v>
      </c>
      <c r="BY132" s="85">
        <v>724623</v>
      </c>
      <c r="BZ132" s="83" t="s">
        <v>9</v>
      </c>
      <c r="CA132" s="84" t="s">
        <v>10</v>
      </c>
      <c r="CB132" s="63">
        <v>510085</v>
      </c>
      <c r="CC132" s="83" t="s">
        <v>9</v>
      </c>
      <c r="CD132" s="84" t="s">
        <v>10</v>
      </c>
      <c r="CE132" s="63">
        <v>217625</v>
      </c>
      <c r="CF132" s="83" t="s">
        <v>9</v>
      </c>
      <c r="CG132" s="84" t="s">
        <v>10</v>
      </c>
      <c r="CH132" s="85" t="s">
        <v>362</v>
      </c>
      <c r="CI132" s="83" t="s">
        <v>22</v>
      </c>
      <c r="CJ132" s="84" t="s">
        <v>10</v>
      </c>
      <c r="CK132" s="85" t="s">
        <v>362</v>
      </c>
      <c r="CL132" s="83" t="s">
        <v>32</v>
      </c>
      <c r="CM132" s="84" t="s">
        <v>10</v>
      </c>
    </row>
    <row r="133" spans="1:91" ht="12" customHeight="1" x14ac:dyDescent="0.2">
      <c r="A133" s="25" t="s">
        <v>375</v>
      </c>
      <c r="B133" s="85">
        <v>1430976</v>
      </c>
      <c r="C133" s="83" t="s">
        <v>9</v>
      </c>
      <c r="D133" s="84" t="s">
        <v>10</v>
      </c>
      <c r="E133" s="85">
        <v>1045597</v>
      </c>
      <c r="F133" s="83" t="s">
        <v>9</v>
      </c>
      <c r="G133" s="84" t="s">
        <v>10</v>
      </c>
      <c r="H133" s="63">
        <v>647082</v>
      </c>
      <c r="I133" s="83" t="s">
        <v>9</v>
      </c>
      <c r="J133" s="84" t="s">
        <v>10</v>
      </c>
      <c r="K133" s="63">
        <v>630663</v>
      </c>
      <c r="L133" s="83" t="s">
        <v>9</v>
      </c>
      <c r="M133" s="84" t="s">
        <v>10</v>
      </c>
      <c r="N133" s="63">
        <v>16410</v>
      </c>
      <c r="O133" s="83" t="s">
        <v>9</v>
      </c>
      <c r="P133" s="84" t="s">
        <v>10</v>
      </c>
      <c r="Q133" s="63">
        <v>398861</v>
      </c>
      <c r="R133" s="83" t="s">
        <v>9</v>
      </c>
      <c r="S133" s="84" t="s">
        <v>10</v>
      </c>
      <c r="T133" s="63">
        <v>299500</v>
      </c>
      <c r="U133" s="83" t="s">
        <v>9</v>
      </c>
      <c r="V133" s="84" t="s">
        <v>10</v>
      </c>
      <c r="W133" s="63">
        <v>99517</v>
      </c>
      <c r="X133" s="83" t="s">
        <v>9</v>
      </c>
      <c r="Y133" s="84" t="s">
        <v>10</v>
      </c>
      <c r="Z133" s="63">
        <v>946148</v>
      </c>
      <c r="AA133" s="83" t="s">
        <v>9</v>
      </c>
      <c r="AB133" s="84" t="s">
        <v>10</v>
      </c>
      <c r="AC133" s="85">
        <v>352351</v>
      </c>
      <c r="AD133" s="83" t="s">
        <v>9</v>
      </c>
      <c r="AE133" s="84" t="s">
        <v>10</v>
      </c>
      <c r="AF133" s="63">
        <v>319258</v>
      </c>
      <c r="AG133" s="83" t="s">
        <v>9</v>
      </c>
      <c r="AH133" s="84" t="s">
        <v>10</v>
      </c>
      <c r="AI133" s="63">
        <v>63956</v>
      </c>
      <c r="AJ133" s="83" t="s">
        <v>9</v>
      </c>
      <c r="AK133" s="84" t="s">
        <v>10</v>
      </c>
      <c r="AL133" s="63">
        <v>81525</v>
      </c>
      <c r="AM133" s="83" t="s">
        <v>9</v>
      </c>
      <c r="AN133" s="84" t="s">
        <v>10</v>
      </c>
      <c r="AO133" s="63">
        <v>94611</v>
      </c>
      <c r="AP133" s="83" t="s">
        <v>9</v>
      </c>
      <c r="AQ133" s="84" t="s">
        <v>10</v>
      </c>
      <c r="AR133" s="63">
        <v>23928</v>
      </c>
      <c r="AS133" s="83" t="s">
        <v>9</v>
      </c>
      <c r="AT133" s="84" t="s">
        <v>10</v>
      </c>
      <c r="AU133" s="63">
        <v>14912</v>
      </c>
      <c r="AV133" s="83" t="s">
        <v>9</v>
      </c>
      <c r="AW133" s="84" t="s">
        <v>10</v>
      </c>
      <c r="AX133" s="63">
        <v>55367</v>
      </c>
      <c r="AY133" s="83" t="s">
        <v>9</v>
      </c>
      <c r="AZ133" s="84" t="s">
        <v>10</v>
      </c>
      <c r="BA133" s="63">
        <v>93</v>
      </c>
      <c r="BB133" s="83" t="s">
        <v>9</v>
      </c>
      <c r="BC133" s="84" t="s">
        <v>10</v>
      </c>
      <c r="BD133" s="63">
        <v>78953</v>
      </c>
      <c r="BE133" s="83" t="s">
        <v>9</v>
      </c>
      <c r="BF133" s="84" t="s">
        <v>10</v>
      </c>
      <c r="BG133" s="85" t="s">
        <v>362</v>
      </c>
      <c r="BH133" s="83" t="s">
        <v>22</v>
      </c>
      <c r="BI133" s="84" t="s">
        <v>10</v>
      </c>
      <c r="BJ133" s="85" t="s">
        <v>362</v>
      </c>
      <c r="BK133" s="83" t="s">
        <v>22</v>
      </c>
      <c r="BL133" s="84" t="s">
        <v>10</v>
      </c>
      <c r="BM133" s="85" t="s">
        <v>362</v>
      </c>
      <c r="BN133" s="83" t="s">
        <v>22</v>
      </c>
      <c r="BO133" s="84" t="s">
        <v>10</v>
      </c>
      <c r="BP133" s="85">
        <v>717780</v>
      </c>
      <c r="BQ133" s="83" t="s">
        <v>9</v>
      </c>
      <c r="BR133" s="84" t="s">
        <v>10</v>
      </c>
      <c r="BS133" s="63">
        <v>529245</v>
      </c>
      <c r="BT133" s="83" t="s">
        <v>9</v>
      </c>
      <c r="BU133" s="84" t="s">
        <v>10</v>
      </c>
      <c r="BV133" s="63">
        <v>190760</v>
      </c>
      <c r="BW133" s="83" t="s">
        <v>9</v>
      </c>
      <c r="BX133" s="84" t="s">
        <v>10</v>
      </c>
      <c r="BY133" s="85">
        <v>682027</v>
      </c>
      <c r="BZ133" s="83" t="s">
        <v>9</v>
      </c>
      <c r="CA133" s="84" t="s">
        <v>10</v>
      </c>
      <c r="CB133" s="63">
        <v>479009</v>
      </c>
      <c r="CC133" s="83" t="s">
        <v>9</v>
      </c>
      <c r="CD133" s="84" t="s">
        <v>10</v>
      </c>
      <c r="CE133" s="63">
        <v>205935</v>
      </c>
      <c r="CF133" s="83" t="s">
        <v>9</v>
      </c>
      <c r="CG133" s="84" t="s">
        <v>10</v>
      </c>
      <c r="CH133" s="85" t="s">
        <v>362</v>
      </c>
      <c r="CI133" s="83" t="s">
        <v>22</v>
      </c>
      <c r="CJ133" s="84" t="s">
        <v>10</v>
      </c>
      <c r="CK133" s="85" t="s">
        <v>362</v>
      </c>
      <c r="CL133" s="83" t="s">
        <v>32</v>
      </c>
      <c r="CM133" s="84" t="s">
        <v>10</v>
      </c>
    </row>
    <row r="134" spans="1:91" ht="12" customHeight="1" x14ac:dyDescent="0.2">
      <c r="A134" s="25" t="s">
        <v>376</v>
      </c>
      <c r="B134" s="85">
        <v>1513950</v>
      </c>
      <c r="C134" s="83" t="s">
        <v>9</v>
      </c>
      <c r="D134" s="84" t="s">
        <v>10</v>
      </c>
      <c r="E134" s="85">
        <v>1082637</v>
      </c>
      <c r="F134" s="83" t="s">
        <v>9</v>
      </c>
      <c r="G134" s="84" t="s">
        <v>10</v>
      </c>
      <c r="H134" s="63">
        <v>688287</v>
      </c>
      <c r="I134" s="83" t="s">
        <v>9</v>
      </c>
      <c r="J134" s="84" t="s">
        <v>10</v>
      </c>
      <c r="K134" s="63">
        <v>669442</v>
      </c>
      <c r="L134" s="83" t="s">
        <v>9</v>
      </c>
      <c r="M134" s="84" t="s">
        <v>10</v>
      </c>
      <c r="N134" s="63">
        <v>18848</v>
      </c>
      <c r="O134" s="83" t="s">
        <v>9</v>
      </c>
      <c r="P134" s="84" t="s">
        <v>10</v>
      </c>
      <c r="Q134" s="63">
        <v>393983</v>
      </c>
      <c r="R134" s="83" t="s">
        <v>9</v>
      </c>
      <c r="S134" s="84" t="s">
        <v>10</v>
      </c>
      <c r="T134" s="63">
        <v>291214</v>
      </c>
      <c r="U134" s="83" t="s">
        <v>9</v>
      </c>
      <c r="V134" s="84" t="s">
        <v>10</v>
      </c>
      <c r="W134" s="63">
        <v>102825</v>
      </c>
      <c r="X134" s="83" t="s">
        <v>9</v>
      </c>
      <c r="Y134" s="84" t="s">
        <v>10</v>
      </c>
      <c r="Z134" s="63">
        <v>979882</v>
      </c>
      <c r="AA134" s="83" t="s">
        <v>9</v>
      </c>
      <c r="AB134" s="84" t="s">
        <v>10</v>
      </c>
      <c r="AC134" s="85">
        <v>377077</v>
      </c>
      <c r="AD134" s="83" t="s">
        <v>9</v>
      </c>
      <c r="AE134" s="84" t="s">
        <v>10</v>
      </c>
      <c r="AF134" s="63">
        <v>372175</v>
      </c>
      <c r="AG134" s="83" t="s">
        <v>9</v>
      </c>
      <c r="AH134" s="84" t="s">
        <v>10</v>
      </c>
      <c r="AI134" s="63">
        <v>73341</v>
      </c>
      <c r="AJ134" s="83" t="s">
        <v>9</v>
      </c>
      <c r="AK134" s="84" t="s">
        <v>10</v>
      </c>
      <c r="AL134" s="63">
        <v>94988</v>
      </c>
      <c r="AM134" s="83" t="s">
        <v>9</v>
      </c>
      <c r="AN134" s="84" t="s">
        <v>10</v>
      </c>
      <c r="AO134" s="63">
        <v>117241</v>
      </c>
      <c r="AP134" s="83" t="s">
        <v>9</v>
      </c>
      <c r="AQ134" s="84" t="s">
        <v>10</v>
      </c>
      <c r="AR134" s="63">
        <v>31531</v>
      </c>
      <c r="AS134" s="83" t="s">
        <v>9</v>
      </c>
      <c r="AT134" s="84" t="s">
        <v>10</v>
      </c>
      <c r="AU134" s="63">
        <v>15544</v>
      </c>
      <c r="AV134" s="83" t="s">
        <v>9</v>
      </c>
      <c r="AW134" s="84" t="s">
        <v>10</v>
      </c>
      <c r="AX134" s="63">
        <v>69954</v>
      </c>
      <c r="AY134" s="83" t="s">
        <v>9</v>
      </c>
      <c r="AZ134" s="84" t="s">
        <v>10</v>
      </c>
      <c r="BA134" s="63">
        <v>2121</v>
      </c>
      <c r="BB134" s="83" t="s">
        <v>9</v>
      </c>
      <c r="BC134" s="84" t="s">
        <v>10</v>
      </c>
      <c r="BD134" s="63">
        <v>85232</v>
      </c>
      <c r="BE134" s="83" t="s">
        <v>9</v>
      </c>
      <c r="BF134" s="84" t="s">
        <v>10</v>
      </c>
      <c r="BG134" s="85" t="s">
        <v>362</v>
      </c>
      <c r="BH134" s="83" t="s">
        <v>22</v>
      </c>
      <c r="BI134" s="84" t="s">
        <v>10</v>
      </c>
      <c r="BJ134" s="85" t="s">
        <v>362</v>
      </c>
      <c r="BK134" s="83" t="s">
        <v>22</v>
      </c>
      <c r="BL134" s="84" t="s">
        <v>10</v>
      </c>
      <c r="BM134" s="85" t="s">
        <v>362</v>
      </c>
      <c r="BN134" s="83" t="s">
        <v>22</v>
      </c>
      <c r="BO134" s="84" t="s">
        <v>10</v>
      </c>
      <c r="BP134" s="85">
        <v>753315</v>
      </c>
      <c r="BQ134" s="83" t="s">
        <v>9</v>
      </c>
      <c r="BR134" s="84" t="s">
        <v>10</v>
      </c>
      <c r="BS134" s="63">
        <v>539725</v>
      </c>
      <c r="BT134" s="83" t="s">
        <v>9</v>
      </c>
      <c r="BU134" s="84" t="s">
        <v>10</v>
      </c>
      <c r="BV134" s="63">
        <v>214448</v>
      </c>
      <c r="BW134" s="83" t="s">
        <v>9</v>
      </c>
      <c r="BX134" s="84" t="s">
        <v>10</v>
      </c>
      <c r="BY134" s="85">
        <v>694993</v>
      </c>
      <c r="BZ134" s="83" t="s">
        <v>9</v>
      </c>
      <c r="CA134" s="84" t="s">
        <v>10</v>
      </c>
      <c r="CB134" s="63">
        <v>482977</v>
      </c>
      <c r="CC134" s="83" t="s">
        <v>9</v>
      </c>
      <c r="CD134" s="84" t="s">
        <v>10</v>
      </c>
      <c r="CE134" s="63">
        <v>214637</v>
      </c>
      <c r="CF134" s="83" t="s">
        <v>9</v>
      </c>
      <c r="CG134" s="84" t="s">
        <v>10</v>
      </c>
      <c r="CH134" s="85" t="s">
        <v>362</v>
      </c>
      <c r="CI134" s="83" t="s">
        <v>22</v>
      </c>
      <c r="CJ134" s="84" t="s">
        <v>10</v>
      </c>
      <c r="CK134" s="85" t="s">
        <v>362</v>
      </c>
      <c r="CL134" s="83" t="s">
        <v>32</v>
      </c>
      <c r="CM134" s="84" t="s">
        <v>10</v>
      </c>
    </row>
    <row r="135" spans="1:91" s="60" customFormat="1" ht="13.5" customHeight="1" x14ac:dyDescent="0.2">
      <c r="A135" s="59" t="s">
        <v>377</v>
      </c>
      <c r="B135" s="85">
        <v>1374452</v>
      </c>
      <c r="C135" s="83" t="s">
        <v>9</v>
      </c>
      <c r="D135" s="84" t="s">
        <v>10</v>
      </c>
      <c r="E135" s="85">
        <v>1007021</v>
      </c>
      <c r="F135" s="83" t="s">
        <v>9</v>
      </c>
      <c r="G135" s="84" t="s">
        <v>10</v>
      </c>
      <c r="H135" s="63">
        <v>662650</v>
      </c>
      <c r="I135" s="83" t="s">
        <v>9</v>
      </c>
      <c r="J135" s="84" t="s">
        <v>10</v>
      </c>
      <c r="K135" s="63">
        <v>645712</v>
      </c>
      <c r="L135" s="83" t="s">
        <v>9</v>
      </c>
      <c r="M135" s="84" t="s">
        <v>10</v>
      </c>
      <c r="N135" s="63">
        <v>16930</v>
      </c>
      <c r="O135" s="83" t="s">
        <v>9</v>
      </c>
      <c r="P135" s="84" t="s">
        <v>10</v>
      </c>
      <c r="Q135" s="63">
        <v>343138</v>
      </c>
      <c r="R135" s="83" t="s">
        <v>9</v>
      </c>
      <c r="S135" s="84" t="s">
        <v>10</v>
      </c>
      <c r="T135" s="63">
        <v>253141</v>
      </c>
      <c r="U135" s="83" t="s">
        <v>9</v>
      </c>
      <c r="V135" s="84" t="s">
        <v>10</v>
      </c>
      <c r="W135" s="63">
        <v>90035</v>
      </c>
      <c r="X135" s="83" t="s">
        <v>9</v>
      </c>
      <c r="Y135" s="84" t="s">
        <v>10</v>
      </c>
      <c r="Z135" s="63">
        <v>916996</v>
      </c>
      <c r="AA135" s="83" t="s">
        <v>9</v>
      </c>
      <c r="AB135" s="84" t="s">
        <v>10</v>
      </c>
      <c r="AC135" s="85">
        <v>317756</v>
      </c>
      <c r="AD135" s="83" t="s">
        <v>9</v>
      </c>
      <c r="AE135" s="84" t="s">
        <v>10</v>
      </c>
      <c r="AF135" s="63">
        <v>316497</v>
      </c>
      <c r="AG135" s="83" t="s">
        <v>9</v>
      </c>
      <c r="AH135" s="84" t="s">
        <v>10</v>
      </c>
      <c r="AI135" s="63">
        <v>66003</v>
      </c>
      <c r="AJ135" s="83" t="s">
        <v>9</v>
      </c>
      <c r="AK135" s="84" t="s">
        <v>10</v>
      </c>
      <c r="AL135" s="63">
        <v>92005</v>
      </c>
      <c r="AM135" s="83" t="s">
        <v>9</v>
      </c>
      <c r="AN135" s="84" t="s">
        <v>10</v>
      </c>
      <c r="AO135" s="63">
        <v>98370</v>
      </c>
      <c r="AP135" s="83" t="s">
        <v>9</v>
      </c>
      <c r="AQ135" s="84" t="s">
        <v>10</v>
      </c>
      <c r="AR135" s="63">
        <v>19694</v>
      </c>
      <c r="AS135" s="83" t="s">
        <v>9</v>
      </c>
      <c r="AT135" s="84" t="s">
        <v>10</v>
      </c>
      <c r="AU135" s="63">
        <v>15128</v>
      </c>
      <c r="AV135" s="83" t="s">
        <v>9</v>
      </c>
      <c r="AW135" s="84" t="s">
        <v>10</v>
      </c>
      <c r="AX135" s="63">
        <v>63354</v>
      </c>
      <c r="AY135" s="83" t="s">
        <v>9</v>
      </c>
      <c r="AZ135" s="84" t="s">
        <v>10</v>
      </c>
      <c r="BA135" s="63">
        <v>451</v>
      </c>
      <c r="BB135" s="83" t="s">
        <v>9</v>
      </c>
      <c r="BC135" s="84" t="s">
        <v>10</v>
      </c>
      <c r="BD135" s="63">
        <v>61426</v>
      </c>
      <c r="BE135" s="83" t="s">
        <v>9</v>
      </c>
      <c r="BF135" s="84" t="s">
        <v>10</v>
      </c>
      <c r="BG135" s="85" t="s">
        <v>362</v>
      </c>
      <c r="BH135" s="83" t="s">
        <v>22</v>
      </c>
      <c r="BI135" s="84" t="s">
        <v>10</v>
      </c>
      <c r="BJ135" s="85" t="s">
        <v>362</v>
      </c>
      <c r="BK135" s="83" t="s">
        <v>22</v>
      </c>
      <c r="BL135" s="84" t="s">
        <v>10</v>
      </c>
      <c r="BM135" s="85" t="s">
        <v>362</v>
      </c>
      <c r="BN135" s="83" t="s">
        <v>22</v>
      </c>
      <c r="BO135" s="84" t="s">
        <v>10</v>
      </c>
      <c r="BP135" s="85">
        <v>725427</v>
      </c>
      <c r="BQ135" s="83" t="s">
        <v>9</v>
      </c>
      <c r="BR135" s="84" t="s">
        <v>10</v>
      </c>
      <c r="BS135" s="63">
        <v>509508</v>
      </c>
      <c r="BT135" s="83" t="s">
        <v>9</v>
      </c>
      <c r="BU135" s="84" t="s">
        <v>10</v>
      </c>
      <c r="BV135" s="63">
        <v>215784</v>
      </c>
      <c r="BW135" s="83" t="s">
        <v>9</v>
      </c>
      <c r="BX135" s="84" t="s">
        <v>10</v>
      </c>
      <c r="BY135" s="85">
        <v>672899</v>
      </c>
      <c r="BZ135" s="83" t="s">
        <v>9</v>
      </c>
      <c r="CA135" s="84" t="s">
        <v>10</v>
      </c>
      <c r="CB135" s="63">
        <v>460920</v>
      </c>
      <c r="CC135" s="83" t="s">
        <v>9</v>
      </c>
      <c r="CD135" s="84" t="s">
        <v>10</v>
      </c>
      <c r="CE135" s="63">
        <v>214054</v>
      </c>
      <c r="CF135" s="83" t="s">
        <v>9</v>
      </c>
      <c r="CG135" s="84" t="s">
        <v>10</v>
      </c>
      <c r="CH135" s="85" t="s">
        <v>362</v>
      </c>
      <c r="CI135" s="83" t="s">
        <v>22</v>
      </c>
      <c r="CJ135" s="84" t="s">
        <v>10</v>
      </c>
      <c r="CK135" s="85" t="s">
        <v>362</v>
      </c>
      <c r="CL135" s="83" t="s">
        <v>32</v>
      </c>
      <c r="CM135" s="84" t="s">
        <v>10</v>
      </c>
    </row>
    <row r="136" spans="1:91" s="60" customFormat="1" ht="12" customHeight="1" x14ac:dyDescent="0.2">
      <c r="A136" s="59" t="s">
        <v>378</v>
      </c>
      <c r="B136" s="85">
        <v>1582693</v>
      </c>
      <c r="C136" s="83" t="s">
        <v>9</v>
      </c>
      <c r="D136" s="84" t="s">
        <v>10</v>
      </c>
      <c r="E136" s="85">
        <v>1127538</v>
      </c>
      <c r="F136" s="83" t="s">
        <v>9</v>
      </c>
      <c r="G136" s="84" t="s">
        <v>10</v>
      </c>
      <c r="H136" s="63">
        <v>697605</v>
      </c>
      <c r="I136" s="83" t="s">
        <v>9</v>
      </c>
      <c r="J136" s="84" t="s">
        <v>10</v>
      </c>
      <c r="K136" s="63">
        <v>679586</v>
      </c>
      <c r="L136" s="83" t="s">
        <v>9</v>
      </c>
      <c r="M136" s="84" t="s">
        <v>10</v>
      </c>
      <c r="N136" s="63">
        <v>18013</v>
      </c>
      <c r="O136" s="83" t="s">
        <v>9</v>
      </c>
      <c r="P136" s="84" t="s">
        <v>10</v>
      </c>
      <c r="Q136" s="63">
        <v>430314</v>
      </c>
      <c r="R136" s="83" t="s">
        <v>9</v>
      </c>
      <c r="S136" s="84" t="s">
        <v>10</v>
      </c>
      <c r="T136" s="63">
        <v>316324</v>
      </c>
      <c r="U136" s="83" t="s">
        <v>9</v>
      </c>
      <c r="V136" s="84" t="s">
        <v>10</v>
      </c>
      <c r="W136" s="63">
        <v>114014</v>
      </c>
      <c r="X136" s="83" t="s">
        <v>9</v>
      </c>
      <c r="Y136" s="84" t="s">
        <v>10</v>
      </c>
      <c r="Z136" s="63">
        <v>1013663</v>
      </c>
      <c r="AA136" s="83" t="s">
        <v>9</v>
      </c>
      <c r="AB136" s="84" t="s">
        <v>10</v>
      </c>
      <c r="AC136" s="85">
        <v>422202</v>
      </c>
      <c r="AD136" s="83" t="s">
        <v>9</v>
      </c>
      <c r="AE136" s="84" t="s">
        <v>10</v>
      </c>
      <c r="AF136" s="63">
        <v>432399</v>
      </c>
      <c r="AG136" s="83" t="s">
        <v>9</v>
      </c>
      <c r="AH136" s="84" t="s">
        <v>10</v>
      </c>
      <c r="AI136" s="63">
        <v>64893</v>
      </c>
      <c r="AJ136" s="83" t="s">
        <v>9</v>
      </c>
      <c r="AK136" s="84" t="s">
        <v>10</v>
      </c>
      <c r="AL136" s="63">
        <v>140403</v>
      </c>
      <c r="AM136" s="83" t="s">
        <v>9</v>
      </c>
      <c r="AN136" s="84" t="s">
        <v>10</v>
      </c>
      <c r="AO136" s="63">
        <v>146991</v>
      </c>
      <c r="AP136" s="83" t="s">
        <v>9</v>
      </c>
      <c r="AQ136" s="84" t="s">
        <v>10</v>
      </c>
      <c r="AR136" s="63">
        <v>29277</v>
      </c>
      <c r="AS136" s="83" t="s">
        <v>9</v>
      </c>
      <c r="AT136" s="84" t="s">
        <v>10</v>
      </c>
      <c r="AU136" s="63">
        <v>17860</v>
      </c>
      <c r="AV136" s="83" t="s">
        <v>9</v>
      </c>
      <c r="AW136" s="84" t="s">
        <v>10</v>
      </c>
      <c r="AX136" s="63">
        <v>100142</v>
      </c>
      <c r="AY136" s="83" t="s">
        <v>9</v>
      </c>
      <c r="AZ136" s="84" t="s">
        <v>10</v>
      </c>
      <c r="BA136" s="63">
        <v>89</v>
      </c>
      <c r="BB136" s="83" t="s">
        <v>9</v>
      </c>
      <c r="BC136" s="84" t="s">
        <v>10</v>
      </c>
      <c r="BD136" s="63">
        <v>85438</v>
      </c>
      <c r="BE136" s="83" t="s">
        <v>9</v>
      </c>
      <c r="BF136" s="84" t="s">
        <v>10</v>
      </c>
      <c r="BG136" s="85" t="s">
        <v>362</v>
      </c>
      <c r="BH136" s="83" t="s">
        <v>22</v>
      </c>
      <c r="BI136" s="84" t="s">
        <v>10</v>
      </c>
      <c r="BJ136" s="85" t="s">
        <v>362</v>
      </c>
      <c r="BK136" s="83" t="s">
        <v>22</v>
      </c>
      <c r="BL136" s="84" t="s">
        <v>10</v>
      </c>
      <c r="BM136" s="85" t="s">
        <v>362</v>
      </c>
      <c r="BN136" s="83" t="s">
        <v>22</v>
      </c>
      <c r="BO136" s="84" t="s">
        <v>10</v>
      </c>
      <c r="BP136" s="85">
        <v>753733</v>
      </c>
      <c r="BQ136" s="83" t="s">
        <v>9</v>
      </c>
      <c r="BR136" s="84" t="s">
        <v>10</v>
      </c>
      <c r="BS136" s="63">
        <v>542052</v>
      </c>
      <c r="BT136" s="83" t="s">
        <v>9</v>
      </c>
      <c r="BU136" s="84" t="s">
        <v>10</v>
      </c>
      <c r="BV136" s="63">
        <v>212729</v>
      </c>
      <c r="BW136" s="83" t="s">
        <v>9</v>
      </c>
      <c r="BX136" s="84" t="s">
        <v>10</v>
      </c>
      <c r="BY136" s="85">
        <v>717088</v>
      </c>
      <c r="BZ136" s="83" t="s">
        <v>9</v>
      </c>
      <c r="CA136" s="84" t="s">
        <v>10</v>
      </c>
      <c r="CB136" s="63">
        <v>495034</v>
      </c>
      <c r="CC136" s="83" t="s">
        <v>9</v>
      </c>
      <c r="CD136" s="84" t="s">
        <v>10</v>
      </c>
      <c r="CE136" s="63">
        <v>224530</v>
      </c>
      <c r="CF136" s="83" t="s">
        <v>9</v>
      </c>
      <c r="CG136" s="84" t="s">
        <v>10</v>
      </c>
      <c r="CH136" s="85" t="s">
        <v>362</v>
      </c>
      <c r="CI136" s="83" t="s">
        <v>22</v>
      </c>
      <c r="CJ136" s="84" t="s">
        <v>10</v>
      </c>
      <c r="CK136" s="85" t="s">
        <v>362</v>
      </c>
      <c r="CL136" s="83" t="s">
        <v>32</v>
      </c>
      <c r="CM136" s="84" t="s">
        <v>10</v>
      </c>
    </row>
    <row r="137" spans="1:91" ht="12" customHeight="1" x14ac:dyDescent="0.2">
      <c r="A137" s="25" t="s">
        <v>379</v>
      </c>
      <c r="B137" s="85">
        <v>1462653</v>
      </c>
      <c r="C137" s="83" t="s">
        <v>9</v>
      </c>
      <c r="D137" s="84" t="s">
        <v>10</v>
      </c>
      <c r="E137" s="85">
        <v>1053553</v>
      </c>
      <c r="F137" s="83" t="s">
        <v>9</v>
      </c>
      <c r="G137" s="84" t="s">
        <v>10</v>
      </c>
      <c r="H137" s="63">
        <v>662125</v>
      </c>
      <c r="I137" s="83" t="s">
        <v>9</v>
      </c>
      <c r="J137" s="84" t="s">
        <v>10</v>
      </c>
      <c r="K137" s="63">
        <v>645044</v>
      </c>
      <c r="L137" s="83" t="s">
        <v>9</v>
      </c>
      <c r="M137" s="84" t="s">
        <v>10</v>
      </c>
      <c r="N137" s="63">
        <v>17075</v>
      </c>
      <c r="O137" s="83" t="s">
        <v>9</v>
      </c>
      <c r="P137" s="84" t="s">
        <v>10</v>
      </c>
      <c r="Q137" s="63">
        <v>391333</v>
      </c>
      <c r="R137" s="83" t="s">
        <v>9</v>
      </c>
      <c r="S137" s="84" t="s">
        <v>10</v>
      </c>
      <c r="T137" s="63">
        <v>293734</v>
      </c>
      <c r="U137" s="83" t="s">
        <v>9</v>
      </c>
      <c r="V137" s="84" t="s">
        <v>10</v>
      </c>
      <c r="W137" s="63">
        <v>97761</v>
      </c>
      <c r="X137" s="83" t="s">
        <v>9</v>
      </c>
      <c r="Y137" s="84" t="s">
        <v>10</v>
      </c>
      <c r="Z137" s="63">
        <v>955862</v>
      </c>
      <c r="AA137" s="83" t="s">
        <v>9</v>
      </c>
      <c r="AB137" s="84" t="s">
        <v>10</v>
      </c>
      <c r="AC137" s="85">
        <v>345210</v>
      </c>
      <c r="AD137" s="83" t="s">
        <v>9</v>
      </c>
      <c r="AE137" s="84" t="s">
        <v>10</v>
      </c>
      <c r="AF137" s="63">
        <v>336739</v>
      </c>
      <c r="AG137" s="83" t="s">
        <v>9</v>
      </c>
      <c r="AH137" s="84" t="s">
        <v>10</v>
      </c>
      <c r="AI137" s="63">
        <v>63837</v>
      </c>
      <c r="AJ137" s="83" t="s">
        <v>9</v>
      </c>
      <c r="AK137" s="84" t="s">
        <v>10</v>
      </c>
      <c r="AL137" s="63">
        <v>81193</v>
      </c>
      <c r="AM137" s="83" t="s">
        <v>9</v>
      </c>
      <c r="AN137" s="84" t="s">
        <v>10</v>
      </c>
      <c r="AO137" s="63">
        <v>100786</v>
      </c>
      <c r="AP137" s="83" t="s">
        <v>9</v>
      </c>
      <c r="AQ137" s="84" t="s">
        <v>10</v>
      </c>
      <c r="AR137" s="63">
        <v>23972</v>
      </c>
      <c r="AS137" s="83" t="s">
        <v>9</v>
      </c>
      <c r="AT137" s="84" t="s">
        <v>10</v>
      </c>
      <c r="AU137" s="63">
        <v>15690</v>
      </c>
      <c r="AV137" s="83" t="s">
        <v>9</v>
      </c>
      <c r="AW137" s="84" t="s">
        <v>10</v>
      </c>
      <c r="AX137" s="63">
        <v>60920</v>
      </c>
      <c r="AY137" s="83" t="s">
        <v>9</v>
      </c>
      <c r="AZ137" s="84" t="s">
        <v>10</v>
      </c>
      <c r="BA137" s="63">
        <v>108</v>
      </c>
      <c r="BB137" s="83" t="s">
        <v>9</v>
      </c>
      <c r="BC137" s="84" t="s">
        <v>10</v>
      </c>
      <c r="BD137" s="63">
        <v>90463</v>
      </c>
      <c r="BE137" s="83" t="s">
        <v>9</v>
      </c>
      <c r="BF137" s="84" t="s">
        <v>10</v>
      </c>
      <c r="BG137" s="85" t="s">
        <v>362</v>
      </c>
      <c r="BH137" s="83" t="s">
        <v>22</v>
      </c>
      <c r="BI137" s="84" t="s">
        <v>10</v>
      </c>
      <c r="BJ137" s="85" t="s">
        <v>362</v>
      </c>
      <c r="BK137" s="83" t="s">
        <v>22</v>
      </c>
      <c r="BL137" s="84" t="s">
        <v>10</v>
      </c>
      <c r="BM137" s="85" t="s">
        <v>362</v>
      </c>
      <c r="BN137" s="83" t="s">
        <v>22</v>
      </c>
      <c r="BO137" s="84" t="s">
        <v>10</v>
      </c>
      <c r="BP137" s="85">
        <v>734281</v>
      </c>
      <c r="BQ137" s="83" t="s">
        <v>9</v>
      </c>
      <c r="BR137" s="84" t="s">
        <v>10</v>
      </c>
      <c r="BS137" s="63">
        <v>547934</v>
      </c>
      <c r="BT137" s="83" t="s">
        <v>9</v>
      </c>
      <c r="BU137" s="84" t="s">
        <v>10</v>
      </c>
      <c r="BV137" s="63">
        <v>189115</v>
      </c>
      <c r="BW137" s="83" t="s">
        <v>9</v>
      </c>
      <c r="BX137" s="84" t="s">
        <v>10</v>
      </c>
      <c r="BY137" s="85">
        <v>666249</v>
      </c>
      <c r="BZ137" s="83" t="s">
        <v>9</v>
      </c>
      <c r="CA137" s="84" t="s">
        <v>10</v>
      </c>
      <c r="CB137" s="63">
        <v>465386</v>
      </c>
      <c r="CC137" s="83" t="s">
        <v>9</v>
      </c>
      <c r="CD137" s="84" t="s">
        <v>10</v>
      </c>
      <c r="CE137" s="63">
        <v>203616</v>
      </c>
      <c r="CF137" s="83" t="s">
        <v>9</v>
      </c>
      <c r="CG137" s="84" t="s">
        <v>10</v>
      </c>
      <c r="CH137" s="85" t="s">
        <v>362</v>
      </c>
      <c r="CI137" s="83" t="s">
        <v>22</v>
      </c>
      <c r="CJ137" s="84" t="s">
        <v>10</v>
      </c>
      <c r="CK137" s="85" t="s">
        <v>362</v>
      </c>
      <c r="CL137" s="83" t="s">
        <v>32</v>
      </c>
      <c r="CM137" s="84" t="s">
        <v>10</v>
      </c>
    </row>
    <row r="138" spans="1:91" s="60" customFormat="1" ht="12" customHeight="1" x14ac:dyDescent="0.2">
      <c r="A138" s="59" t="s">
        <v>380</v>
      </c>
      <c r="B138" s="85">
        <v>1410797</v>
      </c>
      <c r="C138" s="83" t="s">
        <v>9</v>
      </c>
      <c r="D138" s="84" t="s">
        <v>10</v>
      </c>
      <c r="E138" s="85">
        <v>1019139</v>
      </c>
      <c r="F138" s="83" t="s">
        <v>9</v>
      </c>
      <c r="G138" s="84" t="s">
        <v>10</v>
      </c>
      <c r="H138" s="63">
        <v>634701</v>
      </c>
      <c r="I138" s="83" t="s">
        <v>9</v>
      </c>
      <c r="J138" s="84" t="s">
        <v>10</v>
      </c>
      <c r="K138" s="63">
        <v>616587</v>
      </c>
      <c r="L138" s="83" t="s">
        <v>9</v>
      </c>
      <c r="M138" s="84" t="s">
        <v>10</v>
      </c>
      <c r="N138" s="63">
        <v>18119</v>
      </c>
      <c r="O138" s="83" t="s">
        <v>9</v>
      </c>
      <c r="P138" s="84" t="s">
        <v>10</v>
      </c>
      <c r="Q138" s="63">
        <v>384518</v>
      </c>
      <c r="R138" s="83" t="s">
        <v>9</v>
      </c>
      <c r="S138" s="84" t="s">
        <v>10</v>
      </c>
      <c r="T138" s="63">
        <v>279653</v>
      </c>
      <c r="U138" s="83" t="s">
        <v>9</v>
      </c>
      <c r="V138" s="84" t="s">
        <v>10</v>
      </c>
      <c r="W138" s="63">
        <v>104807</v>
      </c>
      <c r="X138" s="83" t="s">
        <v>9</v>
      </c>
      <c r="Y138" s="84" t="s">
        <v>10</v>
      </c>
      <c r="Z138" s="63">
        <v>914404</v>
      </c>
      <c r="AA138" s="83" t="s">
        <v>9</v>
      </c>
      <c r="AB138" s="84" t="s">
        <v>10</v>
      </c>
      <c r="AC138" s="85">
        <v>360120</v>
      </c>
      <c r="AD138" s="83" t="s">
        <v>9</v>
      </c>
      <c r="AE138" s="84" t="s">
        <v>10</v>
      </c>
      <c r="AF138" s="63">
        <v>368660</v>
      </c>
      <c r="AG138" s="83" t="s">
        <v>9</v>
      </c>
      <c r="AH138" s="84" t="s">
        <v>10</v>
      </c>
      <c r="AI138" s="63">
        <v>75297</v>
      </c>
      <c r="AJ138" s="83" t="s">
        <v>9</v>
      </c>
      <c r="AK138" s="84" t="s">
        <v>10</v>
      </c>
      <c r="AL138" s="63">
        <v>98988</v>
      </c>
      <c r="AM138" s="83" t="s">
        <v>9</v>
      </c>
      <c r="AN138" s="84" t="s">
        <v>10</v>
      </c>
      <c r="AO138" s="63">
        <v>99003</v>
      </c>
      <c r="AP138" s="83" t="s">
        <v>9</v>
      </c>
      <c r="AQ138" s="84" t="s">
        <v>10</v>
      </c>
      <c r="AR138" s="63">
        <v>24035</v>
      </c>
      <c r="AS138" s="83" t="s">
        <v>9</v>
      </c>
      <c r="AT138" s="84" t="s">
        <v>10</v>
      </c>
      <c r="AU138" s="63">
        <v>13002</v>
      </c>
      <c r="AV138" s="83" t="s">
        <v>9</v>
      </c>
      <c r="AW138" s="84" t="s">
        <v>10</v>
      </c>
      <c r="AX138" s="63">
        <v>61835</v>
      </c>
      <c r="AY138" s="83" t="s">
        <v>9</v>
      </c>
      <c r="AZ138" s="84" t="s">
        <v>10</v>
      </c>
      <c r="BA138" s="63">
        <v>2428</v>
      </c>
      <c r="BB138" s="83" t="s">
        <v>9</v>
      </c>
      <c r="BC138" s="84" t="s">
        <v>10</v>
      </c>
      <c r="BD138" s="63">
        <v>93090</v>
      </c>
      <c r="BE138" s="83" t="s">
        <v>9</v>
      </c>
      <c r="BF138" s="84" t="s">
        <v>10</v>
      </c>
      <c r="BG138" s="85" t="s">
        <v>362</v>
      </c>
      <c r="BH138" s="83" t="s">
        <v>22</v>
      </c>
      <c r="BI138" s="84" t="s">
        <v>10</v>
      </c>
      <c r="BJ138" s="85" t="s">
        <v>362</v>
      </c>
      <c r="BK138" s="83" t="s">
        <v>22</v>
      </c>
      <c r="BL138" s="84" t="s">
        <v>10</v>
      </c>
      <c r="BM138" s="85" t="s">
        <v>362</v>
      </c>
      <c r="BN138" s="83" t="s">
        <v>22</v>
      </c>
      <c r="BO138" s="84" t="s">
        <v>10</v>
      </c>
      <c r="BP138" s="85">
        <v>626767</v>
      </c>
      <c r="BQ138" s="83" t="s">
        <v>9</v>
      </c>
      <c r="BR138" s="84" t="s">
        <v>10</v>
      </c>
      <c r="BS138" s="63">
        <v>461941</v>
      </c>
      <c r="BT138" s="83" t="s">
        <v>9</v>
      </c>
      <c r="BU138" s="84" t="s">
        <v>10</v>
      </c>
      <c r="BV138" s="63">
        <v>166681</v>
      </c>
      <c r="BW138" s="83" t="s">
        <v>9</v>
      </c>
      <c r="BX138" s="84" t="s">
        <v>10</v>
      </c>
      <c r="BY138" s="85">
        <v>590695</v>
      </c>
      <c r="BZ138" s="83" t="s">
        <v>9</v>
      </c>
      <c r="CA138" s="84" t="s">
        <v>10</v>
      </c>
      <c r="CB138" s="63">
        <v>421267</v>
      </c>
      <c r="CC138" s="83" t="s">
        <v>9</v>
      </c>
      <c r="CD138" s="84" t="s">
        <v>10</v>
      </c>
      <c r="CE138" s="63">
        <v>172652</v>
      </c>
      <c r="CF138" s="83" t="s">
        <v>9</v>
      </c>
      <c r="CG138" s="84" t="s">
        <v>10</v>
      </c>
      <c r="CH138" s="85" t="s">
        <v>362</v>
      </c>
      <c r="CI138" s="83" t="s">
        <v>22</v>
      </c>
      <c r="CJ138" s="84" t="s">
        <v>10</v>
      </c>
      <c r="CK138" s="85" t="s">
        <v>362</v>
      </c>
      <c r="CL138" s="83" t="s">
        <v>32</v>
      </c>
      <c r="CM138" s="84" t="s">
        <v>10</v>
      </c>
    </row>
    <row r="139" spans="1:91" s="60" customFormat="1" ht="12" customHeight="1" x14ac:dyDescent="0.2">
      <c r="A139" s="59" t="s">
        <v>381</v>
      </c>
      <c r="B139" s="85">
        <v>1341999</v>
      </c>
      <c r="C139" s="83" t="s">
        <v>9</v>
      </c>
      <c r="D139" s="84" t="s">
        <v>10</v>
      </c>
      <c r="E139" s="85">
        <v>982770</v>
      </c>
      <c r="F139" s="83" t="s">
        <v>9</v>
      </c>
      <c r="G139" s="84" t="s">
        <v>10</v>
      </c>
      <c r="H139" s="63">
        <v>643606</v>
      </c>
      <c r="I139" s="83" t="s">
        <v>9</v>
      </c>
      <c r="J139" s="84" t="s">
        <v>10</v>
      </c>
      <c r="K139" s="63">
        <v>626895</v>
      </c>
      <c r="L139" s="83" t="s">
        <v>9</v>
      </c>
      <c r="M139" s="84" t="s">
        <v>10</v>
      </c>
      <c r="N139" s="63">
        <v>16706</v>
      </c>
      <c r="O139" s="83" t="s">
        <v>9</v>
      </c>
      <c r="P139" s="84" t="s">
        <v>10</v>
      </c>
      <c r="Q139" s="63">
        <v>338310</v>
      </c>
      <c r="R139" s="83" t="s">
        <v>9</v>
      </c>
      <c r="S139" s="84" t="s">
        <v>10</v>
      </c>
      <c r="T139" s="63">
        <v>248854</v>
      </c>
      <c r="U139" s="83" t="s">
        <v>9</v>
      </c>
      <c r="V139" s="84" t="s">
        <v>10</v>
      </c>
      <c r="W139" s="63">
        <v>89474</v>
      </c>
      <c r="X139" s="83" t="s">
        <v>9</v>
      </c>
      <c r="Y139" s="84" t="s">
        <v>10</v>
      </c>
      <c r="Z139" s="63">
        <v>893361</v>
      </c>
      <c r="AA139" s="83" t="s">
        <v>9</v>
      </c>
      <c r="AB139" s="84" t="s">
        <v>10</v>
      </c>
      <c r="AC139" s="85">
        <v>335715</v>
      </c>
      <c r="AD139" s="83" t="s">
        <v>9</v>
      </c>
      <c r="AE139" s="84" t="s">
        <v>10</v>
      </c>
      <c r="AF139" s="63">
        <v>336503</v>
      </c>
      <c r="AG139" s="83" t="s">
        <v>9</v>
      </c>
      <c r="AH139" s="84" t="s">
        <v>10</v>
      </c>
      <c r="AI139" s="63">
        <v>67650</v>
      </c>
      <c r="AJ139" s="83" t="s">
        <v>9</v>
      </c>
      <c r="AK139" s="84" t="s">
        <v>10</v>
      </c>
      <c r="AL139" s="63">
        <v>93737</v>
      </c>
      <c r="AM139" s="83" t="s">
        <v>9</v>
      </c>
      <c r="AN139" s="84" t="s">
        <v>10</v>
      </c>
      <c r="AO139" s="63">
        <v>94564</v>
      </c>
      <c r="AP139" s="83" t="s">
        <v>9</v>
      </c>
      <c r="AQ139" s="84" t="s">
        <v>10</v>
      </c>
      <c r="AR139" s="63">
        <v>19858</v>
      </c>
      <c r="AS139" s="83" t="s">
        <v>9</v>
      </c>
      <c r="AT139" s="84" t="s">
        <v>10</v>
      </c>
      <c r="AU139" s="63">
        <v>13608</v>
      </c>
      <c r="AV139" s="83" t="s">
        <v>9</v>
      </c>
      <c r="AW139" s="84" t="s">
        <v>10</v>
      </c>
      <c r="AX139" s="63">
        <v>61028</v>
      </c>
      <c r="AY139" s="83" t="s">
        <v>9</v>
      </c>
      <c r="AZ139" s="84" t="s">
        <v>10</v>
      </c>
      <c r="BA139" s="63">
        <v>517</v>
      </c>
      <c r="BB139" s="83" t="s">
        <v>9</v>
      </c>
      <c r="BC139" s="84" t="s">
        <v>10</v>
      </c>
      <c r="BD139" s="63">
        <v>80769</v>
      </c>
      <c r="BE139" s="83" t="s">
        <v>9</v>
      </c>
      <c r="BF139" s="84" t="s">
        <v>10</v>
      </c>
      <c r="BG139" s="85" t="s">
        <v>362</v>
      </c>
      <c r="BH139" s="83" t="s">
        <v>22</v>
      </c>
      <c r="BI139" s="84" t="s">
        <v>10</v>
      </c>
      <c r="BJ139" s="85" t="s">
        <v>362</v>
      </c>
      <c r="BK139" s="83" t="s">
        <v>22</v>
      </c>
      <c r="BL139" s="84" t="s">
        <v>10</v>
      </c>
      <c r="BM139" s="85" t="s">
        <v>362</v>
      </c>
      <c r="BN139" s="83" t="s">
        <v>22</v>
      </c>
      <c r="BO139" s="84" t="s">
        <v>10</v>
      </c>
      <c r="BP139" s="85">
        <v>654064</v>
      </c>
      <c r="BQ139" s="83" t="s">
        <v>9</v>
      </c>
      <c r="BR139" s="84" t="s">
        <v>10</v>
      </c>
      <c r="BS139" s="63">
        <v>491116</v>
      </c>
      <c r="BT139" s="83" t="s">
        <v>9</v>
      </c>
      <c r="BU139" s="84" t="s">
        <v>10</v>
      </c>
      <c r="BV139" s="63">
        <v>165680</v>
      </c>
      <c r="BW139" s="83" t="s">
        <v>9</v>
      </c>
      <c r="BX139" s="84" t="s">
        <v>10</v>
      </c>
      <c r="BY139" s="85">
        <v>627878</v>
      </c>
      <c r="BZ139" s="83" t="s">
        <v>9</v>
      </c>
      <c r="CA139" s="84" t="s">
        <v>10</v>
      </c>
      <c r="CB139" s="63">
        <v>450804</v>
      </c>
      <c r="CC139" s="83" t="s">
        <v>9</v>
      </c>
      <c r="CD139" s="84" t="s">
        <v>10</v>
      </c>
      <c r="CE139" s="63">
        <v>180775</v>
      </c>
      <c r="CF139" s="83" t="s">
        <v>9</v>
      </c>
      <c r="CG139" s="84" t="s">
        <v>10</v>
      </c>
      <c r="CH139" s="85" t="s">
        <v>362</v>
      </c>
      <c r="CI139" s="83" t="s">
        <v>22</v>
      </c>
      <c r="CJ139" s="84" t="s">
        <v>10</v>
      </c>
      <c r="CK139" s="85" t="s">
        <v>362</v>
      </c>
      <c r="CL139" s="83" t="s">
        <v>32</v>
      </c>
      <c r="CM139" s="84" t="s">
        <v>10</v>
      </c>
    </row>
    <row r="140" spans="1:91" s="60" customFormat="1" ht="12" customHeight="1" x14ac:dyDescent="0.2">
      <c r="A140" s="59" t="s">
        <v>382</v>
      </c>
      <c r="B140" s="85">
        <v>1568265</v>
      </c>
      <c r="C140" s="83" t="s">
        <v>9</v>
      </c>
      <c r="D140" s="84" t="s">
        <v>10</v>
      </c>
      <c r="E140" s="85">
        <v>1100757</v>
      </c>
      <c r="F140" s="83" t="s">
        <v>9</v>
      </c>
      <c r="G140" s="84" t="s">
        <v>10</v>
      </c>
      <c r="H140" s="63">
        <v>673500</v>
      </c>
      <c r="I140" s="83" t="s">
        <v>9</v>
      </c>
      <c r="J140" s="84" t="s">
        <v>10</v>
      </c>
      <c r="K140" s="63">
        <v>655548</v>
      </c>
      <c r="L140" s="83" t="s">
        <v>9</v>
      </c>
      <c r="M140" s="84" t="s">
        <v>10</v>
      </c>
      <c r="N140" s="63">
        <v>17949</v>
      </c>
      <c r="O140" s="83" t="s">
        <v>9</v>
      </c>
      <c r="P140" s="84" t="s">
        <v>10</v>
      </c>
      <c r="Q140" s="63">
        <v>427697</v>
      </c>
      <c r="R140" s="83" t="s">
        <v>9</v>
      </c>
      <c r="S140" s="84" t="s">
        <v>10</v>
      </c>
      <c r="T140" s="63">
        <v>311677</v>
      </c>
      <c r="U140" s="83" t="s">
        <v>9</v>
      </c>
      <c r="V140" s="84" t="s">
        <v>10</v>
      </c>
      <c r="W140" s="63">
        <v>115971</v>
      </c>
      <c r="X140" s="83" t="s">
        <v>9</v>
      </c>
      <c r="Y140" s="84" t="s">
        <v>10</v>
      </c>
      <c r="Z140" s="63">
        <v>984864</v>
      </c>
      <c r="AA140" s="83" t="s">
        <v>9</v>
      </c>
      <c r="AB140" s="84" t="s">
        <v>10</v>
      </c>
      <c r="AC140" s="85">
        <v>407403</v>
      </c>
      <c r="AD140" s="83" t="s">
        <v>9</v>
      </c>
      <c r="AE140" s="84" t="s">
        <v>10</v>
      </c>
      <c r="AF140" s="63">
        <v>422118</v>
      </c>
      <c r="AG140" s="83" t="s">
        <v>9</v>
      </c>
      <c r="AH140" s="84" t="s">
        <v>10</v>
      </c>
      <c r="AI140" s="63">
        <v>69675</v>
      </c>
      <c r="AJ140" s="83" t="s">
        <v>9</v>
      </c>
      <c r="AK140" s="84" t="s">
        <v>10</v>
      </c>
      <c r="AL140" s="63">
        <v>131652</v>
      </c>
      <c r="AM140" s="83" t="s">
        <v>9</v>
      </c>
      <c r="AN140" s="84" t="s">
        <v>10</v>
      </c>
      <c r="AO140" s="63">
        <v>131974</v>
      </c>
      <c r="AP140" s="83" t="s">
        <v>9</v>
      </c>
      <c r="AQ140" s="84" t="s">
        <v>10</v>
      </c>
      <c r="AR140" s="63">
        <v>22218</v>
      </c>
      <c r="AS140" s="83" t="s">
        <v>9</v>
      </c>
      <c r="AT140" s="84" t="s">
        <v>10</v>
      </c>
      <c r="AU140" s="63">
        <v>17655</v>
      </c>
      <c r="AV140" s="83" t="s">
        <v>9</v>
      </c>
      <c r="AW140" s="84" t="s">
        <v>10</v>
      </c>
      <c r="AX140" s="63">
        <v>92217</v>
      </c>
      <c r="AY140" s="83" t="s">
        <v>9</v>
      </c>
      <c r="AZ140" s="84" t="s">
        <v>10</v>
      </c>
      <c r="BA140" s="63">
        <v>106</v>
      </c>
      <c r="BB140" s="83" t="s">
        <v>9</v>
      </c>
      <c r="BC140" s="84" t="s">
        <v>10</v>
      </c>
      <c r="BD140" s="63">
        <v>92226</v>
      </c>
      <c r="BE140" s="83" t="s">
        <v>9</v>
      </c>
      <c r="BF140" s="84" t="s">
        <v>10</v>
      </c>
      <c r="BG140" s="85" t="s">
        <v>362</v>
      </c>
      <c r="BH140" s="83" t="s">
        <v>22</v>
      </c>
      <c r="BI140" s="84" t="s">
        <v>10</v>
      </c>
      <c r="BJ140" s="85" t="s">
        <v>362</v>
      </c>
      <c r="BK140" s="83" t="s">
        <v>22</v>
      </c>
      <c r="BL140" s="84" t="s">
        <v>10</v>
      </c>
      <c r="BM140" s="85" t="s">
        <v>362</v>
      </c>
      <c r="BN140" s="83" t="s">
        <v>22</v>
      </c>
      <c r="BO140" s="84" t="s">
        <v>10</v>
      </c>
      <c r="BP140" s="85">
        <v>773790</v>
      </c>
      <c r="BQ140" s="83" t="s">
        <v>9</v>
      </c>
      <c r="BR140" s="84" t="s">
        <v>10</v>
      </c>
      <c r="BS140" s="63">
        <v>564434</v>
      </c>
      <c r="BT140" s="83" t="s">
        <v>9</v>
      </c>
      <c r="BU140" s="84" t="s">
        <v>10</v>
      </c>
      <c r="BV140" s="63">
        <v>211131</v>
      </c>
      <c r="BW140" s="83" t="s">
        <v>9</v>
      </c>
      <c r="BX140" s="84" t="s">
        <v>10</v>
      </c>
      <c r="BY140" s="85">
        <v>709021</v>
      </c>
      <c r="BZ140" s="83" t="s">
        <v>9</v>
      </c>
      <c r="CA140" s="84" t="s">
        <v>10</v>
      </c>
      <c r="CB140" s="63">
        <v>502830</v>
      </c>
      <c r="CC140" s="83" t="s">
        <v>9</v>
      </c>
      <c r="CD140" s="84" t="s">
        <v>10</v>
      </c>
      <c r="CE140" s="63">
        <v>209806</v>
      </c>
      <c r="CF140" s="83" t="s">
        <v>9</v>
      </c>
      <c r="CG140" s="84" t="s">
        <v>10</v>
      </c>
      <c r="CH140" s="85" t="s">
        <v>362</v>
      </c>
      <c r="CI140" s="83" t="s">
        <v>22</v>
      </c>
      <c r="CJ140" s="84" t="s">
        <v>10</v>
      </c>
      <c r="CK140" s="85" t="s">
        <v>362</v>
      </c>
      <c r="CL140" s="83" t="s">
        <v>32</v>
      </c>
      <c r="CM140" s="84" t="s">
        <v>10</v>
      </c>
    </row>
    <row r="141" spans="1:91" s="60" customFormat="1" ht="12" customHeight="1" x14ac:dyDescent="0.2">
      <c r="A141" s="59" t="s">
        <v>383</v>
      </c>
      <c r="B141" s="85">
        <v>1468966</v>
      </c>
      <c r="C141" s="83" t="s">
        <v>9</v>
      </c>
      <c r="D141" s="84" t="s">
        <v>10</v>
      </c>
      <c r="E141" s="85">
        <v>1042859</v>
      </c>
      <c r="F141" s="83" t="s">
        <v>9</v>
      </c>
      <c r="G141" s="84" t="s">
        <v>10</v>
      </c>
      <c r="H141" s="63">
        <v>645004</v>
      </c>
      <c r="I141" s="83" t="s">
        <v>9</v>
      </c>
      <c r="J141" s="84" t="s">
        <v>10</v>
      </c>
      <c r="K141" s="63">
        <v>628147</v>
      </c>
      <c r="L141" s="83" t="s">
        <v>9</v>
      </c>
      <c r="M141" s="84" t="s">
        <v>10</v>
      </c>
      <c r="N141" s="63">
        <v>16854</v>
      </c>
      <c r="O141" s="83" t="s">
        <v>9</v>
      </c>
      <c r="P141" s="84" t="s">
        <v>10</v>
      </c>
      <c r="Q141" s="63">
        <v>397702</v>
      </c>
      <c r="R141" s="83" t="s">
        <v>9</v>
      </c>
      <c r="S141" s="84" t="s">
        <v>10</v>
      </c>
      <c r="T141" s="63">
        <v>296915</v>
      </c>
      <c r="U141" s="83" t="s">
        <v>9</v>
      </c>
      <c r="V141" s="84" t="s">
        <v>10</v>
      </c>
      <c r="W141" s="63">
        <v>100720</v>
      </c>
      <c r="X141" s="83" t="s">
        <v>9</v>
      </c>
      <c r="Y141" s="84" t="s">
        <v>10</v>
      </c>
      <c r="Z141" s="63">
        <v>942190</v>
      </c>
      <c r="AA141" s="83" t="s">
        <v>9</v>
      </c>
      <c r="AB141" s="84" t="s">
        <v>10</v>
      </c>
      <c r="AC141" s="85">
        <v>364741</v>
      </c>
      <c r="AD141" s="83" t="s">
        <v>9</v>
      </c>
      <c r="AE141" s="84" t="s">
        <v>10</v>
      </c>
      <c r="AF141" s="63">
        <v>349088</v>
      </c>
      <c r="AG141" s="83" t="s">
        <v>9</v>
      </c>
      <c r="AH141" s="84" t="s">
        <v>10</v>
      </c>
      <c r="AI141" s="63">
        <v>70269</v>
      </c>
      <c r="AJ141" s="83" t="s">
        <v>9</v>
      </c>
      <c r="AK141" s="84" t="s">
        <v>10</v>
      </c>
      <c r="AL141" s="63">
        <v>80232</v>
      </c>
      <c r="AM141" s="83" t="s">
        <v>9</v>
      </c>
      <c r="AN141" s="84" t="s">
        <v>10</v>
      </c>
      <c r="AO141" s="63">
        <v>96024</v>
      </c>
      <c r="AP141" s="83" t="s">
        <v>9</v>
      </c>
      <c r="AQ141" s="84" t="s">
        <v>10</v>
      </c>
      <c r="AR141" s="63">
        <v>29663</v>
      </c>
      <c r="AS141" s="83" t="s">
        <v>9</v>
      </c>
      <c r="AT141" s="84" t="s">
        <v>10</v>
      </c>
      <c r="AU141" s="63">
        <v>14104</v>
      </c>
      <c r="AV141" s="83" t="s">
        <v>9</v>
      </c>
      <c r="AW141" s="84" t="s">
        <v>10</v>
      </c>
      <c r="AX141" s="63">
        <v>51578</v>
      </c>
      <c r="AY141" s="83" t="s">
        <v>9</v>
      </c>
      <c r="AZ141" s="84" t="s">
        <v>10</v>
      </c>
      <c r="BA141" s="63">
        <v>102</v>
      </c>
      <c r="BB141" s="83" t="s">
        <v>9</v>
      </c>
      <c r="BC141" s="84" t="s">
        <v>10</v>
      </c>
      <c r="BD141" s="63">
        <v>100799</v>
      </c>
      <c r="BE141" s="83" t="s">
        <v>9</v>
      </c>
      <c r="BF141" s="84" t="s">
        <v>10</v>
      </c>
      <c r="BG141" s="85" t="s">
        <v>362</v>
      </c>
      <c r="BH141" s="83" t="s">
        <v>22</v>
      </c>
      <c r="BI141" s="84" t="s">
        <v>10</v>
      </c>
      <c r="BJ141" s="85" t="s">
        <v>362</v>
      </c>
      <c r="BK141" s="83" t="s">
        <v>22</v>
      </c>
      <c r="BL141" s="84" t="s">
        <v>10</v>
      </c>
      <c r="BM141" s="85" t="s">
        <v>362</v>
      </c>
      <c r="BN141" s="83" t="s">
        <v>22</v>
      </c>
      <c r="BO141" s="84" t="s">
        <v>10</v>
      </c>
      <c r="BP141" s="85">
        <v>760233</v>
      </c>
      <c r="BQ141" s="83" t="s">
        <v>9</v>
      </c>
      <c r="BR141" s="84" t="s">
        <v>10</v>
      </c>
      <c r="BS141" s="63">
        <v>568503</v>
      </c>
      <c r="BT141" s="83" t="s">
        <v>9</v>
      </c>
      <c r="BU141" s="84" t="s">
        <v>10</v>
      </c>
      <c r="BV141" s="63">
        <v>194909</v>
      </c>
      <c r="BW141" s="83" t="s">
        <v>9</v>
      </c>
      <c r="BX141" s="84" t="s">
        <v>10</v>
      </c>
      <c r="BY141" s="85">
        <v>694503</v>
      </c>
      <c r="BZ141" s="83" t="s">
        <v>9</v>
      </c>
      <c r="CA141" s="84" t="s">
        <v>10</v>
      </c>
      <c r="CB141" s="63">
        <v>500884</v>
      </c>
      <c r="CC141" s="83" t="s">
        <v>9</v>
      </c>
      <c r="CD141" s="84" t="s">
        <v>10</v>
      </c>
      <c r="CE141" s="63">
        <v>198310</v>
      </c>
      <c r="CF141" s="83" t="s">
        <v>9</v>
      </c>
      <c r="CG141" s="84" t="s">
        <v>10</v>
      </c>
      <c r="CH141" s="85" t="s">
        <v>362</v>
      </c>
      <c r="CI141" s="83" t="s">
        <v>22</v>
      </c>
      <c r="CJ141" s="84" t="s">
        <v>10</v>
      </c>
      <c r="CK141" s="85" t="s">
        <v>362</v>
      </c>
      <c r="CL141" s="83" t="s">
        <v>32</v>
      </c>
      <c r="CM141" s="84" t="s">
        <v>10</v>
      </c>
    </row>
    <row r="142" spans="1:91" s="60" customFormat="1" ht="12" customHeight="1" x14ac:dyDescent="0.2">
      <c r="A142" s="59" t="s">
        <v>396</v>
      </c>
      <c r="B142" s="85">
        <v>1565299</v>
      </c>
      <c r="C142" s="83" t="s">
        <v>9</v>
      </c>
      <c r="D142" s="84" t="s">
        <v>10</v>
      </c>
      <c r="E142" s="85">
        <v>1104938</v>
      </c>
      <c r="F142" s="83" t="s">
        <v>9</v>
      </c>
      <c r="G142" s="84" t="s">
        <v>10</v>
      </c>
      <c r="H142" s="63">
        <v>696799</v>
      </c>
      <c r="I142" s="83" t="s">
        <v>9</v>
      </c>
      <c r="J142" s="84" t="s">
        <v>10</v>
      </c>
      <c r="K142" s="63">
        <v>677464</v>
      </c>
      <c r="L142" s="83" t="s">
        <v>9</v>
      </c>
      <c r="M142" s="84" t="s">
        <v>10</v>
      </c>
      <c r="N142" s="63">
        <v>19334</v>
      </c>
      <c r="O142" s="83" t="s">
        <v>9</v>
      </c>
      <c r="P142" s="84" t="s">
        <v>10</v>
      </c>
      <c r="Q142" s="63">
        <v>408033</v>
      </c>
      <c r="R142" s="83" t="s">
        <v>9</v>
      </c>
      <c r="S142" s="84" t="s">
        <v>10</v>
      </c>
      <c r="T142" s="63">
        <v>299748</v>
      </c>
      <c r="U142" s="83" t="s">
        <v>9</v>
      </c>
      <c r="V142" s="84" t="s">
        <v>10</v>
      </c>
      <c r="W142" s="63">
        <v>108311</v>
      </c>
      <c r="X142" s="83" t="s">
        <v>9</v>
      </c>
      <c r="Y142" s="84" t="s">
        <v>10</v>
      </c>
      <c r="Z142" s="63">
        <v>996701</v>
      </c>
      <c r="AA142" s="83" t="s">
        <v>9</v>
      </c>
      <c r="AB142" s="84" t="s">
        <v>10</v>
      </c>
      <c r="AC142" s="85">
        <v>391619</v>
      </c>
      <c r="AD142" s="83" t="s">
        <v>9</v>
      </c>
      <c r="AE142" s="84" t="s">
        <v>10</v>
      </c>
      <c r="AF142" s="63">
        <v>408076</v>
      </c>
      <c r="AG142" s="83" t="s">
        <v>9</v>
      </c>
      <c r="AH142" s="84" t="s">
        <v>10</v>
      </c>
      <c r="AI142" s="63">
        <v>84194</v>
      </c>
      <c r="AJ142" s="83" t="s">
        <v>9</v>
      </c>
      <c r="AK142" s="84" t="s">
        <v>10</v>
      </c>
      <c r="AL142" s="63">
        <v>94072</v>
      </c>
      <c r="AM142" s="83" t="s">
        <v>9</v>
      </c>
      <c r="AN142" s="84" t="s">
        <v>10</v>
      </c>
      <c r="AO142" s="63">
        <v>115284</v>
      </c>
      <c r="AP142" s="83" t="s">
        <v>9</v>
      </c>
      <c r="AQ142" s="84" t="s">
        <v>10</v>
      </c>
      <c r="AR142" s="63">
        <v>29625</v>
      </c>
      <c r="AS142" s="83" t="s">
        <v>9</v>
      </c>
      <c r="AT142" s="84" t="s">
        <v>10</v>
      </c>
      <c r="AU142" s="63">
        <v>17449</v>
      </c>
      <c r="AV142" s="83" t="s">
        <v>9</v>
      </c>
      <c r="AW142" s="84" t="s">
        <v>10</v>
      </c>
      <c r="AX142" s="63">
        <v>67789</v>
      </c>
      <c r="AY142" s="83" t="s">
        <v>9</v>
      </c>
      <c r="AZ142" s="84" t="s">
        <v>10</v>
      </c>
      <c r="BA142" s="63">
        <v>2281</v>
      </c>
      <c r="BB142" s="83" t="s">
        <v>9</v>
      </c>
      <c r="BC142" s="84" t="s">
        <v>10</v>
      </c>
      <c r="BD142" s="63">
        <v>110595</v>
      </c>
      <c r="BE142" s="83" t="s">
        <v>9</v>
      </c>
      <c r="BF142" s="84" t="s">
        <v>10</v>
      </c>
      <c r="BG142" s="85" t="s">
        <v>362</v>
      </c>
      <c r="BH142" s="83" t="s">
        <v>22</v>
      </c>
      <c r="BI142" s="84" t="s">
        <v>10</v>
      </c>
      <c r="BJ142" s="85" t="s">
        <v>362</v>
      </c>
      <c r="BK142" s="83" t="s">
        <v>22</v>
      </c>
      <c r="BL142" s="84" t="s">
        <v>10</v>
      </c>
      <c r="BM142" s="85" t="s">
        <v>362</v>
      </c>
      <c r="BN142" s="83" t="s">
        <v>22</v>
      </c>
      <c r="BO142" s="84" t="s">
        <v>10</v>
      </c>
      <c r="BP142" s="85">
        <v>786660</v>
      </c>
      <c r="BQ142" s="83" t="s">
        <v>9</v>
      </c>
      <c r="BR142" s="84" t="s">
        <v>10</v>
      </c>
      <c r="BS142" s="63">
        <v>580885</v>
      </c>
      <c r="BT142" s="83" t="s">
        <v>9</v>
      </c>
      <c r="BU142" s="84" t="s">
        <v>10</v>
      </c>
      <c r="BV142" s="63">
        <v>208136</v>
      </c>
      <c r="BW142" s="83" t="s">
        <v>9</v>
      </c>
      <c r="BX142" s="84" t="s">
        <v>10</v>
      </c>
      <c r="BY142" s="85">
        <v>712189</v>
      </c>
      <c r="BZ142" s="83" t="s">
        <v>9</v>
      </c>
      <c r="CA142" s="84" t="s">
        <v>10</v>
      </c>
      <c r="CB142" s="63">
        <v>510288</v>
      </c>
      <c r="CC142" s="83" t="s">
        <v>9</v>
      </c>
      <c r="CD142" s="84" t="s">
        <v>10</v>
      </c>
      <c r="CE142" s="63">
        <v>206247</v>
      </c>
      <c r="CF142" s="83" t="s">
        <v>9</v>
      </c>
      <c r="CG142" s="84" t="s">
        <v>10</v>
      </c>
      <c r="CH142" s="85" t="s">
        <v>362</v>
      </c>
      <c r="CI142" s="83" t="s">
        <v>22</v>
      </c>
      <c r="CJ142" s="84" t="s">
        <v>10</v>
      </c>
      <c r="CK142" s="85" t="s">
        <v>362</v>
      </c>
      <c r="CL142" s="83" t="s">
        <v>32</v>
      </c>
      <c r="CM142" s="84" t="s">
        <v>10</v>
      </c>
    </row>
    <row r="143" spans="1:91" ht="12" customHeight="1" x14ac:dyDescent="0.2">
      <c r="A143" s="59" t="s">
        <v>397</v>
      </c>
      <c r="B143" s="85">
        <v>1420525</v>
      </c>
      <c r="C143" s="83" t="s">
        <v>9</v>
      </c>
      <c r="D143" s="84" t="s">
        <v>10</v>
      </c>
      <c r="E143" s="85">
        <v>1042233</v>
      </c>
      <c r="F143" s="83" t="s">
        <v>9</v>
      </c>
      <c r="G143" s="84" t="s">
        <v>10</v>
      </c>
      <c r="H143" s="63">
        <v>692615</v>
      </c>
      <c r="I143" s="83" t="s">
        <v>9</v>
      </c>
      <c r="J143" s="84" t="s">
        <v>10</v>
      </c>
      <c r="K143" s="63">
        <v>675070</v>
      </c>
      <c r="L143" s="83" t="s">
        <v>9</v>
      </c>
      <c r="M143" s="84" t="s">
        <v>10</v>
      </c>
      <c r="N143" s="63">
        <v>17540</v>
      </c>
      <c r="O143" s="83" t="s">
        <v>9</v>
      </c>
      <c r="P143" s="84" t="s">
        <v>10</v>
      </c>
      <c r="Q143" s="63">
        <v>349668</v>
      </c>
      <c r="R143" s="83" t="s">
        <v>9</v>
      </c>
      <c r="S143" s="84" t="s">
        <v>10</v>
      </c>
      <c r="T143" s="63">
        <v>258180</v>
      </c>
      <c r="U143" s="83" t="s">
        <v>9</v>
      </c>
      <c r="V143" s="84" t="s">
        <v>10</v>
      </c>
      <c r="W143" s="63">
        <v>91485</v>
      </c>
      <c r="X143" s="83" t="s">
        <v>9</v>
      </c>
      <c r="Y143" s="84" t="s">
        <v>10</v>
      </c>
      <c r="Z143" s="63">
        <v>950685</v>
      </c>
      <c r="AA143" s="83" t="s">
        <v>9</v>
      </c>
      <c r="AB143" s="84" t="s">
        <v>10</v>
      </c>
      <c r="AC143" s="85">
        <v>363663</v>
      </c>
      <c r="AD143" s="83" t="s">
        <v>9</v>
      </c>
      <c r="AE143" s="84" t="s">
        <v>10</v>
      </c>
      <c r="AF143" s="63">
        <v>360987</v>
      </c>
      <c r="AG143" s="83" t="s">
        <v>9</v>
      </c>
      <c r="AH143" s="84" t="s">
        <v>10</v>
      </c>
      <c r="AI143" s="63">
        <v>75513</v>
      </c>
      <c r="AJ143" s="83" t="s">
        <v>9</v>
      </c>
      <c r="AK143" s="84" t="s">
        <v>10</v>
      </c>
      <c r="AL143" s="63">
        <v>89161</v>
      </c>
      <c r="AM143" s="83" t="s">
        <v>9</v>
      </c>
      <c r="AN143" s="84" t="s">
        <v>10</v>
      </c>
      <c r="AO143" s="63">
        <v>98720</v>
      </c>
      <c r="AP143" s="83" t="s">
        <v>9</v>
      </c>
      <c r="AQ143" s="84" t="s">
        <v>10</v>
      </c>
      <c r="AR143" s="63">
        <v>17953</v>
      </c>
      <c r="AS143" s="83" t="s">
        <v>9</v>
      </c>
      <c r="AT143" s="84" t="s">
        <v>10</v>
      </c>
      <c r="AU143" s="63">
        <v>15971</v>
      </c>
      <c r="AV143" s="83" t="s">
        <v>9</v>
      </c>
      <c r="AW143" s="84" t="s">
        <v>10</v>
      </c>
      <c r="AX143" s="63">
        <v>64925</v>
      </c>
      <c r="AY143" s="83" t="s">
        <v>9</v>
      </c>
      <c r="AZ143" s="84" t="s">
        <v>10</v>
      </c>
      <c r="BA143" s="63">
        <v>487</v>
      </c>
      <c r="BB143" s="83" t="s">
        <v>9</v>
      </c>
      <c r="BC143" s="84" t="s">
        <v>10</v>
      </c>
      <c r="BD143" s="63">
        <v>96071</v>
      </c>
      <c r="BE143" s="83" t="s">
        <v>9</v>
      </c>
      <c r="BF143" s="84" t="s">
        <v>10</v>
      </c>
      <c r="BG143" s="85" t="s">
        <v>362</v>
      </c>
      <c r="BH143" s="83" t="s">
        <v>22</v>
      </c>
      <c r="BI143" s="84" t="s">
        <v>10</v>
      </c>
      <c r="BJ143" s="85" t="s">
        <v>362</v>
      </c>
      <c r="BK143" s="83" t="s">
        <v>22</v>
      </c>
      <c r="BL143" s="84" t="s">
        <v>10</v>
      </c>
      <c r="BM143" s="85" t="s">
        <v>362</v>
      </c>
      <c r="BN143" s="83" t="s">
        <v>22</v>
      </c>
      <c r="BO143" s="84" t="s">
        <v>10</v>
      </c>
      <c r="BP143" s="85">
        <v>727991</v>
      </c>
      <c r="BQ143" s="83" t="s">
        <v>9</v>
      </c>
      <c r="BR143" s="84" t="s">
        <v>10</v>
      </c>
      <c r="BS143" s="63">
        <v>524427</v>
      </c>
      <c r="BT143" s="83" t="s">
        <v>9</v>
      </c>
      <c r="BU143" s="84" t="s">
        <v>10</v>
      </c>
      <c r="BV143" s="63">
        <v>204096</v>
      </c>
      <c r="BW143" s="83" t="s">
        <v>9</v>
      </c>
      <c r="BX143" s="84" t="s">
        <v>10</v>
      </c>
      <c r="BY143" s="85">
        <v>713724</v>
      </c>
      <c r="BZ143" s="83" t="s">
        <v>9</v>
      </c>
      <c r="CA143" s="84" t="s">
        <v>10</v>
      </c>
      <c r="CB143" s="63">
        <v>486364</v>
      </c>
      <c r="CC143" s="83" t="s">
        <v>9</v>
      </c>
      <c r="CD143" s="84" t="s">
        <v>10</v>
      </c>
      <c r="CE143" s="63">
        <v>228236</v>
      </c>
      <c r="CF143" s="83" t="s">
        <v>9</v>
      </c>
      <c r="CG143" s="84" t="s">
        <v>10</v>
      </c>
      <c r="CH143" s="85" t="s">
        <v>362</v>
      </c>
      <c r="CI143" s="83" t="s">
        <v>22</v>
      </c>
      <c r="CJ143" s="84" t="s">
        <v>10</v>
      </c>
      <c r="CK143" s="85" t="s">
        <v>362</v>
      </c>
      <c r="CL143" s="83" t="s">
        <v>32</v>
      </c>
      <c r="CM143" s="84" t="s">
        <v>10</v>
      </c>
    </row>
    <row r="144" spans="1:91" ht="15" customHeight="1" x14ac:dyDescent="0.2">
      <c r="A144" s="59" t="s">
        <v>398</v>
      </c>
      <c r="B144" s="85">
        <v>1672332</v>
      </c>
      <c r="C144" s="83" t="s">
        <v>9</v>
      </c>
      <c r="D144" s="84" t="s">
        <v>10</v>
      </c>
      <c r="E144" s="85">
        <v>1174673</v>
      </c>
      <c r="F144" s="83" t="s">
        <v>9</v>
      </c>
      <c r="G144" s="84" t="s">
        <v>10</v>
      </c>
      <c r="H144" s="63">
        <v>735087</v>
      </c>
      <c r="I144" s="83" t="s">
        <v>9</v>
      </c>
      <c r="J144" s="84" t="s">
        <v>10</v>
      </c>
      <c r="K144" s="63">
        <v>716454</v>
      </c>
      <c r="L144" s="83" t="s">
        <v>9</v>
      </c>
      <c r="M144" s="84" t="s">
        <v>10</v>
      </c>
      <c r="N144" s="63">
        <v>18629</v>
      </c>
      <c r="O144" s="83" t="s">
        <v>9</v>
      </c>
      <c r="P144" s="84" t="s">
        <v>10</v>
      </c>
      <c r="Q144" s="63">
        <v>439447</v>
      </c>
      <c r="R144" s="83" t="s">
        <v>9</v>
      </c>
      <c r="S144" s="84" t="s">
        <v>10</v>
      </c>
      <c r="T144" s="63">
        <v>318812</v>
      </c>
      <c r="U144" s="83" t="s">
        <v>9</v>
      </c>
      <c r="V144" s="84" t="s">
        <v>10</v>
      </c>
      <c r="W144" s="63">
        <v>120741</v>
      </c>
      <c r="X144" s="83" t="s">
        <v>9</v>
      </c>
      <c r="Y144" s="84" t="s">
        <v>10</v>
      </c>
      <c r="Z144" s="63">
        <v>1054080</v>
      </c>
      <c r="AA144" s="83" t="s">
        <v>9</v>
      </c>
      <c r="AB144" s="84" t="s">
        <v>10</v>
      </c>
      <c r="AC144" s="85">
        <v>459707</v>
      </c>
      <c r="AD144" s="83" t="s">
        <v>9</v>
      </c>
      <c r="AE144" s="84" t="s">
        <v>10</v>
      </c>
      <c r="AF144" s="63">
        <v>452740</v>
      </c>
      <c r="AG144" s="83" t="s">
        <v>9</v>
      </c>
      <c r="AH144" s="84" t="s">
        <v>10</v>
      </c>
      <c r="AI144" s="63">
        <v>75924</v>
      </c>
      <c r="AJ144" s="83" t="s">
        <v>9</v>
      </c>
      <c r="AK144" s="84" t="s">
        <v>10</v>
      </c>
      <c r="AL144" s="63">
        <v>121368</v>
      </c>
      <c r="AM144" s="83" t="s">
        <v>9</v>
      </c>
      <c r="AN144" s="84" t="s">
        <v>10</v>
      </c>
      <c r="AO144" s="63">
        <v>148653</v>
      </c>
      <c r="AP144" s="83" t="s">
        <v>9</v>
      </c>
      <c r="AQ144" s="84" t="s">
        <v>10</v>
      </c>
      <c r="AR144" s="63">
        <v>21512</v>
      </c>
      <c r="AS144" s="83" t="s">
        <v>9</v>
      </c>
      <c r="AT144" s="84" t="s">
        <v>10</v>
      </c>
      <c r="AU144" s="63">
        <v>17607</v>
      </c>
      <c r="AV144" s="83" t="s">
        <v>9</v>
      </c>
      <c r="AW144" s="84" t="s">
        <v>10</v>
      </c>
      <c r="AX144" s="63">
        <v>110074</v>
      </c>
      <c r="AY144" s="83" t="s">
        <v>9</v>
      </c>
      <c r="AZ144" s="84" t="s">
        <v>10</v>
      </c>
      <c r="BA144" s="63">
        <v>101</v>
      </c>
      <c r="BB144" s="83" t="s">
        <v>9</v>
      </c>
      <c r="BC144" s="84" t="s">
        <v>10</v>
      </c>
      <c r="BD144" s="63">
        <v>108792</v>
      </c>
      <c r="BE144" s="83" t="s">
        <v>9</v>
      </c>
      <c r="BF144" s="84" t="s">
        <v>10</v>
      </c>
      <c r="BG144" s="85" t="s">
        <v>362</v>
      </c>
      <c r="BH144" s="83" t="s">
        <v>22</v>
      </c>
      <c r="BI144" s="84" t="s">
        <v>10</v>
      </c>
      <c r="BJ144" s="85" t="s">
        <v>362</v>
      </c>
      <c r="BK144" s="83" t="s">
        <v>22</v>
      </c>
      <c r="BL144" s="84" t="s">
        <v>10</v>
      </c>
      <c r="BM144" s="85" t="s">
        <v>362</v>
      </c>
      <c r="BN144" s="83" t="s">
        <v>22</v>
      </c>
      <c r="BO144" s="84" t="s">
        <v>10</v>
      </c>
      <c r="BP144" s="85">
        <v>846811</v>
      </c>
      <c r="BQ144" s="83" t="s">
        <v>9</v>
      </c>
      <c r="BR144" s="84" t="s">
        <v>10</v>
      </c>
      <c r="BS144" s="63">
        <v>601190</v>
      </c>
      <c r="BT144" s="83" t="s">
        <v>9</v>
      </c>
      <c r="BU144" s="84" t="s">
        <v>10</v>
      </c>
      <c r="BV144" s="63">
        <v>245128</v>
      </c>
      <c r="BW144" s="83" t="s">
        <v>9</v>
      </c>
      <c r="BX144" s="84" t="s">
        <v>10</v>
      </c>
      <c r="BY144" s="85">
        <v>806016</v>
      </c>
      <c r="BZ144" s="83" t="s">
        <v>9</v>
      </c>
      <c r="CA144" s="84" t="s">
        <v>10</v>
      </c>
      <c r="CB144" s="63">
        <v>547632</v>
      </c>
      <c r="CC144" s="83" t="s">
        <v>9</v>
      </c>
      <c r="CD144" s="84" t="s">
        <v>10</v>
      </c>
      <c r="CE144" s="63">
        <v>259148</v>
      </c>
      <c r="CF144" s="83" t="s">
        <v>9</v>
      </c>
      <c r="CG144" s="84" t="s">
        <v>10</v>
      </c>
      <c r="CH144" s="85" t="s">
        <v>362</v>
      </c>
      <c r="CI144" s="83" t="s">
        <v>22</v>
      </c>
      <c r="CJ144" s="84" t="s">
        <v>10</v>
      </c>
      <c r="CK144" s="85" t="s">
        <v>362</v>
      </c>
      <c r="CL144" s="83" t="s">
        <v>32</v>
      </c>
      <c r="CM144" s="84" t="s">
        <v>10</v>
      </c>
    </row>
    <row r="145" spans="1:91" ht="15.75" customHeight="1" x14ac:dyDescent="0.2">
      <c r="A145" s="25" t="s">
        <v>399</v>
      </c>
      <c r="B145" s="85">
        <v>1510724</v>
      </c>
      <c r="C145" s="83" t="s">
        <v>9</v>
      </c>
      <c r="D145" s="84" t="s">
        <v>10</v>
      </c>
      <c r="E145" s="85">
        <v>1083237</v>
      </c>
      <c r="F145" s="83" t="s">
        <v>9</v>
      </c>
      <c r="G145" s="84" t="s">
        <v>10</v>
      </c>
      <c r="H145" s="63">
        <v>680542</v>
      </c>
      <c r="I145" s="83" t="s">
        <v>9</v>
      </c>
      <c r="J145" s="84" t="s">
        <v>10</v>
      </c>
      <c r="K145" s="63">
        <v>663717</v>
      </c>
      <c r="L145" s="83" t="s">
        <v>9</v>
      </c>
      <c r="M145" s="84" t="s">
        <v>10</v>
      </c>
      <c r="N145" s="63">
        <v>16834</v>
      </c>
      <c r="O145" s="83" t="s">
        <v>9</v>
      </c>
      <c r="P145" s="84" t="s">
        <v>10</v>
      </c>
      <c r="Q145" s="63">
        <v>402580</v>
      </c>
      <c r="R145" s="83" t="s">
        <v>9</v>
      </c>
      <c r="S145" s="84" t="s">
        <v>10</v>
      </c>
      <c r="T145" s="63">
        <v>298776</v>
      </c>
      <c r="U145" s="83" t="s">
        <v>9</v>
      </c>
      <c r="V145" s="84" t="s">
        <v>10</v>
      </c>
      <c r="W145" s="63">
        <v>103793</v>
      </c>
      <c r="X145" s="83" t="s">
        <v>9</v>
      </c>
      <c r="Y145" s="84" t="s">
        <v>10</v>
      </c>
      <c r="Z145" s="63">
        <v>979492</v>
      </c>
      <c r="AA145" s="83" t="s">
        <v>9</v>
      </c>
      <c r="AB145" s="84" t="s">
        <v>10</v>
      </c>
      <c r="AC145" s="85">
        <v>393424</v>
      </c>
      <c r="AD145" s="83" t="s">
        <v>9</v>
      </c>
      <c r="AE145" s="84" t="s">
        <v>10</v>
      </c>
      <c r="AF145" s="63">
        <v>355168</v>
      </c>
      <c r="AG145" s="83" t="s">
        <v>9</v>
      </c>
      <c r="AH145" s="84" t="s">
        <v>10</v>
      </c>
      <c r="AI145" s="63">
        <v>75577</v>
      </c>
      <c r="AJ145" s="83" t="s">
        <v>9</v>
      </c>
      <c r="AK145" s="84" t="s">
        <v>10</v>
      </c>
      <c r="AL145" s="63">
        <v>74029</v>
      </c>
      <c r="AM145" s="83" t="s">
        <v>9</v>
      </c>
      <c r="AN145" s="84" t="s">
        <v>10</v>
      </c>
      <c r="AO145" s="63">
        <v>99695</v>
      </c>
      <c r="AP145" s="83" t="s">
        <v>9</v>
      </c>
      <c r="AQ145" s="84" t="s">
        <v>10</v>
      </c>
      <c r="AR145" s="63">
        <v>22749</v>
      </c>
      <c r="AS145" s="83" t="s">
        <v>9</v>
      </c>
      <c r="AT145" s="84" t="s">
        <v>10</v>
      </c>
      <c r="AU145" s="63">
        <v>15965</v>
      </c>
      <c r="AV145" s="83" t="s">
        <v>9</v>
      </c>
      <c r="AW145" s="84" t="s">
        <v>10</v>
      </c>
      <c r="AX145" s="63">
        <v>60839</v>
      </c>
      <c r="AY145" s="83" t="s">
        <v>9</v>
      </c>
      <c r="AZ145" s="84" t="s">
        <v>10</v>
      </c>
      <c r="BA145" s="63">
        <v>114</v>
      </c>
      <c r="BB145" s="83" t="s">
        <v>9</v>
      </c>
      <c r="BC145" s="84" t="s">
        <v>10</v>
      </c>
      <c r="BD145" s="63">
        <v>103705</v>
      </c>
      <c r="BE145" s="83" t="s">
        <v>9</v>
      </c>
      <c r="BF145" s="84" t="s">
        <v>10</v>
      </c>
      <c r="BG145" s="85" t="s">
        <v>362</v>
      </c>
      <c r="BH145" s="83" t="s">
        <v>22</v>
      </c>
      <c r="BI145" s="84" t="s">
        <v>10</v>
      </c>
      <c r="BJ145" s="85" t="s">
        <v>362</v>
      </c>
      <c r="BK145" s="83" t="s">
        <v>22</v>
      </c>
      <c r="BL145" s="84" t="s">
        <v>10</v>
      </c>
      <c r="BM145" s="85" t="s">
        <v>362</v>
      </c>
      <c r="BN145" s="83" t="s">
        <v>22</v>
      </c>
      <c r="BO145" s="84" t="s">
        <v>10</v>
      </c>
      <c r="BP145" s="85">
        <v>807317</v>
      </c>
      <c r="BQ145" s="83" t="s">
        <v>9</v>
      </c>
      <c r="BR145" s="84" t="s">
        <v>10</v>
      </c>
      <c r="BS145" s="63">
        <v>595070</v>
      </c>
      <c r="BT145" s="83" t="s">
        <v>9</v>
      </c>
      <c r="BU145" s="84" t="s">
        <v>10</v>
      </c>
      <c r="BV145" s="63">
        <v>214267</v>
      </c>
      <c r="BW145" s="83" t="s">
        <v>9</v>
      </c>
      <c r="BX145" s="84" t="s">
        <v>10</v>
      </c>
      <c r="BY145" s="85">
        <v>772391</v>
      </c>
      <c r="BZ145" s="83" t="s">
        <v>9</v>
      </c>
      <c r="CA145" s="84" t="s">
        <v>10</v>
      </c>
      <c r="CB145" s="63">
        <v>523865</v>
      </c>
      <c r="CC145" s="83" t="s">
        <v>9</v>
      </c>
      <c r="CD145" s="84" t="s">
        <v>10</v>
      </c>
      <c r="CE145" s="63">
        <v>249811</v>
      </c>
      <c r="CF145" s="83" t="s">
        <v>9</v>
      </c>
      <c r="CG145" s="84" t="s">
        <v>10</v>
      </c>
      <c r="CH145" s="85" t="s">
        <v>362</v>
      </c>
      <c r="CI145" s="83" t="s">
        <v>22</v>
      </c>
      <c r="CJ145" s="84" t="s">
        <v>10</v>
      </c>
      <c r="CK145" s="85" t="s">
        <v>362</v>
      </c>
      <c r="CL145" s="83" t="s">
        <v>32</v>
      </c>
      <c r="CM145" s="84" t="s">
        <v>10</v>
      </c>
    </row>
    <row r="146" spans="1:91" ht="12" customHeight="1" x14ac:dyDescent="0.2">
      <c r="A146" s="25" t="s">
        <v>400</v>
      </c>
      <c r="B146" s="85">
        <v>1595189</v>
      </c>
      <c r="C146" s="83" t="s">
        <v>9</v>
      </c>
      <c r="D146" s="84" t="s">
        <v>10</v>
      </c>
      <c r="E146" s="85">
        <v>1141022</v>
      </c>
      <c r="F146" s="83" t="s">
        <v>9</v>
      </c>
      <c r="G146" s="84" t="s">
        <v>10</v>
      </c>
      <c r="H146" s="63">
        <v>738724</v>
      </c>
      <c r="I146" s="83" t="s">
        <v>9</v>
      </c>
      <c r="J146" s="84" t="s">
        <v>10</v>
      </c>
      <c r="K146" s="63">
        <v>719639</v>
      </c>
      <c r="L146" s="83" t="s">
        <v>9</v>
      </c>
      <c r="M146" s="84" t="s">
        <v>10</v>
      </c>
      <c r="N146" s="63">
        <v>19084</v>
      </c>
      <c r="O146" s="83" t="s">
        <v>9</v>
      </c>
      <c r="P146" s="84" t="s">
        <v>10</v>
      </c>
      <c r="Q146" s="63">
        <v>402268</v>
      </c>
      <c r="R146" s="83" t="s">
        <v>9</v>
      </c>
      <c r="S146" s="84" t="s">
        <v>10</v>
      </c>
      <c r="T146" s="63">
        <v>292981</v>
      </c>
      <c r="U146" s="83" t="s">
        <v>9</v>
      </c>
      <c r="V146" s="84" t="s">
        <v>10</v>
      </c>
      <c r="W146" s="63">
        <v>109336</v>
      </c>
      <c r="X146" s="83" t="s">
        <v>9</v>
      </c>
      <c r="Y146" s="84" t="s">
        <v>10</v>
      </c>
      <c r="Z146" s="63">
        <v>1031737</v>
      </c>
      <c r="AA146" s="83" t="s">
        <v>9</v>
      </c>
      <c r="AB146" s="84" t="s">
        <v>10</v>
      </c>
      <c r="AC146" s="85">
        <v>431502</v>
      </c>
      <c r="AD146" s="83" t="s">
        <v>9</v>
      </c>
      <c r="AE146" s="84" t="s">
        <v>10</v>
      </c>
      <c r="AF146" s="63">
        <v>412469</v>
      </c>
      <c r="AG146" s="83" t="s">
        <v>9</v>
      </c>
      <c r="AH146" s="84" t="s">
        <v>10</v>
      </c>
      <c r="AI146" s="63">
        <v>87485</v>
      </c>
      <c r="AJ146" s="83" t="s">
        <v>9</v>
      </c>
      <c r="AK146" s="84" t="s">
        <v>10</v>
      </c>
      <c r="AL146" s="63">
        <v>94368</v>
      </c>
      <c r="AM146" s="83" t="s">
        <v>9</v>
      </c>
      <c r="AN146" s="84" t="s">
        <v>10</v>
      </c>
      <c r="AO146" s="63">
        <v>120816</v>
      </c>
      <c r="AP146" s="83" t="s">
        <v>9</v>
      </c>
      <c r="AQ146" s="84" t="s">
        <v>10</v>
      </c>
      <c r="AR146" s="63">
        <v>30329</v>
      </c>
      <c r="AS146" s="83" t="s">
        <v>9</v>
      </c>
      <c r="AT146" s="84" t="s">
        <v>10</v>
      </c>
      <c r="AU146" s="63">
        <v>16984</v>
      </c>
      <c r="AV146" s="83" t="s">
        <v>9</v>
      </c>
      <c r="AW146" s="84" t="s">
        <v>10</v>
      </c>
      <c r="AX146" s="63">
        <v>73049</v>
      </c>
      <c r="AY146" s="83" t="s">
        <v>9</v>
      </c>
      <c r="AZ146" s="84" t="s">
        <v>10</v>
      </c>
      <c r="BA146" s="63">
        <v>1996</v>
      </c>
      <c r="BB146" s="83" t="s">
        <v>9</v>
      </c>
      <c r="BC146" s="84" t="s">
        <v>10</v>
      </c>
      <c r="BD146" s="63">
        <v>106541</v>
      </c>
      <c r="BE146" s="83" t="s">
        <v>9</v>
      </c>
      <c r="BF146" s="84" t="s">
        <v>10</v>
      </c>
      <c r="BG146" s="85" t="s">
        <v>362</v>
      </c>
      <c r="BH146" s="83" t="s">
        <v>22</v>
      </c>
      <c r="BI146" s="84" t="s">
        <v>10</v>
      </c>
      <c r="BJ146" s="85" t="s">
        <v>362</v>
      </c>
      <c r="BK146" s="83" t="s">
        <v>22</v>
      </c>
      <c r="BL146" s="84" t="s">
        <v>10</v>
      </c>
      <c r="BM146" s="85" t="s">
        <v>362</v>
      </c>
      <c r="BN146" s="83" t="s">
        <v>22</v>
      </c>
      <c r="BO146" s="84" t="s">
        <v>10</v>
      </c>
      <c r="BP146" s="85">
        <v>829117</v>
      </c>
      <c r="BQ146" s="83" t="s">
        <v>9</v>
      </c>
      <c r="BR146" s="84" t="s">
        <v>10</v>
      </c>
      <c r="BS146" s="63">
        <v>588525</v>
      </c>
      <c r="BT146" s="83" t="s">
        <v>9</v>
      </c>
      <c r="BU146" s="84" t="s">
        <v>10</v>
      </c>
      <c r="BV146" s="63">
        <v>240723</v>
      </c>
      <c r="BW146" s="83" t="s">
        <v>9</v>
      </c>
      <c r="BX146" s="84" t="s">
        <v>10</v>
      </c>
      <c r="BY146" s="85">
        <v>805951</v>
      </c>
      <c r="BZ146" s="83" t="s">
        <v>9</v>
      </c>
      <c r="CA146" s="84" t="s">
        <v>10</v>
      </c>
      <c r="CB146" s="63">
        <v>532154</v>
      </c>
      <c r="CC146" s="83" t="s">
        <v>9</v>
      </c>
      <c r="CD146" s="84" t="s">
        <v>10</v>
      </c>
      <c r="CE146" s="63">
        <v>273746</v>
      </c>
      <c r="CF146" s="83" t="s">
        <v>9</v>
      </c>
      <c r="CG146" s="84" t="s">
        <v>10</v>
      </c>
      <c r="CH146" s="85" t="s">
        <v>362</v>
      </c>
      <c r="CI146" s="83" t="s">
        <v>22</v>
      </c>
      <c r="CJ146" s="84" t="s">
        <v>10</v>
      </c>
      <c r="CK146" s="85" t="s">
        <v>362</v>
      </c>
      <c r="CL146" s="83" t="s">
        <v>32</v>
      </c>
      <c r="CM146" s="84" t="s">
        <v>10</v>
      </c>
    </row>
    <row r="147" spans="1:91" ht="12" customHeight="1" x14ac:dyDescent="0.2">
      <c r="A147" s="25" t="s">
        <v>401</v>
      </c>
      <c r="B147" s="85">
        <v>1454335</v>
      </c>
      <c r="C147" s="83" t="s">
        <v>9</v>
      </c>
      <c r="D147" s="84" t="s">
        <v>10</v>
      </c>
      <c r="E147" s="85">
        <v>1052180</v>
      </c>
      <c r="F147" s="83" t="s">
        <v>9</v>
      </c>
      <c r="G147" s="84" t="s">
        <v>10</v>
      </c>
      <c r="H147" s="63">
        <v>698479</v>
      </c>
      <c r="I147" s="83" t="s">
        <v>9</v>
      </c>
      <c r="J147" s="84" t="s">
        <v>10</v>
      </c>
      <c r="K147" s="63">
        <v>681222</v>
      </c>
      <c r="L147" s="83" t="s">
        <v>9</v>
      </c>
      <c r="M147" s="84" t="s">
        <v>10</v>
      </c>
      <c r="N147" s="63">
        <v>17266</v>
      </c>
      <c r="O147" s="83" t="s">
        <v>9</v>
      </c>
      <c r="P147" s="84" t="s">
        <v>10</v>
      </c>
      <c r="Q147" s="63">
        <v>353745</v>
      </c>
      <c r="R147" s="83" t="s">
        <v>9</v>
      </c>
      <c r="S147" s="84" t="s">
        <v>10</v>
      </c>
      <c r="T147" s="63">
        <v>257446</v>
      </c>
      <c r="U147" s="83" t="s">
        <v>9</v>
      </c>
      <c r="V147" s="84" t="s">
        <v>10</v>
      </c>
      <c r="W147" s="63">
        <v>96344</v>
      </c>
      <c r="X147" s="83" t="s">
        <v>9</v>
      </c>
      <c r="Y147" s="84" t="s">
        <v>10</v>
      </c>
      <c r="Z147" s="63">
        <v>955856</v>
      </c>
      <c r="AA147" s="83" t="s">
        <v>9</v>
      </c>
      <c r="AB147" s="84" t="s">
        <v>10</v>
      </c>
      <c r="AC147" s="85">
        <v>398014</v>
      </c>
      <c r="AD147" s="83" t="s">
        <v>9</v>
      </c>
      <c r="AE147" s="84" t="s">
        <v>10</v>
      </c>
      <c r="AF147" s="63">
        <v>363231</v>
      </c>
      <c r="AG147" s="83" t="s">
        <v>9</v>
      </c>
      <c r="AH147" s="84" t="s">
        <v>10</v>
      </c>
      <c r="AI147" s="63">
        <v>75142</v>
      </c>
      <c r="AJ147" s="83" t="s">
        <v>9</v>
      </c>
      <c r="AK147" s="84" t="s">
        <v>10</v>
      </c>
      <c r="AL147" s="63">
        <v>89424</v>
      </c>
      <c r="AM147" s="83" t="s">
        <v>9</v>
      </c>
      <c r="AN147" s="84" t="s">
        <v>10</v>
      </c>
      <c r="AO147" s="63">
        <v>99097</v>
      </c>
      <c r="AP147" s="83" t="s">
        <v>9</v>
      </c>
      <c r="AQ147" s="84" t="s">
        <v>10</v>
      </c>
      <c r="AR147" s="63">
        <v>16011</v>
      </c>
      <c r="AS147" s="83" t="s">
        <v>9</v>
      </c>
      <c r="AT147" s="84" t="s">
        <v>10</v>
      </c>
      <c r="AU147" s="63">
        <v>16051</v>
      </c>
      <c r="AV147" s="83" t="s">
        <v>9</v>
      </c>
      <c r="AW147" s="84" t="s">
        <v>10</v>
      </c>
      <c r="AX147" s="63">
        <v>67411</v>
      </c>
      <c r="AY147" s="83" t="s">
        <v>9</v>
      </c>
      <c r="AZ147" s="84" t="s">
        <v>10</v>
      </c>
      <c r="BA147" s="63">
        <v>445</v>
      </c>
      <c r="BB147" s="83" t="s">
        <v>9</v>
      </c>
      <c r="BC147" s="84" t="s">
        <v>10</v>
      </c>
      <c r="BD147" s="63">
        <v>97847</v>
      </c>
      <c r="BE147" s="83" t="s">
        <v>9</v>
      </c>
      <c r="BF147" s="84" t="s">
        <v>10</v>
      </c>
      <c r="BG147" s="85" t="s">
        <v>362</v>
      </c>
      <c r="BH147" s="83" t="s">
        <v>22</v>
      </c>
      <c r="BI147" s="84" t="s">
        <v>10</v>
      </c>
      <c r="BJ147" s="85" t="s">
        <v>362</v>
      </c>
      <c r="BK147" s="83" t="s">
        <v>22</v>
      </c>
      <c r="BL147" s="84" t="s">
        <v>10</v>
      </c>
      <c r="BM147" s="85" t="s">
        <v>362</v>
      </c>
      <c r="BN147" s="83" t="s">
        <v>22</v>
      </c>
      <c r="BO147" s="84" t="s">
        <v>10</v>
      </c>
      <c r="BP147" s="85">
        <v>789191</v>
      </c>
      <c r="BQ147" s="83" t="s">
        <v>9</v>
      </c>
      <c r="BR147" s="84" t="s">
        <v>10</v>
      </c>
      <c r="BS147" s="63">
        <v>550858</v>
      </c>
      <c r="BT147" s="83" t="s">
        <v>9</v>
      </c>
      <c r="BU147" s="84" t="s">
        <v>10</v>
      </c>
      <c r="BV147" s="63">
        <v>237656</v>
      </c>
      <c r="BW147" s="83" t="s">
        <v>9</v>
      </c>
      <c r="BX147" s="84" t="s">
        <v>10</v>
      </c>
      <c r="BY147" s="85">
        <v>787232</v>
      </c>
      <c r="BZ147" s="83" t="s">
        <v>9</v>
      </c>
      <c r="CA147" s="84" t="s">
        <v>10</v>
      </c>
      <c r="CB147" s="63">
        <v>503078</v>
      </c>
      <c r="CC147" s="83" t="s">
        <v>9</v>
      </c>
      <c r="CD147" s="84" t="s">
        <v>10</v>
      </c>
      <c r="CE147" s="63">
        <v>282495</v>
      </c>
      <c r="CF147" s="83" t="s">
        <v>9</v>
      </c>
      <c r="CG147" s="84" t="s">
        <v>10</v>
      </c>
      <c r="CH147" s="85" t="s">
        <v>362</v>
      </c>
      <c r="CI147" s="83" t="s">
        <v>22</v>
      </c>
      <c r="CJ147" s="84" t="s">
        <v>10</v>
      </c>
      <c r="CK147" s="85" t="s">
        <v>362</v>
      </c>
      <c r="CL147" s="83" t="s">
        <v>32</v>
      </c>
      <c r="CM147" s="84" t="s">
        <v>10</v>
      </c>
    </row>
    <row r="148" spans="1:91" ht="12" customHeight="1" x14ac:dyDescent="0.2">
      <c r="A148" s="25" t="s">
        <v>402</v>
      </c>
      <c r="B148" s="85">
        <v>1656286</v>
      </c>
      <c r="C148" s="83" t="s">
        <v>9</v>
      </c>
      <c r="D148" s="84" t="s">
        <v>10</v>
      </c>
      <c r="E148" s="85">
        <v>1177913</v>
      </c>
      <c r="F148" s="83" t="s">
        <v>9</v>
      </c>
      <c r="G148" s="84" t="s">
        <v>10</v>
      </c>
      <c r="H148" s="63">
        <v>730653</v>
      </c>
      <c r="I148" s="83" t="s">
        <v>9</v>
      </c>
      <c r="J148" s="84" t="s">
        <v>10</v>
      </c>
      <c r="K148" s="63">
        <v>712534</v>
      </c>
      <c r="L148" s="83" t="s">
        <v>9</v>
      </c>
      <c r="M148" s="84" t="s">
        <v>10</v>
      </c>
      <c r="N148" s="63">
        <v>18129</v>
      </c>
      <c r="O148" s="83" t="s">
        <v>9</v>
      </c>
      <c r="P148" s="84" t="s">
        <v>10</v>
      </c>
      <c r="Q148" s="63">
        <v>447097</v>
      </c>
      <c r="R148" s="83" t="s">
        <v>9</v>
      </c>
      <c r="S148" s="84" t="s">
        <v>10</v>
      </c>
      <c r="T148" s="63">
        <v>322993</v>
      </c>
      <c r="U148" s="83" t="s">
        <v>9</v>
      </c>
      <c r="V148" s="84" t="s">
        <v>10</v>
      </c>
      <c r="W148" s="63">
        <v>124187</v>
      </c>
      <c r="X148" s="83" t="s">
        <v>9</v>
      </c>
      <c r="Y148" s="84" t="s">
        <v>10</v>
      </c>
      <c r="Z148" s="63">
        <v>1053843</v>
      </c>
      <c r="AA148" s="83" t="s">
        <v>9</v>
      </c>
      <c r="AB148" s="84" t="s">
        <v>10</v>
      </c>
      <c r="AC148" s="85">
        <v>434369</v>
      </c>
      <c r="AD148" s="83" t="s">
        <v>9</v>
      </c>
      <c r="AE148" s="84" t="s">
        <v>10</v>
      </c>
      <c r="AF148" s="63">
        <v>444094</v>
      </c>
      <c r="AG148" s="83" t="s">
        <v>9</v>
      </c>
      <c r="AH148" s="84" t="s">
        <v>10</v>
      </c>
      <c r="AI148" s="63">
        <v>69626</v>
      </c>
      <c r="AJ148" s="83" t="s">
        <v>9</v>
      </c>
      <c r="AK148" s="84" t="s">
        <v>10</v>
      </c>
      <c r="AL148" s="63">
        <v>121851</v>
      </c>
      <c r="AM148" s="83" t="s">
        <v>9</v>
      </c>
      <c r="AN148" s="84" t="s">
        <v>10</v>
      </c>
      <c r="AO148" s="63">
        <v>136013</v>
      </c>
      <c r="AP148" s="83" t="s">
        <v>9</v>
      </c>
      <c r="AQ148" s="84" t="s">
        <v>10</v>
      </c>
      <c r="AR148" s="63">
        <v>23186</v>
      </c>
      <c r="AS148" s="83" t="s">
        <v>9</v>
      </c>
      <c r="AT148" s="84" t="s">
        <v>10</v>
      </c>
      <c r="AU148" s="63">
        <v>17424</v>
      </c>
      <c r="AV148" s="83" t="s">
        <v>9</v>
      </c>
      <c r="AW148" s="84" t="s">
        <v>10</v>
      </c>
      <c r="AX148" s="63">
        <v>95695</v>
      </c>
      <c r="AY148" s="83" t="s">
        <v>9</v>
      </c>
      <c r="AZ148" s="84" t="s">
        <v>10</v>
      </c>
      <c r="BA148" s="63">
        <v>112</v>
      </c>
      <c r="BB148" s="83" t="s">
        <v>9</v>
      </c>
      <c r="BC148" s="84" t="s">
        <v>10</v>
      </c>
      <c r="BD148" s="63">
        <v>118018</v>
      </c>
      <c r="BE148" s="83" t="s">
        <v>9</v>
      </c>
      <c r="BF148" s="84" t="s">
        <v>10</v>
      </c>
      <c r="BG148" s="85" t="s">
        <v>362</v>
      </c>
      <c r="BH148" s="83" t="s">
        <v>22</v>
      </c>
      <c r="BI148" s="84" t="s">
        <v>10</v>
      </c>
      <c r="BJ148" s="85" t="s">
        <v>362</v>
      </c>
      <c r="BK148" s="83" t="s">
        <v>22</v>
      </c>
      <c r="BL148" s="84" t="s">
        <v>10</v>
      </c>
      <c r="BM148" s="85" t="s">
        <v>362</v>
      </c>
      <c r="BN148" s="83" t="s">
        <v>22</v>
      </c>
      <c r="BO148" s="84" t="s">
        <v>10</v>
      </c>
      <c r="BP148" s="85">
        <v>889198</v>
      </c>
      <c r="BQ148" s="83" t="s">
        <v>9</v>
      </c>
      <c r="BR148" s="84" t="s">
        <v>10</v>
      </c>
      <c r="BS148" s="63">
        <v>610400</v>
      </c>
      <c r="BT148" s="83" t="s">
        <v>9</v>
      </c>
      <c r="BU148" s="84" t="s">
        <v>10</v>
      </c>
      <c r="BV148" s="63">
        <v>277154</v>
      </c>
      <c r="BW148" s="83" t="s">
        <v>9</v>
      </c>
      <c r="BX148" s="84" t="s">
        <v>10</v>
      </c>
      <c r="BY148" s="85">
        <v>843689</v>
      </c>
      <c r="BZ148" s="83" t="s">
        <v>9</v>
      </c>
      <c r="CA148" s="84" t="s">
        <v>10</v>
      </c>
      <c r="CB148" s="63">
        <v>544903</v>
      </c>
      <c r="CC148" s="83" t="s">
        <v>9</v>
      </c>
      <c r="CD148" s="84" t="s">
        <v>10</v>
      </c>
      <c r="CE148" s="63">
        <v>297563</v>
      </c>
      <c r="CF148" s="83" t="s">
        <v>9</v>
      </c>
      <c r="CG148" s="84" t="s">
        <v>10</v>
      </c>
      <c r="CH148" s="85" t="s">
        <v>362</v>
      </c>
      <c r="CI148" s="83" t="s">
        <v>22</v>
      </c>
      <c r="CJ148" s="84" t="s">
        <v>10</v>
      </c>
      <c r="CK148" s="85" t="s">
        <v>362</v>
      </c>
      <c r="CL148" s="83" t="s">
        <v>32</v>
      </c>
      <c r="CM148" s="84" t="s">
        <v>10</v>
      </c>
    </row>
    <row r="149" spans="1:91" ht="12" customHeight="1" x14ac:dyDescent="0.2">
      <c r="A149" s="25" t="s">
        <v>403</v>
      </c>
      <c r="B149" s="85">
        <v>1542125</v>
      </c>
      <c r="C149" s="83" t="s">
        <v>9</v>
      </c>
      <c r="D149" s="84" t="s">
        <v>10</v>
      </c>
      <c r="E149" s="85">
        <v>1080920</v>
      </c>
      <c r="F149" s="83" t="s">
        <v>9</v>
      </c>
      <c r="G149" s="84" t="s">
        <v>10</v>
      </c>
      <c r="H149" s="63">
        <v>666424</v>
      </c>
      <c r="I149" s="83" t="s">
        <v>9</v>
      </c>
      <c r="J149" s="84" t="s">
        <v>10</v>
      </c>
      <c r="K149" s="63">
        <v>649411</v>
      </c>
      <c r="L149" s="83" t="s">
        <v>9</v>
      </c>
      <c r="M149" s="84" t="s">
        <v>10</v>
      </c>
      <c r="N149" s="63">
        <v>17013</v>
      </c>
      <c r="O149" s="83" t="s">
        <v>9</v>
      </c>
      <c r="P149" s="84" t="s">
        <v>10</v>
      </c>
      <c r="Q149" s="63">
        <v>414496</v>
      </c>
      <c r="R149" s="83" t="s">
        <v>9</v>
      </c>
      <c r="S149" s="84" t="s">
        <v>10</v>
      </c>
      <c r="T149" s="63">
        <v>306139</v>
      </c>
      <c r="U149" s="83" t="s">
        <v>9</v>
      </c>
      <c r="V149" s="84" t="s">
        <v>10</v>
      </c>
      <c r="W149" s="63">
        <v>108357</v>
      </c>
      <c r="X149" s="83" t="s">
        <v>9</v>
      </c>
      <c r="Y149" s="84" t="s">
        <v>10</v>
      </c>
      <c r="Z149" s="63">
        <v>972563</v>
      </c>
      <c r="AA149" s="83" t="s">
        <v>9</v>
      </c>
      <c r="AB149" s="84" t="s">
        <v>10</v>
      </c>
      <c r="AC149" s="85">
        <v>397567</v>
      </c>
      <c r="AD149" s="83" t="s">
        <v>9</v>
      </c>
      <c r="AE149" s="84" t="s">
        <v>10</v>
      </c>
      <c r="AF149" s="63">
        <v>360236</v>
      </c>
      <c r="AG149" s="83" t="s">
        <v>9</v>
      </c>
      <c r="AH149" s="84" t="s">
        <v>10</v>
      </c>
      <c r="AI149" s="63">
        <v>63767</v>
      </c>
      <c r="AJ149" s="83" t="s">
        <v>9</v>
      </c>
      <c r="AK149" s="84" t="s">
        <v>10</v>
      </c>
      <c r="AL149" s="63">
        <v>83012</v>
      </c>
      <c r="AM149" s="83" t="s">
        <v>9</v>
      </c>
      <c r="AN149" s="84" t="s">
        <v>10</v>
      </c>
      <c r="AO149" s="63">
        <v>104768</v>
      </c>
      <c r="AP149" s="83" t="s">
        <v>9</v>
      </c>
      <c r="AQ149" s="84" t="s">
        <v>10</v>
      </c>
      <c r="AR149" s="63">
        <v>24939</v>
      </c>
      <c r="AS149" s="83" t="s">
        <v>9</v>
      </c>
      <c r="AT149" s="84" t="s">
        <v>10</v>
      </c>
      <c r="AU149" s="63">
        <v>16774</v>
      </c>
      <c r="AV149" s="83" t="s">
        <v>9</v>
      </c>
      <c r="AW149" s="84" t="s">
        <v>10</v>
      </c>
      <c r="AX149" s="63">
        <v>62977</v>
      </c>
      <c r="AY149" s="83" t="s">
        <v>9</v>
      </c>
      <c r="AZ149" s="84" t="s">
        <v>10</v>
      </c>
      <c r="BA149" s="63">
        <v>124</v>
      </c>
      <c r="BB149" s="83" t="s">
        <v>9</v>
      </c>
      <c r="BC149" s="84" t="s">
        <v>10</v>
      </c>
      <c r="BD149" s="63">
        <v>108565</v>
      </c>
      <c r="BE149" s="83" t="s">
        <v>9</v>
      </c>
      <c r="BF149" s="84" t="s">
        <v>10</v>
      </c>
      <c r="BG149" s="85" t="s">
        <v>362</v>
      </c>
      <c r="BH149" s="83" t="s">
        <v>22</v>
      </c>
      <c r="BI149" s="84" t="s">
        <v>10</v>
      </c>
      <c r="BJ149" s="85" t="s">
        <v>362</v>
      </c>
      <c r="BK149" s="83" t="s">
        <v>22</v>
      </c>
      <c r="BL149" s="84" t="s">
        <v>10</v>
      </c>
      <c r="BM149" s="85" t="s">
        <v>362</v>
      </c>
      <c r="BN149" s="83" t="s">
        <v>22</v>
      </c>
      <c r="BO149" s="84" t="s">
        <v>10</v>
      </c>
      <c r="BP149" s="85">
        <v>857551</v>
      </c>
      <c r="BQ149" s="83" t="s">
        <v>9</v>
      </c>
      <c r="BR149" s="84" t="s">
        <v>10</v>
      </c>
      <c r="BS149" s="63">
        <v>615845</v>
      </c>
      <c r="BT149" s="83" t="s">
        <v>9</v>
      </c>
      <c r="BU149" s="84" t="s">
        <v>10</v>
      </c>
      <c r="BV149" s="63">
        <v>241706</v>
      </c>
      <c r="BW149" s="83" t="s">
        <v>9</v>
      </c>
      <c r="BX149" s="84" t="s">
        <v>10</v>
      </c>
      <c r="BY149" s="85">
        <v>793913</v>
      </c>
      <c r="BZ149" s="83" t="s">
        <v>9</v>
      </c>
      <c r="CA149" s="84" t="s">
        <v>10</v>
      </c>
      <c r="CB149" s="63">
        <v>514205</v>
      </c>
      <c r="CC149" s="83" t="s">
        <v>9</v>
      </c>
      <c r="CD149" s="84" t="s">
        <v>10</v>
      </c>
      <c r="CE149" s="63">
        <v>279708</v>
      </c>
      <c r="CF149" s="83" t="s">
        <v>9</v>
      </c>
      <c r="CG149" s="84" t="s">
        <v>10</v>
      </c>
      <c r="CH149" s="85" t="s">
        <v>362</v>
      </c>
      <c r="CI149" s="83" t="s">
        <v>22</v>
      </c>
      <c r="CJ149" s="84" t="s">
        <v>10</v>
      </c>
      <c r="CK149" s="85" t="s">
        <v>362</v>
      </c>
      <c r="CL149" s="83" t="s">
        <v>32</v>
      </c>
      <c r="CM149" s="84" t="s">
        <v>10</v>
      </c>
    </row>
    <row r="150" spans="1:91" ht="12" customHeight="1" x14ac:dyDescent="0.2">
      <c r="A150" s="25" t="s">
        <v>404</v>
      </c>
      <c r="B150" s="85">
        <v>1579880</v>
      </c>
      <c r="C150" s="83" t="s">
        <v>9</v>
      </c>
      <c r="D150" s="84" t="s">
        <v>10</v>
      </c>
      <c r="E150" s="85">
        <v>1120334</v>
      </c>
      <c r="F150" s="83" t="s">
        <v>9</v>
      </c>
      <c r="G150" s="84" t="s">
        <v>10</v>
      </c>
      <c r="H150" s="63">
        <v>713089</v>
      </c>
      <c r="I150" s="83" t="s">
        <v>9</v>
      </c>
      <c r="J150" s="84" t="s">
        <v>10</v>
      </c>
      <c r="K150" s="63">
        <v>693977</v>
      </c>
      <c r="L150" s="83" t="s">
        <v>9</v>
      </c>
      <c r="M150" s="84" t="s">
        <v>10</v>
      </c>
      <c r="N150" s="63">
        <v>19112</v>
      </c>
      <c r="O150" s="83" t="s">
        <v>9</v>
      </c>
      <c r="P150" s="84" t="s">
        <v>10</v>
      </c>
      <c r="Q150" s="63">
        <v>407245</v>
      </c>
      <c r="R150" s="83" t="s">
        <v>9</v>
      </c>
      <c r="S150" s="84" t="s">
        <v>10</v>
      </c>
      <c r="T150" s="63">
        <v>292751</v>
      </c>
      <c r="U150" s="83" t="s">
        <v>9</v>
      </c>
      <c r="V150" s="84" t="s">
        <v>10</v>
      </c>
      <c r="W150" s="63">
        <v>114494</v>
      </c>
      <c r="X150" s="83" t="s">
        <v>9</v>
      </c>
      <c r="Y150" s="84" t="s">
        <v>10</v>
      </c>
      <c r="Z150" s="63">
        <v>1005840</v>
      </c>
      <c r="AA150" s="83" t="s">
        <v>9</v>
      </c>
      <c r="AB150" s="84" t="s">
        <v>10</v>
      </c>
      <c r="AC150" s="85">
        <v>406597</v>
      </c>
      <c r="AD150" s="83" t="s">
        <v>9</v>
      </c>
      <c r="AE150" s="84" t="s">
        <v>10</v>
      </c>
      <c r="AF150" s="63">
        <v>402882</v>
      </c>
      <c r="AG150" s="83" t="s">
        <v>9</v>
      </c>
      <c r="AH150" s="84" t="s">
        <v>10</v>
      </c>
      <c r="AI150" s="63">
        <v>68227</v>
      </c>
      <c r="AJ150" s="83" t="s">
        <v>9</v>
      </c>
      <c r="AK150" s="84" t="s">
        <v>10</v>
      </c>
      <c r="AL150" s="63">
        <v>101414</v>
      </c>
      <c r="AM150" s="83" t="s">
        <v>9</v>
      </c>
      <c r="AN150" s="84" t="s">
        <v>10</v>
      </c>
      <c r="AO150" s="63">
        <v>124302</v>
      </c>
      <c r="AP150" s="83" t="s">
        <v>9</v>
      </c>
      <c r="AQ150" s="84" t="s">
        <v>10</v>
      </c>
      <c r="AR150" s="63">
        <v>32577</v>
      </c>
      <c r="AS150" s="83" t="s">
        <v>9</v>
      </c>
      <c r="AT150" s="84" t="s">
        <v>10</v>
      </c>
      <c r="AU150" s="63">
        <v>17595</v>
      </c>
      <c r="AV150" s="83" t="s">
        <v>9</v>
      </c>
      <c r="AW150" s="84" t="s">
        <v>10</v>
      </c>
      <c r="AX150" s="63">
        <v>74046</v>
      </c>
      <c r="AY150" s="83" t="s">
        <v>9</v>
      </c>
      <c r="AZ150" s="84" t="s">
        <v>10</v>
      </c>
      <c r="BA150" s="63">
        <v>1819</v>
      </c>
      <c r="BB150" s="83" t="s">
        <v>9</v>
      </c>
      <c r="BC150" s="84" t="s">
        <v>10</v>
      </c>
      <c r="BD150" s="63">
        <v>107120</v>
      </c>
      <c r="BE150" s="83" t="s">
        <v>9</v>
      </c>
      <c r="BF150" s="84" t="s">
        <v>10</v>
      </c>
      <c r="BG150" s="85" t="s">
        <v>362</v>
      </c>
      <c r="BH150" s="83" t="s">
        <v>22</v>
      </c>
      <c r="BI150" s="84" t="s">
        <v>10</v>
      </c>
      <c r="BJ150" s="85" t="s">
        <v>362</v>
      </c>
      <c r="BK150" s="83" t="s">
        <v>22</v>
      </c>
      <c r="BL150" s="84" t="s">
        <v>10</v>
      </c>
      <c r="BM150" s="85" t="s">
        <v>362</v>
      </c>
      <c r="BN150" s="83" t="s">
        <v>22</v>
      </c>
      <c r="BO150" s="84" t="s">
        <v>10</v>
      </c>
      <c r="BP150" s="85">
        <v>852749</v>
      </c>
      <c r="BQ150" s="83" t="s">
        <v>9</v>
      </c>
      <c r="BR150" s="84" t="s">
        <v>10</v>
      </c>
      <c r="BS150" s="63">
        <v>591813</v>
      </c>
      <c r="BT150" s="83" t="s">
        <v>9</v>
      </c>
      <c r="BU150" s="84" t="s">
        <v>10</v>
      </c>
      <c r="BV150" s="63">
        <v>260936</v>
      </c>
      <c r="BW150" s="83" t="s">
        <v>9</v>
      </c>
      <c r="BX150" s="84" t="s">
        <v>10</v>
      </c>
      <c r="BY150" s="85">
        <v>799800</v>
      </c>
      <c r="BZ150" s="83" t="s">
        <v>9</v>
      </c>
      <c r="CA150" s="84" t="s">
        <v>10</v>
      </c>
      <c r="CB150" s="63">
        <v>517959</v>
      </c>
      <c r="CC150" s="83" t="s">
        <v>9</v>
      </c>
      <c r="CD150" s="84" t="s">
        <v>10</v>
      </c>
      <c r="CE150" s="63">
        <v>281841</v>
      </c>
      <c r="CF150" s="83" t="s">
        <v>9</v>
      </c>
      <c r="CG150" s="84" t="s">
        <v>10</v>
      </c>
      <c r="CH150" s="85" t="s">
        <v>362</v>
      </c>
      <c r="CI150" s="83" t="s">
        <v>22</v>
      </c>
      <c r="CJ150" s="84" t="s">
        <v>10</v>
      </c>
      <c r="CK150" s="85" t="s">
        <v>362</v>
      </c>
      <c r="CL150" s="83" t="s">
        <v>32</v>
      </c>
      <c r="CM150" s="84" t="s">
        <v>10</v>
      </c>
    </row>
    <row r="151" spans="1:91" ht="12" customHeight="1" x14ac:dyDescent="0.2">
      <c r="A151" s="25" t="s">
        <v>405</v>
      </c>
      <c r="B151" s="85">
        <v>1437374</v>
      </c>
      <c r="C151" s="83" t="s">
        <v>9</v>
      </c>
      <c r="D151" s="84" t="s">
        <v>10</v>
      </c>
      <c r="E151" s="85">
        <v>1031160</v>
      </c>
      <c r="F151" s="83" t="s">
        <v>9</v>
      </c>
      <c r="G151" s="84" t="s">
        <v>10</v>
      </c>
      <c r="H151" s="63">
        <v>679459</v>
      </c>
      <c r="I151" s="83" t="s">
        <v>9</v>
      </c>
      <c r="J151" s="84" t="s">
        <v>10</v>
      </c>
      <c r="K151" s="63">
        <v>661934</v>
      </c>
      <c r="L151" s="83" t="s">
        <v>9</v>
      </c>
      <c r="M151" s="84" t="s">
        <v>10</v>
      </c>
      <c r="N151" s="63">
        <v>17525</v>
      </c>
      <c r="O151" s="83" t="s">
        <v>9</v>
      </c>
      <c r="P151" s="84" t="s">
        <v>10</v>
      </c>
      <c r="Q151" s="63">
        <v>351701</v>
      </c>
      <c r="R151" s="83" t="s">
        <v>9</v>
      </c>
      <c r="S151" s="84" t="s">
        <v>10</v>
      </c>
      <c r="T151" s="63">
        <v>254928</v>
      </c>
      <c r="U151" s="83" t="s">
        <v>9</v>
      </c>
      <c r="V151" s="84" t="s">
        <v>10</v>
      </c>
      <c r="W151" s="63">
        <v>96773</v>
      </c>
      <c r="X151" s="83" t="s">
        <v>9</v>
      </c>
      <c r="Y151" s="84" t="s">
        <v>10</v>
      </c>
      <c r="Z151" s="63">
        <v>934387</v>
      </c>
      <c r="AA151" s="83" t="s">
        <v>9</v>
      </c>
      <c r="AB151" s="84" t="s">
        <v>10</v>
      </c>
      <c r="AC151" s="85">
        <v>345312</v>
      </c>
      <c r="AD151" s="83" t="s">
        <v>9</v>
      </c>
      <c r="AE151" s="84" t="s">
        <v>10</v>
      </c>
      <c r="AF151" s="63">
        <v>357863</v>
      </c>
      <c r="AG151" s="83" t="s">
        <v>9</v>
      </c>
      <c r="AH151" s="84" t="s">
        <v>10</v>
      </c>
      <c r="AI151" s="63">
        <v>53720</v>
      </c>
      <c r="AJ151" s="83" t="s">
        <v>9</v>
      </c>
      <c r="AK151" s="84" t="s">
        <v>10</v>
      </c>
      <c r="AL151" s="63">
        <v>96793</v>
      </c>
      <c r="AM151" s="83" t="s">
        <v>9</v>
      </c>
      <c r="AN151" s="84" t="s">
        <v>10</v>
      </c>
      <c r="AO151" s="63">
        <v>105595</v>
      </c>
      <c r="AP151" s="83" t="s">
        <v>9</v>
      </c>
      <c r="AQ151" s="84" t="s">
        <v>10</v>
      </c>
      <c r="AR151" s="63">
        <v>18610</v>
      </c>
      <c r="AS151" s="83" t="s">
        <v>9</v>
      </c>
      <c r="AT151" s="84" t="s">
        <v>10</v>
      </c>
      <c r="AU151" s="63">
        <v>16459</v>
      </c>
      <c r="AV151" s="83" t="s">
        <v>9</v>
      </c>
      <c r="AW151" s="84" t="s">
        <v>10</v>
      </c>
      <c r="AX151" s="63">
        <v>70715</v>
      </c>
      <c r="AY151" s="83" t="s">
        <v>9</v>
      </c>
      <c r="AZ151" s="84" t="s">
        <v>10</v>
      </c>
      <c r="BA151" s="63">
        <v>423</v>
      </c>
      <c r="BB151" s="83" t="s">
        <v>9</v>
      </c>
      <c r="BC151" s="84" t="s">
        <v>10</v>
      </c>
      <c r="BD151" s="63">
        <v>101332</v>
      </c>
      <c r="BE151" s="83" t="s">
        <v>9</v>
      </c>
      <c r="BF151" s="84" t="s">
        <v>10</v>
      </c>
      <c r="BG151" s="85" t="s">
        <v>362</v>
      </c>
      <c r="BH151" s="83" t="s">
        <v>22</v>
      </c>
      <c r="BI151" s="84" t="s">
        <v>10</v>
      </c>
      <c r="BJ151" s="85" t="s">
        <v>362</v>
      </c>
      <c r="BK151" s="83" t="s">
        <v>22</v>
      </c>
      <c r="BL151" s="84" t="s">
        <v>10</v>
      </c>
      <c r="BM151" s="85" t="s">
        <v>362</v>
      </c>
      <c r="BN151" s="83" t="s">
        <v>22</v>
      </c>
      <c r="BO151" s="84" t="s">
        <v>10</v>
      </c>
      <c r="BP151" s="85">
        <v>807186</v>
      </c>
      <c r="BQ151" s="83" t="s">
        <v>9</v>
      </c>
      <c r="BR151" s="84" t="s">
        <v>10</v>
      </c>
      <c r="BS151" s="63">
        <v>544858</v>
      </c>
      <c r="BT151" s="83" t="s">
        <v>9</v>
      </c>
      <c r="BU151" s="84" t="s">
        <v>10</v>
      </c>
      <c r="BV151" s="63">
        <v>262328</v>
      </c>
      <c r="BW151" s="83" t="s">
        <v>9</v>
      </c>
      <c r="BX151" s="84" t="s">
        <v>10</v>
      </c>
      <c r="BY151" s="85">
        <v>746284</v>
      </c>
      <c r="BZ151" s="83" t="s">
        <v>9</v>
      </c>
      <c r="CA151" s="84" t="s">
        <v>10</v>
      </c>
      <c r="CB151" s="63">
        <v>475753</v>
      </c>
      <c r="CC151" s="83" t="s">
        <v>9</v>
      </c>
      <c r="CD151" s="84" t="s">
        <v>10</v>
      </c>
      <c r="CE151" s="63">
        <v>270531</v>
      </c>
      <c r="CF151" s="83" t="s">
        <v>9</v>
      </c>
      <c r="CG151" s="84" t="s">
        <v>10</v>
      </c>
      <c r="CH151" s="85" t="s">
        <v>362</v>
      </c>
      <c r="CI151" s="83" t="s">
        <v>22</v>
      </c>
      <c r="CJ151" s="84" t="s">
        <v>10</v>
      </c>
      <c r="CK151" s="85" t="s">
        <v>362</v>
      </c>
      <c r="CL151" s="83" t="s">
        <v>32</v>
      </c>
      <c r="CM151" s="84" t="s">
        <v>10</v>
      </c>
    </row>
    <row r="152" spans="1:91" ht="12" customHeight="1" x14ac:dyDescent="0.2">
      <c r="A152" s="25" t="s">
        <v>406</v>
      </c>
      <c r="B152" s="85">
        <v>1646655</v>
      </c>
      <c r="C152" s="83" t="s">
        <v>9</v>
      </c>
      <c r="D152" s="84" t="s">
        <v>10</v>
      </c>
      <c r="E152" s="85">
        <v>1171146</v>
      </c>
      <c r="F152" s="83" t="s">
        <v>9</v>
      </c>
      <c r="G152" s="84" t="s">
        <v>10</v>
      </c>
      <c r="H152" s="63">
        <v>723517</v>
      </c>
      <c r="I152" s="83" t="s">
        <v>9</v>
      </c>
      <c r="J152" s="84" t="s">
        <v>10</v>
      </c>
      <c r="K152" s="63">
        <v>704921</v>
      </c>
      <c r="L152" s="83" t="s">
        <v>9</v>
      </c>
      <c r="M152" s="84" t="s">
        <v>10</v>
      </c>
      <c r="N152" s="63">
        <v>18596</v>
      </c>
      <c r="O152" s="83" t="s">
        <v>9</v>
      </c>
      <c r="P152" s="84" t="s">
        <v>10</v>
      </c>
      <c r="Q152" s="63">
        <v>447629</v>
      </c>
      <c r="R152" s="83" t="s">
        <v>9</v>
      </c>
      <c r="S152" s="84" t="s">
        <v>10</v>
      </c>
      <c r="T152" s="63">
        <v>322870</v>
      </c>
      <c r="U152" s="83" t="s">
        <v>9</v>
      </c>
      <c r="V152" s="84" t="s">
        <v>10</v>
      </c>
      <c r="W152" s="63">
        <v>124759</v>
      </c>
      <c r="X152" s="83" t="s">
        <v>9</v>
      </c>
      <c r="Y152" s="84" t="s">
        <v>10</v>
      </c>
      <c r="Z152" s="63">
        <v>1046387</v>
      </c>
      <c r="AA152" s="83" t="s">
        <v>9</v>
      </c>
      <c r="AB152" s="84" t="s">
        <v>10</v>
      </c>
      <c r="AC152" s="85">
        <v>405100</v>
      </c>
      <c r="AD152" s="83" t="s">
        <v>9</v>
      </c>
      <c r="AE152" s="84" t="s">
        <v>10</v>
      </c>
      <c r="AF152" s="63">
        <v>433975</v>
      </c>
      <c r="AG152" s="83" t="s">
        <v>9</v>
      </c>
      <c r="AH152" s="84" t="s">
        <v>10</v>
      </c>
      <c r="AI152" s="63">
        <v>50411</v>
      </c>
      <c r="AJ152" s="83" t="s">
        <v>9</v>
      </c>
      <c r="AK152" s="84" t="s">
        <v>10</v>
      </c>
      <c r="AL152" s="63">
        <v>133418</v>
      </c>
      <c r="AM152" s="83" t="s">
        <v>9</v>
      </c>
      <c r="AN152" s="84" t="s">
        <v>10</v>
      </c>
      <c r="AO152" s="63">
        <v>137503</v>
      </c>
      <c r="AP152" s="83" t="s">
        <v>9</v>
      </c>
      <c r="AQ152" s="84" t="s">
        <v>10</v>
      </c>
      <c r="AR152" s="63">
        <v>23865</v>
      </c>
      <c r="AS152" s="83" t="s">
        <v>9</v>
      </c>
      <c r="AT152" s="84" t="s">
        <v>10</v>
      </c>
      <c r="AU152" s="63">
        <v>19603</v>
      </c>
      <c r="AV152" s="83" t="s">
        <v>9</v>
      </c>
      <c r="AW152" s="84" t="s">
        <v>10</v>
      </c>
      <c r="AX152" s="63">
        <v>94008</v>
      </c>
      <c r="AY152" s="83" t="s">
        <v>9</v>
      </c>
      <c r="AZ152" s="84" t="s">
        <v>10</v>
      </c>
      <c r="BA152" s="63">
        <v>122</v>
      </c>
      <c r="BB152" s="83" t="s">
        <v>9</v>
      </c>
      <c r="BC152" s="84" t="s">
        <v>10</v>
      </c>
      <c r="BD152" s="63">
        <v>112521</v>
      </c>
      <c r="BE152" s="83" t="s">
        <v>9</v>
      </c>
      <c r="BF152" s="84" t="s">
        <v>10</v>
      </c>
      <c r="BG152" s="85" t="s">
        <v>362</v>
      </c>
      <c r="BH152" s="83" t="s">
        <v>22</v>
      </c>
      <c r="BI152" s="84" t="s">
        <v>10</v>
      </c>
      <c r="BJ152" s="85" t="s">
        <v>362</v>
      </c>
      <c r="BK152" s="83" t="s">
        <v>22</v>
      </c>
      <c r="BL152" s="84" t="s">
        <v>10</v>
      </c>
      <c r="BM152" s="85" t="s">
        <v>362</v>
      </c>
      <c r="BN152" s="83" t="s">
        <v>22</v>
      </c>
      <c r="BO152" s="84" t="s">
        <v>10</v>
      </c>
      <c r="BP152" s="85">
        <v>907277</v>
      </c>
      <c r="BQ152" s="83" t="s">
        <v>9</v>
      </c>
      <c r="BR152" s="84" t="s">
        <v>10</v>
      </c>
      <c r="BS152" s="63">
        <v>617375</v>
      </c>
      <c r="BT152" s="83" t="s">
        <v>9</v>
      </c>
      <c r="BU152" s="84" t="s">
        <v>10</v>
      </c>
      <c r="BV152" s="63">
        <v>289902</v>
      </c>
      <c r="BW152" s="83" t="s">
        <v>9</v>
      </c>
      <c r="BX152" s="84" t="s">
        <v>10</v>
      </c>
      <c r="BY152" s="85">
        <v>836868</v>
      </c>
      <c r="BZ152" s="83" t="s">
        <v>9</v>
      </c>
      <c r="CA152" s="84" t="s">
        <v>10</v>
      </c>
      <c r="CB152" s="63">
        <v>523807</v>
      </c>
      <c r="CC152" s="83" t="s">
        <v>9</v>
      </c>
      <c r="CD152" s="84" t="s">
        <v>10</v>
      </c>
      <c r="CE152" s="63">
        <v>313061</v>
      </c>
      <c r="CF152" s="83" t="s">
        <v>9</v>
      </c>
      <c r="CG152" s="84" t="s">
        <v>10</v>
      </c>
      <c r="CH152" s="85" t="s">
        <v>362</v>
      </c>
      <c r="CI152" s="83" t="s">
        <v>22</v>
      </c>
      <c r="CJ152" s="84" t="s">
        <v>10</v>
      </c>
      <c r="CK152" s="85" t="s">
        <v>362</v>
      </c>
      <c r="CL152" s="83" t="s">
        <v>32</v>
      </c>
      <c r="CM152" s="84" t="s">
        <v>10</v>
      </c>
    </row>
    <row r="153" spans="1:91" ht="12" customHeight="1" x14ac:dyDescent="0.2">
      <c r="A153" s="25" t="s">
        <v>407</v>
      </c>
      <c r="B153" s="85">
        <v>1544874</v>
      </c>
      <c r="C153" s="83" t="s">
        <v>9</v>
      </c>
      <c r="D153" s="84" t="s">
        <v>10</v>
      </c>
      <c r="E153" s="85">
        <v>1086573</v>
      </c>
      <c r="F153" s="83" t="s">
        <v>9</v>
      </c>
      <c r="G153" s="84" t="s">
        <v>10</v>
      </c>
      <c r="H153" s="63">
        <v>669603</v>
      </c>
      <c r="I153" s="83" t="s">
        <v>9</v>
      </c>
      <c r="J153" s="84" t="s">
        <v>10</v>
      </c>
      <c r="K153" s="63">
        <v>652065</v>
      </c>
      <c r="L153" s="83" t="s">
        <v>9</v>
      </c>
      <c r="M153" s="84" t="s">
        <v>10</v>
      </c>
      <c r="N153" s="63">
        <v>17538</v>
      </c>
      <c r="O153" s="83" t="s">
        <v>9</v>
      </c>
      <c r="P153" s="84" t="s">
        <v>10</v>
      </c>
      <c r="Q153" s="63">
        <v>416970</v>
      </c>
      <c r="R153" s="83" t="s">
        <v>9</v>
      </c>
      <c r="S153" s="84" t="s">
        <v>10</v>
      </c>
      <c r="T153" s="63">
        <v>305301</v>
      </c>
      <c r="U153" s="83" t="s">
        <v>9</v>
      </c>
      <c r="V153" s="84" t="s">
        <v>10</v>
      </c>
      <c r="W153" s="63">
        <v>111669</v>
      </c>
      <c r="X153" s="83" t="s">
        <v>9</v>
      </c>
      <c r="Y153" s="84" t="s">
        <v>10</v>
      </c>
      <c r="Z153" s="63">
        <v>974904</v>
      </c>
      <c r="AA153" s="83" t="s">
        <v>9</v>
      </c>
      <c r="AB153" s="84" t="s">
        <v>10</v>
      </c>
      <c r="AC153" s="85">
        <v>375187</v>
      </c>
      <c r="AD153" s="83" t="s">
        <v>9</v>
      </c>
      <c r="AE153" s="84" t="s">
        <v>10</v>
      </c>
      <c r="AF153" s="63">
        <v>356021</v>
      </c>
      <c r="AG153" s="83" t="s">
        <v>9</v>
      </c>
      <c r="AH153" s="84" t="s">
        <v>10</v>
      </c>
      <c r="AI153" s="63">
        <v>47894</v>
      </c>
      <c r="AJ153" s="83" t="s">
        <v>9</v>
      </c>
      <c r="AK153" s="84" t="s">
        <v>10</v>
      </c>
      <c r="AL153" s="63">
        <v>90173</v>
      </c>
      <c r="AM153" s="83" t="s">
        <v>9</v>
      </c>
      <c r="AN153" s="84" t="s">
        <v>10</v>
      </c>
      <c r="AO153" s="63">
        <v>108681</v>
      </c>
      <c r="AP153" s="83" t="s">
        <v>9</v>
      </c>
      <c r="AQ153" s="84" t="s">
        <v>10</v>
      </c>
      <c r="AR153" s="63">
        <v>25417</v>
      </c>
      <c r="AS153" s="83" t="s">
        <v>9</v>
      </c>
      <c r="AT153" s="84" t="s">
        <v>10</v>
      </c>
      <c r="AU153" s="63">
        <v>18077</v>
      </c>
      <c r="AV153" s="83" t="s">
        <v>9</v>
      </c>
      <c r="AW153" s="84" t="s">
        <v>10</v>
      </c>
      <c r="AX153" s="63">
        <v>65111</v>
      </c>
      <c r="AY153" s="83" t="s">
        <v>9</v>
      </c>
      <c r="AZ153" s="84" t="s">
        <v>10</v>
      </c>
      <c r="BA153" s="63">
        <v>124</v>
      </c>
      <c r="BB153" s="83" t="s">
        <v>9</v>
      </c>
      <c r="BC153" s="84" t="s">
        <v>10</v>
      </c>
      <c r="BD153" s="63">
        <v>109149</v>
      </c>
      <c r="BE153" s="83" t="s">
        <v>9</v>
      </c>
      <c r="BF153" s="84" t="s">
        <v>10</v>
      </c>
      <c r="BG153" s="85" t="s">
        <v>362</v>
      </c>
      <c r="BH153" s="83" t="s">
        <v>22</v>
      </c>
      <c r="BI153" s="84" t="s">
        <v>10</v>
      </c>
      <c r="BJ153" s="85" t="s">
        <v>362</v>
      </c>
      <c r="BK153" s="83" t="s">
        <v>22</v>
      </c>
      <c r="BL153" s="84" t="s">
        <v>10</v>
      </c>
      <c r="BM153" s="85" t="s">
        <v>362</v>
      </c>
      <c r="BN153" s="83" t="s">
        <v>22</v>
      </c>
      <c r="BO153" s="84" t="s">
        <v>10</v>
      </c>
      <c r="BP153" s="85">
        <v>865646</v>
      </c>
      <c r="BQ153" s="83" t="s">
        <v>9</v>
      </c>
      <c r="BR153" s="84" t="s">
        <v>10</v>
      </c>
      <c r="BS153" s="63">
        <v>606427</v>
      </c>
      <c r="BT153" s="83" t="s">
        <v>9</v>
      </c>
      <c r="BU153" s="84" t="s">
        <v>10</v>
      </c>
      <c r="BV153" s="63">
        <v>259219</v>
      </c>
      <c r="BW153" s="83" t="s">
        <v>9</v>
      </c>
      <c r="BX153" s="84" t="s">
        <v>10</v>
      </c>
      <c r="BY153" s="85">
        <v>782532</v>
      </c>
      <c r="BZ153" s="83" t="s">
        <v>9</v>
      </c>
      <c r="CA153" s="84" t="s">
        <v>10</v>
      </c>
      <c r="CB153" s="63">
        <v>498079</v>
      </c>
      <c r="CC153" s="83" t="s">
        <v>9</v>
      </c>
      <c r="CD153" s="84" t="s">
        <v>10</v>
      </c>
      <c r="CE153" s="63">
        <v>284453</v>
      </c>
      <c r="CF153" s="83" t="s">
        <v>9</v>
      </c>
      <c r="CG153" s="84" t="s">
        <v>10</v>
      </c>
      <c r="CH153" s="85" t="s">
        <v>362</v>
      </c>
      <c r="CI153" s="83" t="s">
        <v>22</v>
      </c>
      <c r="CJ153" s="84" t="s">
        <v>10</v>
      </c>
      <c r="CK153" s="85" t="s">
        <v>362</v>
      </c>
      <c r="CL153" s="83" t="s">
        <v>32</v>
      </c>
      <c r="CM153" s="84" t="s">
        <v>10</v>
      </c>
    </row>
    <row r="154" spans="1:91" ht="12" customHeight="1" x14ac:dyDescent="0.2">
      <c r="A154" s="25"/>
      <c r="B154" s="82"/>
      <c r="C154" s="83"/>
      <c r="D154" s="84"/>
      <c r="E154" s="82"/>
      <c r="F154" s="36"/>
      <c r="G154" s="37"/>
      <c r="H154" s="3"/>
      <c r="I154" s="36"/>
      <c r="J154" s="37"/>
      <c r="K154" s="3"/>
      <c r="L154" s="36"/>
      <c r="M154" s="37"/>
      <c r="N154" s="3"/>
      <c r="O154" s="36"/>
      <c r="P154" s="37"/>
      <c r="Q154" s="3"/>
      <c r="R154" s="36"/>
      <c r="S154" s="37"/>
      <c r="T154" s="3"/>
      <c r="U154" s="36"/>
      <c r="V154" s="37"/>
      <c r="W154" s="3"/>
      <c r="X154" s="36"/>
      <c r="Y154" s="37"/>
      <c r="Z154" s="3"/>
      <c r="AA154" s="36"/>
      <c r="AB154" s="37"/>
      <c r="AC154" s="82"/>
      <c r="AD154" s="36"/>
      <c r="AE154" s="37"/>
      <c r="AF154" s="3"/>
      <c r="AG154" s="36"/>
      <c r="AH154" s="37"/>
      <c r="AI154" s="3"/>
      <c r="AJ154" s="36"/>
      <c r="AK154" s="37"/>
      <c r="AL154" s="3"/>
      <c r="AM154" s="36"/>
      <c r="AN154" s="37"/>
      <c r="AO154" s="3"/>
      <c r="AP154" s="36"/>
      <c r="AQ154" s="37"/>
      <c r="AR154" s="3"/>
      <c r="AS154" s="36"/>
      <c r="AT154" s="37"/>
      <c r="AU154" s="3"/>
      <c r="AV154" s="36"/>
      <c r="AW154" s="37"/>
      <c r="AX154" s="3"/>
      <c r="AY154" s="36"/>
      <c r="AZ154" s="37"/>
      <c r="BA154" s="3"/>
      <c r="BB154" s="36"/>
      <c r="BC154" s="37"/>
      <c r="BD154" s="3"/>
      <c r="BE154" s="36"/>
      <c r="BF154" s="37"/>
      <c r="BG154" s="3"/>
      <c r="BH154" s="36"/>
      <c r="BI154" s="37"/>
      <c r="BJ154" s="3"/>
      <c r="BK154" s="36"/>
      <c r="BL154" s="37"/>
      <c r="BM154" s="3"/>
      <c r="BN154" s="36"/>
      <c r="BO154" s="37"/>
      <c r="BP154" s="82"/>
      <c r="BQ154" s="36"/>
      <c r="BR154" s="37"/>
      <c r="BS154" s="3"/>
      <c r="BT154" s="36"/>
      <c r="BU154" s="37"/>
      <c r="BV154" s="3"/>
      <c r="BW154" s="36"/>
      <c r="BX154" s="37"/>
      <c r="BY154" s="82"/>
      <c r="BZ154" s="36"/>
      <c r="CA154" s="37"/>
      <c r="CB154" s="3"/>
      <c r="CC154" s="36"/>
      <c r="CD154" s="37"/>
      <c r="CE154" s="3"/>
      <c r="CF154" s="36"/>
      <c r="CG154" s="37"/>
      <c r="CH154" s="8"/>
      <c r="CI154" s="36"/>
      <c r="CJ154" s="37"/>
      <c r="CK154" s="8"/>
      <c r="CL154" s="36"/>
      <c r="CM154" s="38"/>
    </row>
    <row r="155" spans="1:91" ht="12" customHeight="1" x14ac:dyDescent="0.2">
      <c r="A155" s="25"/>
      <c r="B155" s="82"/>
      <c r="C155" s="36"/>
      <c r="D155" s="37"/>
      <c r="E155" s="82"/>
      <c r="F155" s="36"/>
      <c r="G155" s="37"/>
      <c r="H155" s="3"/>
      <c r="I155" s="36"/>
      <c r="J155" s="37"/>
      <c r="K155" s="3"/>
      <c r="L155" s="36"/>
      <c r="M155" s="37"/>
      <c r="N155" s="3"/>
      <c r="O155" s="36"/>
      <c r="P155" s="37"/>
      <c r="Q155" s="3"/>
      <c r="R155" s="36"/>
      <c r="S155" s="37"/>
      <c r="T155" s="3"/>
      <c r="U155" s="36"/>
      <c r="V155" s="37"/>
      <c r="W155" s="3"/>
      <c r="X155" s="36"/>
      <c r="Y155" s="37"/>
      <c r="Z155" s="3"/>
      <c r="AA155" s="36"/>
      <c r="AB155" s="37"/>
      <c r="AC155" s="82"/>
      <c r="AD155" s="36"/>
      <c r="AE155" s="37"/>
      <c r="AF155" s="3"/>
      <c r="AG155" s="36"/>
      <c r="AH155" s="37"/>
      <c r="AI155" s="3"/>
      <c r="AJ155" s="36"/>
      <c r="AK155" s="37"/>
      <c r="AL155" s="3"/>
      <c r="AM155" s="36"/>
      <c r="AN155" s="37"/>
      <c r="AO155" s="3"/>
      <c r="AP155" s="36"/>
      <c r="AQ155" s="37"/>
      <c r="AR155" s="3"/>
      <c r="AS155" s="36"/>
      <c r="AT155" s="37"/>
      <c r="AU155" s="3"/>
      <c r="AV155" s="36"/>
      <c r="AW155" s="37"/>
      <c r="AX155" s="3"/>
      <c r="AY155" s="36"/>
      <c r="AZ155" s="37"/>
      <c r="BA155" s="3"/>
      <c r="BB155" s="36"/>
      <c r="BC155" s="37"/>
      <c r="BD155" s="3"/>
      <c r="BE155" s="36"/>
      <c r="BF155" s="37"/>
      <c r="BG155" s="3"/>
      <c r="BH155" s="36"/>
      <c r="BI155" s="37"/>
      <c r="BJ155" s="3"/>
      <c r="BK155" s="36"/>
      <c r="BL155" s="37"/>
      <c r="BM155" s="3"/>
      <c r="BN155" s="36"/>
      <c r="BO155" s="37"/>
      <c r="BP155" s="82"/>
      <c r="BQ155" s="36"/>
      <c r="BR155" s="37"/>
      <c r="BS155" s="3"/>
      <c r="BT155" s="36"/>
      <c r="BU155" s="37"/>
      <c r="BV155" s="3"/>
      <c r="BW155" s="36"/>
      <c r="BX155" s="37"/>
      <c r="BY155" s="82"/>
      <c r="BZ155" s="36"/>
      <c r="CA155" s="37"/>
      <c r="CB155" s="3"/>
      <c r="CC155" s="36"/>
      <c r="CD155" s="37"/>
      <c r="CE155" s="3"/>
      <c r="CF155" s="36"/>
      <c r="CG155" s="37"/>
      <c r="CH155" s="8"/>
      <c r="CI155" s="36"/>
      <c r="CJ155" s="37"/>
      <c r="CK155" s="8"/>
      <c r="CL155" s="36"/>
      <c r="CM155" s="38"/>
    </row>
    <row r="156" spans="1:91" ht="12" customHeight="1" x14ac:dyDescent="0.2">
      <c r="A156" s="25"/>
      <c r="B156" s="82"/>
      <c r="C156" s="36"/>
      <c r="D156" s="37"/>
      <c r="E156" s="82"/>
      <c r="F156" s="36"/>
      <c r="G156" s="37"/>
      <c r="H156" s="3"/>
      <c r="I156" s="36"/>
      <c r="J156" s="37"/>
      <c r="K156" s="3"/>
      <c r="L156" s="36"/>
      <c r="M156" s="37"/>
      <c r="N156" s="3"/>
      <c r="O156" s="36"/>
      <c r="P156" s="37"/>
      <c r="Q156" s="3"/>
      <c r="R156" s="36"/>
      <c r="S156" s="37"/>
      <c r="T156" s="3"/>
      <c r="U156" s="36"/>
      <c r="V156" s="37"/>
      <c r="W156" s="3"/>
      <c r="X156" s="36"/>
      <c r="Y156" s="37"/>
      <c r="Z156" s="3"/>
      <c r="AA156" s="36"/>
      <c r="AB156" s="37"/>
      <c r="AC156" s="82"/>
      <c r="AD156" s="36"/>
      <c r="AE156" s="37"/>
      <c r="AF156" s="3"/>
      <c r="AG156" s="36"/>
      <c r="AH156" s="37"/>
      <c r="AI156" s="3"/>
      <c r="AJ156" s="36"/>
      <c r="AK156" s="37"/>
      <c r="AL156" s="3"/>
      <c r="AM156" s="36"/>
      <c r="AN156" s="37"/>
      <c r="AO156" s="3"/>
      <c r="AP156" s="36"/>
      <c r="AQ156" s="37"/>
      <c r="AR156" s="3"/>
      <c r="AS156" s="36"/>
      <c r="AT156" s="37"/>
      <c r="AU156" s="3"/>
      <c r="AV156" s="36"/>
      <c r="AW156" s="37"/>
      <c r="AX156" s="3"/>
      <c r="AY156" s="36"/>
      <c r="AZ156" s="37"/>
      <c r="BA156" s="3"/>
      <c r="BB156" s="36"/>
      <c r="BC156" s="37"/>
      <c r="BD156" s="3"/>
      <c r="BE156" s="36"/>
      <c r="BF156" s="37"/>
      <c r="BG156" s="3"/>
      <c r="BH156" s="36"/>
      <c r="BI156" s="37"/>
      <c r="BJ156" s="3"/>
      <c r="BK156" s="36"/>
      <c r="BL156" s="37"/>
      <c r="BM156" s="3"/>
      <c r="BN156" s="36"/>
      <c r="BO156" s="37"/>
      <c r="BP156" s="82"/>
      <c r="BQ156" s="36"/>
      <c r="BR156" s="37"/>
      <c r="BS156" s="3"/>
      <c r="BT156" s="36"/>
      <c r="BU156" s="37"/>
      <c r="BV156" s="3"/>
      <c r="BW156" s="36"/>
      <c r="BX156" s="37"/>
      <c r="BY156" s="82"/>
      <c r="BZ156" s="36"/>
      <c r="CA156" s="37"/>
      <c r="CB156" s="3"/>
      <c r="CC156" s="36"/>
      <c r="CD156" s="37"/>
      <c r="CE156" s="3"/>
      <c r="CF156" s="36"/>
      <c r="CG156" s="37"/>
      <c r="CH156" s="8"/>
      <c r="CI156" s="36"/>
      <c r="CJ156" s="37"/>
      <c r="CK156" s="8"/>
      <c r="CL156" s="36"/>
      <c r="CM156" s="38"/>
    </row>
    <row r="157" spans="1:91" ht="12" customHeight="1" x14ac:dyDescent="0.2">
      <c r="A157" s="25"/>
      <c r="B157" s="8"/>
      <c r="C157" s="36"/>
      <c r="D157" s="37"/>
      <c r="E157" s="8"/>
      <c r="F157" s="36"/>
      <c r="G157" s="37"/>
      <c r="H157" s="3"/>
      <c r="I157" s="36"/>
      <c r="J157" s="37"/>
      <c r="K157" s="3"/>
      <c r="L157" s="36"/>
      <c r="M157" s="37"/>
      <c r="N157" s="3"/>
      <c r="O157" s="36"/>
      <c r="P157" s="37"/>
      <c r="Q157" s="3"/>
      <c r="R157" s="36"/>
      <c r="S157" s="37"/>
      <c r="T157" s="3"/>
      <c r="U157" s="36"/>
      <c r="V157" s="37"/>
      <c r="W157" s="3"/>
      <c r="X157" s="36"/>
      <c r="Y157" s="37"/>
      <c r="Z157" s="3"/>
      <c r="AA157" s="36"/>
      <c r="AB157" s="37"/>
      <c r="AC157" s="8"/>
      <c r="AD157" s="36"/>
      <c r="AE157" s="37"/>
      <c r="AF157" s="3"/>
      <c r="AG157" s="36"/>
      <c r="AH157" s="37"/>
      <c r="AI157" s="3"/>
      <c r="AJ157" s="36"/>
      <c r="AK157" s="37"/>
      <c r="AL157" s="3"/>
      <c r="AM157" s="36"/>
      <c r="AN157" s="37"/>
      <c r="AO157" s="3"/>
      <c r="AP157" s="36"/>
      <c r="AQ157" s="37"/>
      <c r="AR157" s="3"/>
      <c r="AS157" s="36"/>
      <c r="AT157" s="37"/>
      <c r="AU157" s="3"/>
      <c r="AV157" s="36"/>
      <c r="AW157" s="37"/>
      <c r="AX157" s="3"/>
      <c r="AY157" s="36"/>
      <c r="AZ157" s="37"/>
      <c r="BA157" s="3"/>
      <c r="BB157" s="36"/>
      <c r="BC157" s="37"/>
      <c r="BD157" s="3"/>
      <c r="BE157" s="36"/>
      <c r="BF157" s="37"/>
      <c r="BG157" s="3"/>
      <c r="BH157" s="36"/>
      <c r="BI157" s="37"/>
      <c r="BJ157" s="3"/>
      <c r="BK157" s="36"/>
      <c r="BL157" s="37"/>
      <c r="BM157" s="3"/>
      <c r="BN157" s="36"/>
      <c r="BO157" s="37"/>
      <c r="BP157" s="8"/>
      <c r="BQ157" s="36"/>
      <c r="BR157" s="37"/>
      <c r="BS157" s="3"/>
      <c r="BT157" s="36"/>
      <c r="BU157" s="37"/>
      <c r="BV157" s="3"/>
      <c r="BW157" s="36"/>
      <c r="BX157" s="37"/>
      <c r="BY157" s="8"/>
      <c r="BZ157" s="36"/>
      <c r="CA157" s="37"/>
      <c r="CB157" s="3"/>
      <c r="CC157" s="36"/>
      <c r="CD157" s="37"/>
      <c r="CE157" s="3"/>
      <c r="CF157" s="36"/>
      <c r="CG157" s="37"/>
      <c r="CH157" s="8"/>
      <c r="CI157" s="36"/>
      <c r="CJ157" s="37"/>
      <c r="CK157" s="8"/>
      <c r="CL157" s="36"/>
      <c r="CM157" s="38"/>
    </row>
    <row r="158" spans="1:91" ht="12" customHeight="1" x14ac:dyDescent="0.2">
      <c r="A158" s="25"/>
      <c r="B158" s="8"/>
      <c r="C158" s="36"/>
      <c r="D158" s="37"/>
      <c r="E158" s="8"/>
      <c r="F158" s="36"/>
      <c r="G158" s="37"/>
      <c r="H158" s="3"/>
      <c r="I158" s="36"/>
      <c r="J158" s="37"/>
      <c r="K158" s="3"/>
      <c r="L158" s="36"/>
      <c r="M158" s="37"/>
      <c r="N158" s="3"/>
      <c r="O158" s="36"/>
      <c r="P158" s="37"/>
      <c r="Q158" s="3"/>
      <c r="R158" s="36"/>
      <c r="S158" s="37"/>
      <c r="T158" s="3"/>
      <c r="U158" s="36"/>
      <c r="V158" s="37"/>
      <c r="W158" s="3"/>
      <c r="X158" s="36"/>
      <c r="Y158" s="37"/>
      <c r="Z158" s="3"/>
      <c r="AA158" s="36"/>
      <c r="AB158" s="37"/>
      <c r="AC158" s="8"/>
      <c r="AD158" s="36"/>
      <c r="AE158" s="37"/>
      <c r="AF158" s="3"/>
      <c r="AG158" s="36"/>
      <c r="AH158" s="37"/>
      <c r="AI158" s="3"/>
      <c r="AJ158" s="36"/>
      <c r="AK158" s="37"/>
      <c r="AL158" s="3"/>
      <c r="AM158" s="36"/>
      <c r="AN158" s="37"/>
      <c r="AO158" s="3"/>
      <c r="AP158" s="36"/>
      <c r="AQ158" s="37"/>
      <c r="AR158" s="3"/>
      <c r="AS158" s="36"/>
      <c r="AT158" s="37"/>
      <c r="AU158" s="3"/>
      <c r="AV158" s="36"/>
      <c r="AW158" s="37"/>
      <c r="AX158" s="3"/>
      <c r="AY158" s="36"/>
      <c r="AZ158" s="37"/>
      <c r="BA158" s="3"/>
      <c r="BB158" s="36"/>
      <c r="BC158" s="37"/>
      <c r="BD158" s="3"/>
      <c r="BE158" s="36"/>
      <c r="BF158" s="37"/>
      <c r="BG158" s="3"/>
      <c r="BH158" s="36"/>
      <c r="BI158" s="37"/>
      <c r="BJ158" s="3"/>
      <c r="BK158" s="36"/>
      <c r="BL158" s="37"/>
      <c r="BM158" s="3"/>
      <c r="BN158" s="36"/>
      <c r="BO158" s="37"/>
      <c r="BP158" s="8"/>
      <c r="BQ158" s="36"/>
      <c r="BR158" s="37"/>
      <c r="BS158" s="3"/>
      <c r="BT158" s="36"/>
      <c r="BU158" s="37"/>
      <c r="BV158" s="3"/>
      <c r="BW158" s="36"/>
      <c r="BX158" s="37"/>
      <c r="BY158" s="8"/>
      <c r="BZ158" s="36"/>
      <c r="CA158" s="37"/>
      <c r="CB158" s="3"/>
      <c r="CC158" s="36"/>
      <c r="CD158" s="37"/>
      <c r="CE158" s="3"/>
      <c r="CF158" s="36"/>
      <c r="CG158" s="37"/>
      <c r="CH158" s="8"/>
      <c r="CI158" s="36"/>
      <c r="CJ158" s="37"/>
      <c r="CK158" s="8"/>
      <c r="CL158" s="36"/>
      <c r="CM158" s="38"/>
    </row>
    <row r="159" spans="1:91" ht="12" customHeight="1" x14ac:dyDescent="0.2">
      <c r="A159" s="25"/>
      <c r="B159" s="8"/>
      <c r="C159" s="36"/>
      <c r="D159" s="37"/>
      <c r="E159" s="8"/>
      <c r="F159" s="36"/>
      <c r="G159" s="37"/>
      <c r="H159" s="3"/>
      <c r="I159" s="36"/>
      <c r="J159" s="37"/>
      <c r="K159" s="3"/>
      <c r="L159" s="36"/>
      <c r="M159" s="37"/>
      <c r="N159" s="3"/>
      <c r="O159" s="36"/>
      <c r="P159" s="37"/>
      <c r="Q159" s="3"/>
      <c r="R159" s="36"/>
      <c r="S159" s="37"/>
      <c r="T159" s="3"/>
      <c r="U159" s="36"/>
      <c r="V159" s="37"/>
      <c r="W159" s="3"/>
      <c r="X159" s="36"/>
      <c r="Y159" s="37"/>
      <c r="Z159" s="3"/>
      <c r="AA159" s="36"/>
      <c r="AB159" s="37"/>
      <c r="AC159" s="8"/>
      <c r="AD159" s="36"/>
      <c r="AE159" s="37"/>
      <c r="AF159" s="3"/>
      <c r="AG159" s="36"/>
      <c r="AH159" s="37"/>
      <c r="AI159" s="3"/>
      <c r="AJ159" s="36"/>
      <c r="AK159" s="37"/>
      <c r="AL159" s="3"/>
      <c r="AM159" s="36"/>
      <c r="AN159" s="37"/>
      <c r="AO159" s="3"/>
      <c r="AP159" s="36"/>
      <c r="AQ159" s="37"/>
      <c r="AR159" s="3"/>
      <c r="AS159" s="36"/>
      <c r="AT159" s="37"/>
      <c r="AU159" s="3"/>
      <c r="AV159" s="36"/>
      <c r="AW159" s="37"/>
      <c r="AX159" s="3"/>
      <c r="AY159" s="36"/>
      <c r="AZ159" s="37"/>
      <c r="BA159" s="3"/>
      <c r="BB159" s="36"/>
      <c r="BC159" s="37"/>
      <c r="BD159" s="3"/>
      <c r="BE159" s="36"/>
      <c r="BF159" s="37"/>
      <c r="BG159" s="3"/>
      <c r="BH159" s="36"/>
      <c r="BI159" s="37"/>
      <c r="BJ159" s="3"/>
      <c r="BK159" s="36"/>
      <c r="BL159" s="37"/>
      <c r="BM159" s="3"/>
      <c r="BN159" s="36"/>
      <c r="BO159" s="37"/>
      <c r="BP159" s="8"/>
      <c r="BQ159" s="36"/>
      <c r="BR159" s="37"/>
      <c r="BS159" s="3"/>
      <c r="BT159" s="36"/>
      <c r="BU159" s="37"/>
      <c r="BV159" s="3"/>
      <c r="BW159" s="36"/>
      <c r="BX159" s="37"/>
      <c r="BY159" s="8"/>
      <c r="BZ159" s="36"/>
      <c r="CA159" s="37"/>
      <c r="CB159" s="3"/>
      <c r="CC159" s="36"/>
      <c r="CD159" s="37"/>
      <c r="CE159" s="3"/>
      <c r="CF159" s="36"/>
      <c r="CG159" s="37"/>
      <c r="CH159" s="8"/>
      <c r="CI159" s="36"/>
      <c r="CJ159" s="37"/>
      <c r="CK159" s="8"/>
      <c r="CL159" s="36"/>
      <c r="CM159" s="38"/>
    </row>
    <row r="160" spans="1:91" ht="12" customHeight="1" x14ac:dyDescent="0.2">
      <c r="A160" s="25"/>
      <c r="B160" s="8"/>
      <c r="C160" s="36"/>
      <c r="D160" s="37"/>
      <c r="E160" s="8"/>
      <c r="F160" s="36"/>
      <c r="G160" s="37"/>
      <c r="H160" s="3"/>
      <c r="I160" s="36"/>
      <c r="J160" s="37"/>
      <c r="K160" s="3"/>
      <c r="L160" s="36"/>
      <c r="M160" s="37"/>
      <c r="N160" s="3"/>
      <c r="O160" s="36"/>
      <c r="P160" s="37"/>
      <c r="Q160" s="3"/>
      <c r="R160" s="36"/>
      <c r="S160" s="37"/>
      <c r="T160" s="3"/>
      <c r="U160" s="36"/>
      <c r="V160" s="37"/>
      <c r="W160" s="3"/>
      <c r="X160" s="36"/>
      <c r="Y160" s="37"/>
      <c r="Z160" s="3"/>
      <c r="AA160" s="36"/>
      <c r="AB160" s="37"/>
      <c r="AC160" s="8"/>
      <c r="AD160" s="36"/>
      <c r="AE160" s="37"/>
      <c r="AF160" s="3"/>
      <c r="AG160" s="36"/>
      <c r="AH160" s="37"/>
      <c r="AI160" s="3"/>
      <c r="AJ160" s="36"/>
      <c r="AK160" s="37"/>
      <c r="AL160" s="3"/>
      <c r="AM160" s="36"/>
      <c r="AN160" s="37"/>
      <c r="AO160" s="3"/>
      <c r="AP160" s="36"/>
      <c r="AQ160" s="37"/>
      <c r="AR160" s="3"/>
      <c r="AS160" s="36"/>
      <c r="AT160" s="37"/>
      <c r="AU160" s="3"/>
      <c r="AV160" s="36"/>
      <c r="AW160" s="37"/>
      <c r="AX160" s="3"/>
      <c r="AY160" s="36"/>
      <c r="AZ160" s="37"/>
      <c r="BA160" s="3"/>
      <c r="BB160" s="36"/>
      <c r="BC160" s="37"/>
      <c r="BD160" s="3"/>
      <c r="BE160" s="36"/>
      <c r="BF160" s="37"/>
      <c r="BG160" s="3"/>
      <c r="BH160" s="36"/>
      <c r="BI160" s="37"/>
      <c r="BJ160" s="3"/>
      <c r="BK160" s="36"/>
      <c r="BL160" s="37"/>
      <c r="BM160" s="3"/>
      <c r="BN160" s="36"/>
      <c r="BO160" s="37"/>
      <c r="BP160" s="8"/>
      <c r="BQ160" s="36"/>
      <c r="BR160" s="37"/>
      <c r="BS160" s="3"/>
      <c r="BT160" s="36"/>
      <c r="BU160" s="37"/>
      <c r="BV160" s="3"/>
      <c r="BW160" s="36"/>
      <c r="BX160" s="37"/>
      <c r="BY160" s="8"/>
      <c r="BZ160" s="36"/>
      <c r="CA160" s="37"/>
      <c r="CB160" s="3"/>
      <c r="CC160" s="36"/>
      <c r="CD160" s="37"/>
      <c r="CE160" s="3"/>
      <c r="CF160" s="36"/>
      <c r="CG160" s="37"/>
      <c r="CH160" s="8"/>
      <c r="CI160" s="36"/>
      <c r="CJ160" s="37"/>
      <c r="CK160" s="8"/>
      <c r="CL160" s="36"/>
      <c r="CM160" s="38"/>
    </row>
    <row r="161" spans="1:91" ht="12" customHeight="1" x14ac:dyDescent="0.2">
      <c r="A161" s="25"/>
      <c r="B161" s="8"/>
      <c r="C161" s="36"/>
      <c r="D161" s="37"/>
      <c r="E161" s="8"/>
      <c r="F161" s="36"/>
      <c r="G161" s="37"/>
      <c r="H161" s="3"/>
      <c r="I161" s="36"/>
      <c r="J161" s="37"/>
      <c r="K161" s="3"/>
      <c r="L161" s="36"/>
      <c r="M161" s="37"/>
      <c r="N161" s="3"/>
      <c r="O161" s="36"/>
      <c r="P161" s="37"/>
      <c r="Q161" s="3"/>
      <c r="R161" s="36"/>
      <c r="S161" s="37"/>
      <c r="T161" s="3"/>
      <c r="U161" s="36"/>
      <c r="V161" s="37"/>
      <c r="W161" s="3"/>
      <c r="X161" s="36"/>
      <c r="Y161" s="37"/>
      <c r="Z161" s="3"/>
      <c r="AA161" s="36"/>
      <c r="AB161" s="37"/>
      <c r="AC161" s="8"/>
      <c r="AD161" s="36"/>
      <c r="AE161" s="37"/>
      <c r="AF161" s="3"/>
      <c r="AG161" s="36"/>
      <c r="AH161" s="37"/>
      <c r="AI161" s="3"/>
      <c r="AJ161" s="36"/>
      <c r="AK161" s="37"/>
      <c r="AL161" s="3"/>
      <c r="AM161" s="36"/>
      <c r="AN161" s="37"/>
      <c r="AO161" s="3"/>
      <c r="AP161" s="36"/>
      <c r="AQ161" s="37"/>
      <c r="AR161" s="3"/>
      <c r="AS161" s="36"/>
      <c r="AT161" s="37"/>
      <c r="AU161" s="3"/>
      <c r="AV161" s="36"/>
      <c r="AW161" s="37"/>
      <c r="AX161" s="3"/>
      <c r="AY161" s="36"/>
      <c r="AZ161" s="37"/>
      <c r="BA161" s="3"/>
      <c r="BB161" s="36"/>
      <c r="BC161" s="37"/>
      <c r="BD161" s="3"/>
      <c r="BE161" s="36"/>
      <c r="BF161" s="37"/>
      <c r="BG161" s="3"/>
      <c r="BH161" s="36"/>
      <c r="BI161" s="37"/>
      <c r="BJ161" s="3"/>
      <c r="BK161" s="36"/>
      <c r="BL161" s="37"/>
      <c r="BM161" s="3"/>
      <c r="BN161" s="36"/>
      <c r="BO161" s="37"/>
      <c r="BP161" s="8"/>
      <c r="BQ161" s="36"/>
      <c r="BR161" s="37"/>
      <c r="BS161" s="3"/>
      <c r="BT161" s="36"/>
      <c r="BU161" s="37"/>
      <c r="BV161" s="3"/>
      <c r="BW161" s="36"/>
      <c r="BX161" s="37"/>
      <c r="BY161" s="8"/>
      <c r="BZ161" s="36"/>
      <c r="CA161" s="37"/>
      <c r="CB161" s="3"/>
      <c r="CC161" s="36"/>
      <c r="CD161" s="37"/>
      <c r="CE161" s="3"/>
      <c r="CF161" s="36"/>
      <c r="CG161" s="37"/>
      <c r="CH161" s="8"/>
      <c r="CI161" s="36"/>
      <c r="CJ161" s="37"/>
      <c r="CK161" s="8"/>
      <c r="CL161" s="36"/>
      <c r="CM161" s="38"/>
    </row>
    <row r="162" spans="1:91" ht="12" customHeight="1" x14ac:dyDescent="0.2">
      <c r="A162" s="25"/>
      <c r="B162" s="8"/>
      <c r="C162" s="36"/>
      <c r="D162" s="37"/>
      <c r="E162" s="8"/>
      <c r="F162" s="36"/>
      <c r="G162" s="37"/>
      <c r="H162" s="3"/>
      <c r="I162" s="36"/>
      <c r="J162" s="37"/>
      <c r="K162" s="3"/>
      <c r="L162" s="36"/>
      <c r="M162" s="37"/>
      <c r="N162" s="3"/>
      <c r="O162" s="36"/>
      <c r="P162" s="37"/>
      <c r="Q162" s="3"/>
      <c r="R162" s="36"/>
      <c r="S162" s="37"/>
      <c r="T162" s="3"/>
      <c r="U162" s="36"/>
      <c r="V162" s="37"/>
      <c r="W162" s="3"/>
      <c r="X162" s="36"/>
      <c r="Y162" s="37"/>
      <c r="Z162" s="3"/>
      <c r="AA162" s="36"/>
      <c r="AB162" s="37"/>
      <c r="AC162" s="8"/>
      <c r="AD162" s="36"/>
      <c r="AE162" s="37"/>
      <c r="AF162" s="3"/>
      <c r="AG162" s="36"/>
      <c r="AH162" s="37"/>
      <c r="AI162" s="3"/>
      <c r="AJ162" s="36"/>
      <c r="AK162" s="37"/>
      <c r="AL162" s="3"/>
      <c r="AM162" s="36"/>
      <c r="AN162" s="37"/>
      <c r="AO162" s="3"/>
      <c r="AP162" s="36"/>
      <c r="AQ162" s="37"/>
      <c r="AR162" s="3"/>
      <c r="AS162" s="36"/>
      <c r="AT162" s="37"/>
      <c r="AU162" s="3"/>
      <c r="AV162" s="36"/>
      <c r="AW162" s="37"/>
      <c r="AX162" s="3"/>
      <c r="AY162" s="36"/>
      <c r="AZ162" s="37"/>
      <c r="BA162" s="3"/>
      <c r="BB162" s="36"/>
      <c r="BC162" s="37"/>
      <c r="BD162" s="3"/>
      <c r="BE162" s="36"/>
      <c r="BF162" s="37"/>
      <c r="BG162" s="3"/>
      <c r="BH162" s="36"/>
      <c r="BI162" s="37"/>
      <c r="BJ162" s="3"/>
      <c r="BK162" s="36"/>
      <c r="BL162" s="37"/>
      <c r="BM162" s="3"/>
      <c r="BN162" s="36"/>
      <c r="BO162" s="37"/>
      <c r="BP162" s="8"/>
      <c r="BQ162" s="36"/>
      <c r="BR162" s="37"/>
      <c r="BS162" s="3"/>
      <c r="BT162" s="36"/>
      <c r="BU162" s="37"/>
      <c r="BV162" s="3"/>
      <c r="BW162" s="36"/>
      <c r="BX162" s="37"/>
      <c r="BY162" s="8"/>
      <c r="BZ162" s="36"/>
      <c r="CA162" s="37"/>
      <c r="CB162" s="3"/>
      <c r="CC162" s="36"/>
      <c r="CD162" s="37"/>
      <c r="CE162" s="3"/>
      <c r="CF162" s="36"/>
      <c r="CG162" s="37"/>
      <c r="CH162" s="8"/>
      <c r="CI162" s="36"/>
      <c r="CJ162" s="37"/>
      <c r="CK162" s="8"/>
      <c r="CL162" s="36"/>
      <c r="CM162" s="38"/>
    </row>
    <row r="163" spans="1:91" ht="12" customHeight="1" x14ac:dyDescent="0.2">
      <c r="A163" s="25"/>
      <c r="B163" s="8"/>
      <c r="C163" s="36"/>
      <c r="D163" s="37"/>
      <c r="E163" s="8"/>
      <c r="F163" s="36"/>
      <c r="G163" s="37"/>
      <c r="H163" s="3"/>
      <c r="I163" s="36"/>
      <c r="J163" s="37"/>
      <c r="K163" s="3"/>
      <c r="L163" s="36"/>
      <c r="M163" s="37"/>
      <c r="N163" s="3"/>
      <c r="O163" s="36"/>
      <c r="P163" s="37"/>
      <c r="Q163" s="3"/>
      <c r="R163" s="36"/>
      <c r="S163" s="37"/>
      <c r="T163" s="3"/>
      <c r="U163" s="36"/>
      <c r="V163" s="37"/>
      <c r="W163" s="3"/>
      <c r="X163" s="36"/>
      <c r="Y163" s="37"/>
      <c r="Z163" s="3"/>
      <c r="AA163" s="36"/>
      <c r="AB163" s="37"/>
      <c r="AC163" s="8"/>
      <c r="AD163" s="36"/>
      <c r="AE163" s="37"/>
      <c r="AF163" s="3"/>
      <c r="AG163" s="36"/>
      <c r="AH163" s="37"/>
      <c r="AI163" s="3"/>
      <c r="AJ163" s="36"/>
      <c r="AK163" s="37"/>
      <c r="AL163" s="3"/>
      <c r="AM163" s="36"/>
      <c r="AN163" s="37"/>
      <c r="AO163" s="3"/>
      <c r="AP163" s="36"/>
      <c r="AQ163" s="37"/>
      <c r="AR163" s="3"/>
      <c r="AS163" s="36"/>
      <c r="AT163" s="37"/>
      <c r="AU163" s="3"/>
      <c r="AV163" s="36"/>
      <c r="AW163" s="37"/>
      <c r="AX163" s="3"/>
      <c r="AY163" s="36"/>
      <c r="AZ163" s="37"/>
      <c r="BA163" s="3"/>
      <c r="BB163" s="36"/>
      <c r="BC163" s="37"/>
      <c r="BD163" s="3"/>
      <c r="BE163" s="36"/>
      <c r="BF163" s="37"/>
      <c r="BG163" s="3"/>
      <c r="BH163" s="36"/>
      <c r="BI163" s="37"/>
      <c r="BJ163" s="3"/>
      <c r="BK163" s="36"/>
      <c r="BL163" s="37"/>
      <c r="BM163" s="3"/>
      <c r="BN163" s="36"/>
      <c r="BO163" s="37"/>
      <c r="BP163" s="8"/>
      <c r="BQ163" s="36"/>
      <c r="BR163" s="37"/>
      <c r="BS163" s="3"/>
      <c r="BT163" s="36"/>
      <c r="BU163" s="37"/>
      <c r="BV163" s="3"/>
      <c r="BW163" s="36"/>
      <c r="BX163" s="37"/>
      <c r="BY163" s="8"/>
      <c r="BZ163" s="36"/>
      <c r="CA163" s="37"/>
      <c r="CB163" s="3"/>
      <c r="CC163" s="36"/>
      <c r="CD163" s="37"/>
      <c r="CE163" s="3"/>
      <c r="CF163" s="36"/>
      <c r="CG163" s="37"/>
      <c r="CH163" s="8"/>
      <c r="CI163" s="36"/>
      <c r="CJ163" s="37"/>
      <c r="CK163" s="8"/>
      <c r="CL163" s="36"/>
      <c r="CM163" s="38"/>
    </row>
    <row r="164" spans="1:91" ht="12" customHeight="1" x14ac:dyDescent="0.2">
      <c r="A164" s="25"/>
      <c r="B164" s="8"/>
      <c r="C164" s="36"/>
      <c r="D164" s="37"/>
      <c r="E164" s="8"/>
      <c r="F164" s="36"/>
      <c r="G164" s="37"/>
      <c r="H164" s="3"/>
      <c r="I164" s="36"/>
      <c r="J164" s="37"/>
      <c r="K164" s="3"/>
      <c r="L164" s="36"/>
      <c r="M164" s="37"/>
      <c r="N164" s="3"/>
      <c r="O164" s="36"/>
      <c r="P164" s="37"/>
      <c r="Q164" s="3"/>
      <c r="R164" s="36"/>
      <c r="S164" s="37"/>
      <c r="T164" s="3"/>
      <c r="U164" s="36"/>
      <c r="V164" s="37"/>
      <c r="W164" s="3"/>
      <c r="X164" s="36"/>
      <c r="Y164" s="37"/>
      <c r="Z164" s="3"/>
      <c r="AA164" s="36"/>
      <c r="AB164" s="37"/>
      <c r="AC164" s="8"/>
      <c r="AD164" s="36"/>
      <c r="AE164" s="37"/>
      <c r="AF164" s="3"/>
      <c r="AG164" s="36"/>
      <c r="AH164" s="37"/>
      <c r="AI164" s="3"/>
      <c r="AJ164" s="36"/>
      <c r="AK164" s="37"/>
      <c r="AL164" s="3"/>
      <c r="AM164" s="36"/>
      <c r="AN164" s="37"/>
      <c r="AO164" s="3"/>
      <c r="AP164" s="36"/>
      <c r="AQ164" s="37"/>
      <c r="AR164" s="3"/>
      <c r="AS164" s="36"/>
      <c r="AT164" s="37"/>
      <c r="AU164" s="3"/>
      <c r="AV164" s="36"/>
      <c r="AW164" s="37"/>
      <c r="AX164" s="3"/>
      <c r="AY164" s="36"/>
      <c r="AZ164" s="37"/>
      <c r="BA164" s="3"/>
      <c r="BB164" s="36"/>
      <c r="BC164" s="37"/>
      <c r="BD164" s="3"/>
      <c r="BE164" s="36"/>
      <c r="BF164" s="37"/>
      <c r="BG164" s="3"/>
      <c r="BH164" s="36"/>
      <c r="BI164" s="37"/>
      <c r="BJ164" s="3"/>
      <c r="BK164" s="36"/>
      <c r="BL164" s="37"/>
      <c r="BM164" s="3"/>
      <c r="BN164" s="36"/>
      <c r="BO164" s="37"/>
      <c r="BP164" s="8"/>
      <c r="BQ164" s="36"/>
      <c r="BR164" s="37"/>
      <c r="BS164" s="3"/>
      <c r="BT164" s="36"/>
      <c r="BU164" s="37"/>
      <c r="BV164" s="3"/>
      <c r="BW164" s="36"/>
      <c r="BX164" s="37"/>
      <c r="BY164" s="8"/>
      <c r="BZ164" s="36"/>
      <c r="CA164" s="37"/>
      <c r="CB164" s="3"/>
      <c r="CC164" s="36"/>
      <c r="CD164" s="37"/>
      <c r="CE164" s="3"/>
      <c r="CF164" s="36"/>
      <c r="CG164" s="37"/>
      <c r="CH164" s="8"/>
      <c r="CI164" s="36"/>
      <c r="CJ164" s="37"/>
      <c r="CK164" s="8"/>
      <c r="CL164" s="36"/>
      <c r="CM164" s="38"/>
    </row>
    <row r="165" spans="1:91" ht="12" customHeight="1" x14ac:dyDescent="0.2">
      <c r="A165" s="25"/>
      <c r="B165" s="8"/>
      <c r="C165" s="36"/>
      <c r="D165" s="37"/>
      <c r="E165" s="8"/>
      <c r="F165" s="36"/>
      <c r="G165" s="37"/>
      <c r="H165" s="3"/>
      <c r="I165" s="36"/>
      <c r="J165" s="37"/>
      <c r="K165" s="3"/>
      <c r="L165" s="36"/>
      <c r="M165" s="37"/>
      <c r="N165" s="3"/>
      <c r="O165" s="36"/>
      <c r="P165" s="37"/>
      <c r="Q165" s="3"/>
      <c r="R165" s="36"/>
      <c r="S165" s="37"/>
      <c r="T165" s="3"/>
      <c r="U165" s="36"/>
      <c r="V165" s="37"/>
      <c r="W165" s="3"/>
      <c r="X165" s="36"/>
      <c r="Y165" s="37"/>
      <c r="Z165" s="3"/>
      <c r="AA165" s="36"/>
      <c r="AB165" s="37"/>
      <c r="AC165" s="8"/>
      <c r="AD165" s="36"/>
      <c r="AE165" s="37"/>
      <c r="AF165" s="3"/>
      <c r="AG165" s="36"/>
      <c r="AH165" s="37"/>
      <c r="AI165" s="3"/>
      <c r="AJ165" s="36"/>
      <c r="AK165" s="37"/>
      <c r="AL165" s="3"/>
      <c r="AM165" s="36"/>
      <c r="AN165" s="37"/>
      <c r="AO165" s="3"/>
      <c r="AP165" s="36"/>
      <c r="AQ165" s="37"/>
      <c r="AR165" s="3"/>
      <c r="AS165" s="36"/>
      <c r="AT165" s="37"/>
      <c r="AU165" s="3"/>
      <c r="AV165" s="36"/>
      <c r="AW165" s="37"/>
      <c r="AX165" s="3"/>
      <c r="AY165" s="36"/>
      <c r="AZ165" s="37"/>
      <c r="BA165" s="3"/>
      <c r="BB165" s="36"/>
      <c r="BC165" s="37"/>
      <c r="BD165" s="3"/>
      <c r="BE165" s="36"/>
      <c r="BF165" s="37"/>
      <c r="BG165" s="3"/>
      <c r="BH165" s="36"/>
      <c r="BI165" s="37"/>
      <c r="BJ165" s="3"/>
      <c r="BK165" s="36"/>
      <c r="BL165" s="37"/>
      <c r="BM165" s="3"/>
      <c r="BN165" s="36"/>
      <c r="BO165" s="37"/>
      <c r="BP165" s="8"/>
      <c r="BQ165" s="36"/>
      <c r="BR165" s="37"/>
      <c r="BS165" s="3"/>
      <c r="BT165" s="36"/>
      <c r="BU165" s="37"/>
      <c r="BV165" s="3"/>
      <c r="BW165" s="36"/>
      <c r="BX165" s="37"/>
      <c r="BY165" s="8"/>
      <c r="BZ165" s="36"/>
      <c r="CA165" s="37"/>
      <c r="CB165" s="3"/>
      <c r="CC165" s="36"/>
      <c r="CD165" s="37"/>
      <c r="CE165" s="3"/>
      <c r="CF165" s="36"/>
      <c r="CG165" s="37"/>
      <c r="CH165" s="8"/>
      <c r="CI165" s="36"/>
      <c r="CJ165" s="37"/>
      <c r="CK165" s="8"/>
      <c r="CL165" s="36"/>
      <c r="CM165" s="38"/>
    </row>
    <row r="166" spans="1:91" ht="12" customHeight="1" x14ac:dyDescent="0.2">
      <c r="A166" s="25"/>
      <c r="B166" s="8"/>
      <c r="C166" s="36"/>
      <c r="D166" s="37"/>
      <c r="E166" s="8"/>
      <c r="F166" s="36"/>
      <c r="G166" s="37"/>
      <c r="H166" s="3"/>
      <c r="I166" s="36"/>
      <c r="J166" s="37"/>
      <c r="K166" s="3"/>
      <c r="L166" s="36"/>
      <c r="M166" s="37"/>
      <c r="N166" s="3"/>
      <c r="O166" s="36"/>
      <c r="P166" s="37"/>
      <c r="Q166" s="3"/>
      <c r="R166" s="36"/>
      <c r="S166" s="37"/>
      <c r="T166" s="3"/>
      <c r="U166" s="36"/>
      <c r="V166" s="37"/>
      <c r="W166" s="3"/>
      <c r="X166" s="36"/>
      <c r="Y166" s="37"/>
      <c r="Z166" s="3"/>
      <c r="AA166" s="36"/>
      <c r="AB166" s="37"/>
      <c r="AC166" s="8"/>
      <c r="AD166" s="36"/>
      <c r="AE166" s="37"/>
      <c r="AF166" s="3"/>
      <c r="AG166" s="36"/>
      <c r="AH166" s="37"/>
      <c r="AI166" s="3"/>
      <c r="AJ166" s="36"/>
      <c r="AK166" s="37"/>
      <c r="AL166" s="3"/>
      <c r="AM166" s="36"/>
      <c r="AN166" s="37"/>
      <c r="AO166" s="3"/>
      <c r="AP166" s="36"/>
      <c r="AQ166" s="37"/>
      <c r="AR166" s="3"/>
      <c r="AS166" s="36"/>
      <c r="AT166" s="37"/>
      <c r="AU166" s="3"/>
      <c r="AV166" s="36"/>
      <c r="AW166" s="37"/>
      <c r="AX166" s="3"/>
      <c r="AY166" s="36"/>
      <c r="AZ166" s="37"/>
      <c r="BA166" s="3"/>
      <c r="BB166" s="36"/>
      <c r="BC166" s="37"/>
      <c r="BD166" s="3"/>
      <c r="BE166" s="36"/>
      <c r="BF166" s="37"/>
      <c r="BG166" s="3"/>
      <c r="BH166" s="36"/>
      <c r="BI166" s="37"/>
      <c r="BJ166" s="3"/>
      <c r="BK166" s="36"/>
      <c r="BL166" s="37"/>
      <c r="BM166" s="3"/>
      <c r="BN166" s="36"/>
      <c r="BO166" s="37"/>
      <c r="BP166" s="8"/>
      <c r="BQ166" s="36"/>
      <c r="BR166" s="37"/>
      <c r="BS166" s="3"/>
      <c r="BT166" s="36"/>
      <c r="BU166" s="37"/>
      <c r="BV166" s="3"/>
      <c r="BW166" s="36"/>
      <c r="BX166" s="37"/>
      <c r="BY166" s="8"/>
      <c r="BZ166" s="36"/>
      <c r="CA166" s="37"/>
      <c r="CB166" s="3"/>
      <c r="CC166" s="36"/>
      <c r="CD166" s="37"/>
      <c r="CE166" s="3"/>
      <c r="CF166" s="36"/>
      <c r="CG166" s="37"/>
      <c r="CH166" s="8"/>
      <c r="CI166" s="36"/>
      <c r="CJ166" s="37"/>
      <c r="CK166" s="8"/>
      <c r="CL166" s="36"/>
      <c r="CM166" s="38"/>
    </row>
    <row r="167" spans="1:91" ht="12" customHeight="1" x14ac:dyDescent="0.2">
      <c r="A167" s="25"/>
      <c r="B167" s="8"/>
      <c r="C167" s="36"/>
      <c r="D167" s="37"/>
      <c r="E167" s="8"/>
      <c r="F167" s="36"/>
      <c r="G167" s="37"/>
      <c r="H167" s="3"/>
      <c r="I167" s="36"/>
      <c r="J167" s="37"/>
      <c r="K167" s="3"/>
      <c r="L167" s="36"/>
      <c r="M167" s="37"/>
      <c r="N167" s="3"/>
      <c r="O167" s="36"/>
      <c r="P167" s="37"/>
      <c r="Q167" s="3"/>
      <c r="R167" s="36"/>
      <c r="S167" s="37"/>
      <c r="T167" s="3"/>
      <c r="U167" s="36"/>
      <c r="V167" s="37"/>
      <c r="W167" s="3"/>
      <c r="X167" s="36"/>
      <c r="Y167" s="37"/>
      <c r="Z167" s="3"/>
      <c r="AA167" s="36"/>
      <c r="AB167" s="37"/>
      <c r="AC167" s="8"/>
      <c r="AD167" s="36"/>
      <c r="AE167" s="37"/>
      <c r="AF167" s="3"/>
      <c r="AG167" s="36"/>
      <c r="AH167" s="37"/>
      <c r="AI167" s="3"/>
      <c r="AJ167" s="36"/>
      <c r="AK167" s="37"/>
      <c r="AL167" s="3"/>
      <c r="AM167" s="36"/>
      <c r="AN167" s="37"/>
      <c r="AO167" s="3"/>
      <c r="AP167" s="36"/>
      <c r="AQ167" s="37"/>
      <c r="AR167" s="3"/>
      <c r="AS167" s="36"/>
      <c r="AT167" s="37"/>
      <c r="AU167" s="3"/>
      <c r="AV167" s="36"/>
      <c r="AW167" s="37"/>
      <c r="AX167" s="3"/>
      <c r="AY167" s="36"/>
      <c r="AZ167" s="37"/>
      <c r="BA167" s="3"/>
      <c r="BB167" s="36"/>
      <c r="BC167" s="37"/>
      <c r="BD167" s="3"/>
      <c r="BE167" s="36"/>
      <c r="BF167" s="37"/>
      <c r="BG167" s="3"/>
      <c r="BH167" s="36"/>
      <c r="BI167" s="37"/>
      <c r="BJ167" s="3"/>
      <c r="BK167" s="36"/>
      <c r="BL167" s="37"/>
      <c r="BM167" s="3"/>
      <c r="BN167" s="36"/>
      <c r="BO167" s="37"/>
      <c r="BP167" s="8"/>
      <c r="BQ167" s="36"/>
      <c r="BR167" s="37"/>
      <c r="BS167" s="3"/>
      <c r="BT167" s="36"/>
      <c r="BU167" s="37"/>
      <c r="BV167" s="3"/>
      <c r="BW167" s="36"/>
      <c r="BX167" s="37"/>
      <c r="BY167" s="8"/>
      <c r="BZ167" s="36"/>
      <c r="CA167" s="37"/>
      <c r="CB167" s="3"/>
      <c r="CC167" s="36"/>
      <c r="CD167" s="37"/>
      <c r="CE167" s="3"/>
      <c r="CF167" s="36"/>
      <c r="CG167" s="37"/>
      <c r="CH167" s="8"/>
      <c r="CI167" s="36"/>
      <c r="CJ167" s="37"/>
      <c r="CK167" s="8"/>
      <c r="CL167" s="36"/>
      <c r="CM167" s="38"/>
    </row>
    <row r="168" spans="1:91" ht="12" customHeight="1" x14ac:dyDescent="0.2">
      <c r="A168" s="25"/>
      <c r="B168" s="8"/>
      <c r="C168" s="36"/>
      <c r="D168" s="37"/>
      <c r="E168" s="8"/>
      <c r="F168" s="36"/>
      <c r="G168" s="37"/>
      <c r="H168" s="3"/>
      <c r="I168" s="36"/>
      <c r="J168" s="37"/>
      <c r="K168" s="3"/>
      <c r="L168" s="36"/>
      <c r="M168" s="37"/>
      <c r="N168" s="3"/>
      <c r="O168" s="36"/>
      <c r="P168" s="37"/>
      <c r="Q168" s="3"/>
      <c r="R168" s="36"/>
      <c r="S168" s="37"/>
      <c r="T168" s="3"/>
      <c r="U168" s="36"/>
      <c r="V168" s="37"/>
      <c r="W168" s="3"/>
      <c r="X168" s="36"/>
      <c r="Y168" s="37"/>
      <c r="Z168" s="3"/>
      <c r="AA168" s="36"/>
      <c r="AB168" s="37"/>
      <c r="AC168" s="8"/>
      <c r="AD168" s="36"/>
      <c r="AE168" s="37"/>
      <c r="AF168" s="3"/>
      <c r="AG168" s="36"/>
      <c r="AH168" s="37"/>
      <c r="AI168" s="3"/>
      <c r="AJ168" s="36"/>
      <c r="AK168" s="37"/>
      <c r="AL168" s="3"/>
      <c r="AM168" s="36"/>
      <c r="AN168" s="37"/>
      <c r="AO168" s="3"/>
      <c r="AP168" s="36"/>
      <c r="AQ168" s="37"/>
      <c r="AR168" s="3"/>
      <c r="AS168" s="36"/>
      <c r="AT168" s="37"/>
      <c r="AU168" s="3"/>
      <c r="AV168" s="36"/>
      <c r="AW168" s="37"/>
      <c r="AX168" s="3"/>
      <c r="AY168" s="36"/>
      <c r="AZ168" s="37"/>
      <c r="BA168" s="3"/>
      <c r="BB168" s="36"/>
      <c r="BC168" s="37"/>
      <c r="BD168" s="3"/>
      <c r="BE168" s="36"/>
      <c r="BF168" s="37"/>
      <c r="BG168" s="3"/>
      <c r="BH168" s="36"/>
      <c r="BI168" s="37"/>
      <c r="BJ168" s="3"/>
      <c r="BK168" s="36"/>
      <c r="BL168" s="37"/>
      <c r="BM168" s="3"/>
      <c r="BN168" s="36"/>
      <c r="BO168" s="37"/>
      <c r="BP168" s="8"/>
      <c r="BQ168" s="36"/>
      <c r="BR168" s="37"/>
      <c r="BS168" s="3"/>
      <c r="BT168" s="36"/>
      <c r="BU168" s="37"/>
      <c r="BV168" s="3"/>
      <c r="BW168" s="36"/>
      <c r="BX168" s="37"/>
      <c r="BY168" s="8"/>
      <c r="BZ168" s="36"/>
      <c r="CA168" s="37"/>
      <c r="CB168" s="3"/>
      <c r="CC168" s="36"/>
      <c r="CD168" s="37"/>
      <c r="CE168" s="3"/>
      <c r="CF168" s="36"/>
      <c r="CG168" s="37"/>
      <c r="CH168" s="8"/>
      <c r="CI168" s="36"/>
      <c r="CJ168" s="37"/>
      <c r="CK168" s="8"/>
      <c r="CL168" s="36"/>
      <c r="CM168" s="38"/>
    </row>
    <row r="169" spans="1:91" ht="12" customHeight="1" x14ac:dyDescent="0.2">
      <c r="A169" s="25"/>
      <c r="B169" s="8"/>
      <c r="C169" s="36"/>
      <c r="D169" s="37"/>
      <c r="E169" s="8"/>
      <c r="F169" s="36"/>
      <c r="G169" s="37"/>
      <c r="H169" s="3"/>
      <c r="I169" s="36"/>
      <c r="J169" s="37"/>
      <c r="K169" s="3"/>
      <c r="L169" s="36"/>
      <c r="M169" s="37"/>
      <c r="N169" s="3"/>
      <c r="O169" s="36"/>
      <c r="P169" s="37"/>
      <c r="Q169" s="3"/>
      <c r="R169" s="36"/>
      <c r="S169" s="37"/>
      <c r="T169" s="3"/>
      <c r="U169" s="36"/>
      <c r="V169" s="37"/>
      <c r="W169" s="3"/>
      <c r="X169" s="36"/>
      <c r="Y169" s="37"/>
      <c r="Z169" s="3"/>
      <c r="AA169" s="36"/>
      <c r="AB169" s="37"/>
      <c r="AC169" s="8"/>
      <c r="AD169" s="36"/>
      <c r="AE169" s="37"/>
      <c r="AF169" s="3"/>
      <c r="AG169" s="36"/>
      <c r="AH169" s="37"/>
      <c r="AI169" s="3"/>
      <c r="AJ169" s="36"/>
      <c r="AK169" s="37"/>
      <c r="AL169" s="3"/>
      <c r="AM169" s="36"/>
      <c r="AN169" s="37"/>
      <c r="AO169" s="3"/>
      <c r="AP169" s="36"/>
      <c r="AQ169" s="37"/>
      <c r="AR169" s="3"/>
      <c r="AS169" s="36"/>
      <c r="AT169" s="37"/>
      <c r="AU169" s="3"/>
      <c r="AV169" s="36"/>
      <c r="AW169" s="37"/>
      <c r="AX169" s="3"/>
      <c r="AY169" s="36"/>
      <c r="AZ169" s="37"/>
      <c r="BA169" s="3"/>
      <c r="BB169" s="36"/>
      <c r="BC169" s="37"/>
      <c r="BD169" s="3"/>
      <c r="BE169" s="36"/>
      <c r="BF169" s="37"/>
      <c r="BG169" s="3"/>
      <c r="BH169" s="36"/>
      <c r="BI169" s="37"/>
      <c r="BJ169" s="3"/>
      <c r="BK169" s="36"/>
      <c r="BL169" s="37"/>
      <c r="BM169" s="3"/>
      <c r="BN169" s="36"/>
      <c r="BO169" s="37"/>
      <c r="BP169" s="8"/>
      <c r="BQ169" s="36"/>
      <c r="BR169" s="37"/>
      <c r="BS169" s="3"/>
      <c r="BT169" s="36"/>
      <c r="BU169" s="37"/>
      <c r="BV169" s="3"/>
      <c r="BW169" s="36"/>
      <c r="BX169" s="37"/>
      <c r="BY169" s="8"/>
      <c r="BZ169" s="36"/>
      <c r="CA169" s="37"/>
      <c r="CB169" s="3"/>
      <c r="CC169" s="36"/>
      <c r="CD169" s="37"/>
      <c r="CE169" s="3"/>
      <c r="CF169" s="36"/>
      <c r="CG169" s="37"/>
      <c r="CH169" s="8"/>
      <c r="CI169" s="36"/>
      <c r="CJ169" s="37"/>
      <c r="CK169" s="8"/>
      <c r="CL169" s="36"/>
      <c r="CM169" s="38"/>
    </row>
    <row r="170" spans="1:91" ht="12" customHeight="1" x14ac:dyDescent="0.2">
      <c r="A170" s="25"/>
      <c r="B170" s="8"/>
      <c r="C170" s="36"/>
      <c r="D170" s="37"/>
      <c r="E170" s="8"/>
      <c r="F170" s="36"/>
      <c r="G170" s="37"/>
      <c r="H170" s="3"/>
      <c r="I170" s="36"/>
      <c r="J170" s="37"/>
      <c r="K170" s="3"/>
      <c r="L170" s="36"/>
      <c r="M170" s="37"/>
      <c r="N170" s="3"/>
      <c r="O170" s="36"/>
      <c r="P170" s="37"/>
      <c r="Q170" s="3"/>
      <c r="R170" s="36"/>
      <c r="S170" s="37"/>
      <c r="T170" s="3"/>
      <c r="U170" s="36"/>
      <c r="V170" s="37"/>
      <c r="W170" s="3"/>
      <c r="X170" s="36"/>
      <c r="Y170" s="37"/>
      <c r="Z170" s="3"/>
      <c r="AA170" s="36"/>
      <c r="AB170" s="37"/>
      <c r="AC170" s="8"/>
      <c r="AD170" s="36"/>
      <c r="AE170" s="37"/>
      <c r="AF170" s="3"/>
      <c r="AG170" s="36"/>
      <c r="AH170" s="37"/>
      <c r="AI170" s="3"/>
      <c r="AJ170" s="36"/>
      <c r="AK170" s="37"/>
      <c r="AL170" s="3"/>
      <c r="AM170" s="36"/>
      <c r="AN170" s="37"/>
      <c r="AO170" s="3"/>
      <c r="AP170" s="36"/>
      <c r="AQ170" s="37"/>
      <c r="AR170" s="3"/>
      <c r="AS170" s="36"/>
      <c r="AT170" s="37"/>
      <c r="AU170" s="3"/>
      <c r="AV170" s="36"/>
      <c r="AW170" s="37"/>
      <c r="AX170" s="3"/>
      <c r="AY170" s="36"/>
      <c r="AZ170" s="37"/>
      <c r="BA170" s="3"/>
      <c r="BB170" s="36"/>
      <c r="BC170" s="37"/>
      <c r="BD170" s="3"/>
      <c r="BE170" s="36"/>
      <c r="BF170" s="37"/>
      <c r="BG170" s="3"/>
      <c r="BH170" s="36"/>
      <c r="BI170" s="37"/>
      <c r="BJ170" s="3"/>
      <c r="BK170" s="36"/>
      <c r="BL170" s="37"/>
      <c r="BM170" s="3"/>
      <c r="BN170" s="36"/>
      <c r="BO170" s="37"/>
      <c r="BP170" s="8"/>
      <c r="BQ170" s="36"/>
      <c r="BR170" s="37"/>
      <c r="BS170" s="3"/>
      <c r="BT170" s="36"/>
      <c r="BU170" s="37"/>
      <c r="BV170" s="3"/>
      <c r="BW170" s="36"/>
      <c r="BX170" s="37"/>
      <c r="BY170" s="8"/>
      <c r="BZ170" s="36"/>
      <c r="CA170" s="37"/>
      <c r="CB170" s="3"/>
      <c r="CC170" s="36"/>
      <c r="CD170" s="37"/>
      <c r="CE170" s="3"/>
      <c r="CF170" s="36"/>
      <c r="CG170" s="37"/>
      <c r="CH170" s="8"/>
      <c r="CI170" s="36"/>
      <c r="CJ170" s="37"/>
      <c r="CK170" s="8"/>
      <c r="CL170" s="36"/>
      <c r="CM170" s="38"/>
    </row>
    <row r="171" spans="1:91" ht="12" customHeight="1" x14ac:dyDescent="0.2">
      <c r="A171" s="25"/>
      <c r="B171" s="8"/>
      <c r="C171" s="36"/>
      <c r="D171" s="37"/>
      <c r="E171" s="8"/>
      <c r="F171" s="36"/>
      <c r="G171" s="37"/>
      <c r="H171" s="3"/>
      <c r="I171" s="36"/>
      <c r="J171" s="37"/>
      <c r="K171" s="3"/>
      <c r="L171" s="36"/>
      <c r="M171" s="37"/>
      <c r="N171" s="3"/>
      <c r="O171" s="36"/>
      <c r="P171" s="37"/>
      <c r="Q171" s="3"/>
      <c r="R171" s="36"/>
      <c r="S171" s="37"/>
      <c r="T171" s="3"/>
      <c r="U171" s="36"/>
      <c r="V171" s="37"/>
      <c r="W171" s="3"/>
      <c r="X171" s="36"/>
      <c r="Y171" s="37"/>
      <c r="Z171" s="3"/>
      <c r="AA171" s="36"/>
      <c r="AB171" s="37"/>
      <c r="AC171" s="8"/>
      <c r="AD171" s="36"/>
      <c r="AE171" s="37"/>
      <c r="AF171" s="3"/>
      <c r="AG171" s="36"/>
      <c r="AH171" s="37"/>
      <c r="AI171" s="3"/>
      <c r="AJ171" s="36"/>
      <c r="AK171" s="37"/>
      <c r="AL171" s="3"/>
      <c r="AM171" s="36"/>
      <c r="AN171" s="37"/>
      <c r="AO171" s="3"/>
      <c r="AP171" s="36"/>
      <c r="AQ171" s="37"/>
      <c r="AR171" s="3"/>
      <c r="AS171" s="36"/>
      <c r="AT171" s="37"/>
      <c r="AU171" s="3"/>
      <c r="AV171" s="36"/>
      <c r="AW171" s="37"/>
      <c r="AX171" s="3"/>
      <c r="AY171" s="36"/>
      <c r="AZ171" s="37"/>
      <c r="BA171" s="3"/>
      <c r="BB171" s="36"/>
      <c r="BC171" s="37"/>
      <c r="BD171" s="3"/>
      <c r="BE171" s="36"/>
      <c r="BF171" s="37"/>
      <c r="BG171" s="3"/>
      <c r="BH171" s="36"/>
      <c r="BI171" s="37"/>
      <c r="BJ171" s="3"/>
      <c r="BK171" s="36"/>
      <c r="BL171" s="37"/>
      <c r="BM171" s="3"/>
      <c r="BN171" s="36"/>
      <c r="BO171" s="37"/>
      <c r="BP171" s="8"/>
      <c r="BQ171" s="36"/>
      <c r="BR171" s="37"/>
      <c r="BS171" s="3"/>
      <c r="BT171" s="36"/>
      <c r="BU171" s="37"/>
      <c r="BV171" s="3"/>
      <c r="BW171" s="36"/>
      <c r="BX171" s="37"/>
      <c r="BY171" s="8"/>
      <c r="BZ171" s="36"/>
      <c r="CA171" s="37"/>
      <c r="CB171" s="3"/>
      <c r="CC171" s="36"/>
      <c r="CD171" s="37"/>
      <c r="CE171" s="3"/>
      <c r="CF171" s="36"/>
      <c r="CG171" s="37"/>
      <c r="CH171" s="8"/>
      <c r="CI171" s="36"/>
      <c r="CJ171" s="37"/>
      <c r="CK171" s="8"/>
      <c r="CL171" s="36"/>
      <c r="CM171" s="38"/>
    </row>
    <row r="172" spans="1:91" ht="12" customHeight="1" x14ac:dyDescent="0.2">
      <c r="A172" s="25"/>
      <c r="B172" s="8"/>
      <c r="C172" s="36"/>
      <c r="D172" s="37"/>
      <c r="E172" s="8"/>
      <c r="F172" s="36"/>
      <c r="G172" s="37"/>
      <c r="H172" s="3"/>
      <c r="I172" s="36"/>
      <c r="J172" s="37"/>
      <c r="K172" s="3"/>
      <c r="L172" s="36"/>
      <c r="M172" s="37"/>
      <c r="N172" s="3"/>
      <c r="O172" s="36"/>
      <c r="P172" s="37"/>
      <c r="Q172" s="3"/>
      <c r="R172" s="36"/>
      <c r="S172" s="37"/>
      <c r="T172" s="3"/>
      <c r="U172" s="36"/>
      <c r="V172" s="37"/>
      <c r="W172" s="3"/>
      <c r="X172" s="36"/>
      <c r="Y172" s="37"/>
      <c r="Z172" s="3"/>
      <c r="AA172" s="36"/>
      <c r="AB172" s="37"/>
      <c r="AC172" s="8"/>
      <c r="AD172" s="36"/>
      <c r="AE172" s="37"/>
      <c r="AF172" s="3"/>
      <c r="AG172" s="36"/>
      <c r="AH172" s="37"/>
      <c r="AI172" s="3"/>
      <c r="AJ172" s="36"/>
      <c r="AK172" s="37"/>
      <c r="AL172" s="3"/>
      <c r="AM172" s="36"/>
      <c r="AN172" s="37"/>
      <c r="AO172" s="3"/>
      <c r="AP172" s="36"/>
      <c r="AQ172" s="37"/>
      <c r="AR172" s="3"/>
      <c r="AS172" s="36"/>
      <c r="AT172" s="37"/>
      <c r="AU172" s="3"/>
      <c r="AV172" s="36"/>
      <c r="AW172" s="37"/>
      <c r="AX172" s="3"/>
      <c r="AY172" s="36"/>
      <c r="AZ172" s="37"/>
      <c r="BA172" s="3"/>
      <c r="BB172" s="36"/>
      <c r="BC172" s="37"/>
      <c r="BD172" s="3"/>
      <c r="BE172" s="36"/>
      <c r="BF172" s="37"/>
      <c r="BG172" s="3"/>
      <c r="BH172" s="36"/>
      <c r="BI172" s="37"/>
      <c r="BJ172" s="3"/>
      <c r="BK172" s="36"/>
      <c r="BL172" s="37"/>
      <c r="BM172" s="3"/>
      <c r="BN172" s="36"/>
      <c r="BO172" s="37"/>
      <c r="BP172" s="8"/>
      <c r="BQ172" s="36"/>
      <c r="BR172" s="37"/>
      <c r="BS172" s="3"/>
      <c r="BT172" s="36"/>
      <c r="BU172" s="37"/>
      <c r="BV172" s="3"/>
      <c r="BW172" s="36"/>
      <c r="BX172" s="37"/>
      <c r="BY172" s="8"/>
      <c r="BZ172" s="36"/>
      <c r="CA172" s="37"/>
      <c r="CB172" s="3"/>
      <c r="CC172" s="36"/>
      <c r="CD172" s="37"/>
      <c r="CE172" s="3"/>
      <c r="CF172" s="36"/>
      <c r="CG172" s="37"/>
      <c r="CH172" s="8"/>
      <c r="CI172" s="36"/>
      <c r="CJ172" s="37"/>
      <c r="CK172" s="8"/>
      <c r="CL172" s="36"/>
      <c r="CM172" s="38"/>
    </row>
    <row r="173" spans="1:91" ht="12" customHeight="1" x14ac:dyDescent="0.2">
      <c r="A173" s="25"/>
      <c r="B173" s="8"/>
      <c r="C173" s="36"/>
      <c r="D173" s="37"/>
      <c r="E173" s="8"/>
      <c r="F173" s="36"/>
      <c r="G173" s="37"/>
      <c r="H173" s="3"/>
      <c r="I173" s="36"/>
      <c r="J173" s="37"/>
      <c r="K173" s="3"/>
      <c r="L173" s="36"/>
      <c r="M173" s="37"/>
      <c r="N173" s="3"/>
      <c r="O173" s="36"/>
      <c r="P173" s="37"/>
      <c r="Q173" s="3"/>
      <c r="R173" s="36"/>
      <c r="S173" s="37"/>
      <c r="T173" s="3"/>
      <c r="U173" s="36"/>
      <c r="V173" s="37"/>
      <c r="W173" s="3"/>
      <c r="X173" s="36"/>
      <c r="Y173" s="37"/>
      <c r="Z173" s="3"/>
      <c r="AA173" s="36"/>
      <c r="AB173" s="37"/>
      <c r="AC173" s="8"/>
      <c r="AD173" s="36"/>
      <c r="AE173" s="37"/>
      <c r="AF173" s="3"/>
      <c r="AG173" s="36"/>
      <c r="AH173" s="37"/>
      <c r="AI173" s="3"/>
      <c r="AJ173" s="36"/>
      <c r="AK173" s="37"/>
      <c r="AL173" s="3"/>
      <c r="AM173" s="36"/>
      <c r="AN173" s="37"/>
      <c r="AO173" s="3"/>
      <c r="AP173" s="36"/>
      <c r="AQ173" s="37"/>
      <c r="AR173" s="3"/>
      <c r="AS173" s="36"/>
      <c r="AT173" s="37"/>
      <c r="AU173" s="3"/>
      <c r="AV173" s="36"/>
      <c r="AW173" s="37"/>
      <c r="AX173" s="3"/>
      <c r="AY173" s="36"/>
      <c r="AZ173" s="37"/>
      <c r="BA173" s="3"/>
      <c r="BB173" s="36"/>
      <c r="BC173" s="37"/>
      <c r="BD173" s="3"/>
      <c r="BE173" s="36"/>
      <c r="BF173" s="37"/>
      <c r="BG173" s="3"/>
      <c r="BH173" s="36"/>
      <c r="BI173" s="37"/>
      <c r="BJ173" s="3"/>
      <c r="BK173" s="36"/>
      <c r="BL173" s="37"/>
      <c r="BM173" s="3"/>
      <c r="BN173" s="36"/>
      <c r="BO173" s="37"/>
      <c r="BP173" s="8"/>
      <c r="BQ173" s="36"/>
      <c r="BR173" s="37"/>
      <c r="BS173" s="3"/>
      <c r="BT173" s="36"/>
      <c r="BU173" s="37"/>
      <c r="BV173" s="3"/>
      <c r="BW173" s="36"/>
      <c r="BX173" s="37"/>
      <c r="BY173" s="8"/>
      <c r="BZ173" s="36"/>
      <c r="CA173" s="37"/>
      <c r="CB173" s="3"/>
      <c r="CC173" s="36"/>
      <c r="CD173" s="37"/>
      <c r="CE173" s="3"/>
      <c r="CF173" s="36"/>
      <c r="CG173" s="37"/>
      <c r="CH173" s="8"/>
      <c r="CI173" s="36"/>
      <c r="CJ173" s="37"/>
      <c r="CK173" s="8"/>
      <c r="CL173" s="36"/>
      <c r="CM173" s="38"/>
    </row>
    <row r="174" spans="1:91" ht="12" customHeight="1" x14ac:dyDescent="0.2">
      <c r="A174" s="25"/>
      <c r="B174" s="8"/>
      <c r="C174" s="36"/>
      <c r="D174" s="37"/>
      <c r="E174" s="8"/>
      <c r="F174" s="36"/>
      <c r="G174" s="37"/>
      <c r="H174" s="3"/>
      <c r="I174" s="36"/>
      <c r="J174" s="37"/>
      <c r="K174" s="3"/>
      <c r="L174" s="36"/>
      <c r="M174" s="37"/>
      <c r="N174" s="3"/>
      <c r="O174" s="36"/>
      <c r="P174" s="37"/>
      <c r="Q174" s="3"/>
      <c r="R174" s="36"/>
      <c r="S174" s="37"/>
      <c r="T174" s="3"/>
      <c r="U174" s="36"/>
      <c r="V174" s="37"/>
      <c r="W174" s="3"/>
      <c r="X174" s="36"/>
      <c r="Y174" s="37"/>
      <c r="Z174" s="3"/>
      <c r="AA174" s="36"/>
      <c r="AB174" s="37"/>
      <c r="AC174" s="8"/>
      <c r="AD174" s="36"/>
      <c r="AE174" s="37"/>
      <c r="AF174" s="3"/>
      <c r="AG174" s="36"/>
      <c r="AH174" s="37"/>
      <c r="AI174" s="3"/>
      <c r="AJ174" s="36"/>
      <c r="AK174" s="37"/>
      <c r="AL174" s="3"/>
      <c r="AM174" s="36"/>
      <c r="AN174" s="37"/>
      <c r="AO174" s="3"/>
      <c r="AP174" s="36"/>
      <c r="AQ174" s="37"/>
      <c r="AR174" s="3"/>
      <c r="AS174" s="36"/>
      <c r="AT174" s="37"/>
      <c r="AU174" s="3"/>
      <c r="AV174" s="36"/>
      <c r="AW174" s="37"/>
      <c r="AX174" s="3"/>
      <c r="AY174" s="36"/>
      <c r="AZ174" s="37"/>
      <c r="BA174" s="3"/>
      <c r="BB174" s="36"/>
      <c r="BC174" s="37"/>
      <c r="BD174" s="3"/>
      <c r="BE174" s="36"/>
      <c r="BF174" s="37"/>
      <c r="BG174" s="3"/>
      <c r="BH174" s="36"/>
      <c r="BI174" s="37"/>
      <c r="BJ174" s="3"/>
      <c r="BK174" s="36"/>
      <c r="BL174" s="37"/>
      <c r="BM174" s="3"/>
      <c r="BN174" s="36"/>
      <c r="BO174" s="37"/>
      <c r="BP174" s="8"/>
      <c r="BQ174" s="36"/>
      <c r="BR174" s="37"/>
      <c r="BS174" s="3"/>
      <c r="BT174" s="36"/>
      <c r="BU174" s="37"/>
      <c r="BV174" s="3"/>
      <c r="BW174" s="36"/>
      <c r="BX174" s="37"/>
      <c r="BY174" s="8"/>
      <c r="BZ174" s="36"/>
      <c r="CA174" s="37"/>
      <c r="CB174" s="3"/>
      <c r="CC174" s="36"/>
      <c r="CD174" s="37"/>
      <c r="CE174" s="3"/>
      <c r="CF174" s="36"/>
      <c r="CG174" s="37"/>
      <c r="CH174" s="8"/>
      <c r="CI174" s="36"/>
      <c r="CJ174" s="37"/>
      <c r="CK174" s="8"/>
      <c r="CL174" s="36"/>
      <c r="CM174" s="38"/>
    </row>
    <row r="175" spans="1:91" ht="12" customHeight="1" x14ac:dyDescent="0.2">
      <c r="A175" s="25"/>
      <c r="B175" s="8"/>
      <c r="C175" s="36"/>
      <c r="D175" s="37"/>
      <c r="E175" s="8"/>
      <c r="F175" s="36"/>
      <c r="G175" s="37"/>
      <c r="H175" s="3"/>
      <c r="I175" s="36"/>
      <c r="J175" s="37"/>
      <c r="K175" s="3"/>
      <c r="L175" s="36"/>
      <c r="M175" s="37"/>
      <c r="N175" s="3"/>
      <c r="O175" s="36"/>
      <c r="P175" s="37"/>
      <c r="Q175" s="3"/>
      <c r="R175" s="36"/>
      <c r="S175" s="37"/>
      <c r="T175" s="3"/>
      <c r="U175" s="36"/>
      <c r="V175" s="37"/>
      <c r="W175" s="3"/>
      <c r="X175" s="36"/>
      <c r="Y175" s="37"/>
      <c r="Z175" s="3"/>
      <c r="AA175" s="36"/>
      <c r="AB175" s="37"/>
      <c r="AC175" s="8"/>
      <c r="AD175" s="36"/>
      <c r="AE175" s="37"/>
      <c r="AF175" s="3"/>
      <c r="AG175" s="36"/>
      <c r="AH175" s="37"/>
      <c r="AI175" s="3"/>
      <c r="AJ175" s="36"/>
      <c r="AK175" s="37"/>
      <c r="AL175" s="3"/>
      <c r="AM175" s="36"/>
      <c r="AN175" s="37"/>
      <c r="AO175" s="3"/>
      <c r="AP175" s="36"/>
      <c r="AQ175" s="37"/>
      <c r="AR175" s="3"/>
      <c r="AS175" s="36"/>
      <c r="AT175" s="37"/>
      <c r="AU175" s="3"/>
      <c r="AV175" s="36"/>
      <c r="AW175" s="37"/>
      <c r="AX175" s="3"/>
      <c r="AY175" s="36"/>
      <c r="AZ175" s="37"/>
      <c r="BA175" s="3"/>
      <c r="BB175" s="36"/>
      <c r="BC175" s="37"/>
      <c r="BD175" s="3"/>
      <c r="BE175" s="36"/>
      <c r="BF175" s="37"/>
      <c r="BG175" s="3"/>
      <c r="BH175" s="36"/>
      <c r="BI175" s="37"/>
      <c r="BJ175" s="3"/>
      <c r="BK175" s="36"/>
      <c r="BL175" s="37"/>
      <c r="BM175" s="3"/>
      <c r="BN175" s="36"/>
      <c r="BO175" s="37"/>
      <c r="BP175" s="8"/>
      <c r="BQ175" s="36"/>
      <c r="BR175" s="37"/>
      <c r="BS175" s="3"/>
      <c r="BT175" s="36"/>
      <c r="BU175" s="37"/>
      <c r="BV175" s="3"/>
      <c r="BW175" s="36"/>
      <c r="BX175" s="37"/>
      <c r="BY175" s="8"/>
      <c r="BZ175" s="36"/>
      <c r="CA175" s="37"/>
      <c r="CB175" s="3"/>
      <c r="CC175" s="36"/>
      <c r="CD175" s="37"/>
      <c r="CE175" s="3"/>
      <c r="CF175" s="36"/>
      <c r="CG175" s="37"/>
      <c r="CH175" s="8"/>
      <c r="CI175" s="36"/>
      <c r="CJ175" s="37"/>
      <c r="CK175" s="8"/>
      <c r="CL175" s="36"/>
      <c r="CM175" s="38"/>
    </row>
    <row r="176" spans="1:91" ht="12" customHeight="1" x14ac:dyDescent="0.2">
      <c r="A176" s="25"/>
      <c r="B176" s="8"/>
      <c r="C176" s="36"/>
      <c r="D176" s="37"/>
      <c r="E176" s="8"/>
      <c r="F176" s="36"/>
      <c r="G176" s="37"/>
      <c r="H176" s="3"/>
      <c r="I176" s="36"/>
      <c r="J176" s="37"/>
      <c r="K176" s="3"/>
      <c r="L176" s="36"/>
      <c r="M176" s="37"/>
      <c r="N176" s="3"/>
      <c r="O176" s="36"/>
      <c r="P176" s="37"/>
      <c r="Q176" s="3"/>
      <c r="R176" s="36"/>
      <c r="S176" s="37"/>
      <c r="T176" s="3"/>
      <c r="U176" s="36"/>
      <c r="V176" s="37"/>
      <c r="W176" s="3"/>
      <c r="X176" s="36"/>
      <c r="Y176" s="37"/>
      <c r="Z176" s="3"/>
      <c r="AA176" s="36"/>
      <c r="AB176" s="37"/>
      <c r="AC176" s="8"/>
      <c r="AD176" s="36"/>
      <c r="AE176" s="37"/>
      <c r="AF176" s="3"/>
      <c r="AG176" s="36"/>
      <c r="AH176" s="37"/>
      <c r="AI176" s="3"/>
      <c r="AJ176" s="36"/>
      <c r="AK176" s="37"/>
      <c r="AL176" s="3"/>
      <c r="AM176" s="36"/>
      <c r="AN176" s="37"/>
      <c r="AO176" s="3"/>
      <c r="AP176" s="36"/>
      <c r="AQ176" s="37"/>
      <c r="AR176" s="3"/>
      <c r="AS176" s="36"/>
      <c r="AT176" s="37"/>
      <c r="AU176" s="3"/>
      <c r="AV176" s="36"/>
      <c r="AW176" s="37"/>
      <c r="AX176" s="3"/>
      <c r="AY176" s="36"/>
      <c r="AZ176" s="37"/>
      <c r="BA176" s="3"/>
      <c r="BB176" s="36"/>
      <c r="BC176" s="37"/>
      <c r="BD176" s="3"/>
      <c r="BE176" s="36"/>
      <c r="BF176" s="37"/>
      <c r="BG176" s="3"/>
      <c r="BH176" s="36"/>
      <c r="BI176" s="37"/>
      <c r="BJ176" s="3"/>
      <c r="BK176" s="36"/>
      <c r="BL176" s="37"/>
      <c r="BM176" s="3"/>
      <c r="BN176" s="36"/>
      <c r="BO176" s="37"/>
      <c r="BP176" s="8"/>
      <c r="BQ176" s="36"/>
      <c r="BR176" s="37"/>
      <c r="BS176" s="3"/>
      <c r="BT176" s="36"/>
      <c r="BU176" s="37"/>
      <c r="BV176" s="3"/>
      <c r="BW176" s="36"/>
      <c r="BX176" s="37"/>
      <c r="BY176" s="8"/>
      <c r="BZ176" s="36"/>
      <c r="CA176" s="37"/>
      <c r="CB176" s="3"/>
      <c r="CC176" s="36"/>
      <c r="CD176" s="37"/>
      <c r="CE176" s="3"/>
      <c r="CF176" s="36"/>
      <c r="CG176" s="37"/>
      <c r="CH176" s="8"/>
      <c r="CI176" s="36"/>
      <c r="CJ176" s="37"/>
      <c r="CK176" s="8"/>
      <c r="CL176" s="36"/>
      <c r="CM176" s="38"/>
    </row>
    <row r="177" spans="1:91" ht="12" customHeight="1" x14ac:dyDescent="0.2">
      <c r="A177" s="25"/>
      <c r="B177" s="8"/>
      <c r="C177" s="36"/>
      <c r="D177" s="37"/>
      <c r="E177" s="8"/>
      <c r="F177" s="36"/>
      <c r="G177" s="37"/>
      <c r="H177" s="3"/>
      <c r="I177" s="36"/>
      <c r="J177" s="37"/>
      <c r="K177" s="3"/>
      <c r="L177" s="36"/>
      <c r="M177" s="37"/>
      <c r="N177" s="3"/>
      <c r="O177" s="36"/>
      <c r="P177" s="37"/>
      <c r="Q177" s="3"/>
      <c r="R177" s="36"/>
      <c r="S177" s="37"/>
      <c r="T177" s="3"/>
      <c r="U177" s="36"/>
      <c r="V177" s="37"/>
      <c r="W177" s="3"/>
      <c r="X177" s="36"/>
      <c r="Y177" s="37"/>
      <c r="Z177" s="3"/>
      <c r="AA177" s="36"/>
      <c r="AB177" s="37"/>
      <c r="AC177" s="8"/>
      <c r="AD177" s="36"/>
      <c r="AE177" s="37"/>
      <c r="AF177" s="3"/>
      <c r="AG177" s="36"/>
      <c r="AH177" s="37"/>
      <c r="AI177" s="3"/>
      <c r="AJ177" s="36"/>
      <c r="AK177" s="37"/>
      <c r="AL177" s="3"/>
      <c r="AM177" s="36"/>
      <c r="AN177" s="37"/>
      <c r="AO177" s="3"/>
      <c r="AP177" s="36"/>
      <c r="AQ177" s="37"/>
      <c r="AR177" s="3"/>
      <c r="AS177" s="36"/>
      <c r="AT177" s="37"/>
      <c r="AU177" s="3"/>
      <c r="AV177" s="36"/>
      <c r="AW177" s="37"/>
      <c r="AX177" s="3"/>
      <c r="AY177" s="36"/>
      <c r="AZ177" s="37"/>
      <c r="BA177" s="3"/>
      <c r="BB177" s="36"/>
      <c r="BC177" s="37"/>
      <c r="BD177" s="3"/>
      <c r="BE177" s="36"/>
      <c r="BF177" s="37"/>
      <c r="BG177" s="3"/>
      <c r="BH177" s="36"/>
      <c r="BI177" s="37"/>
      <c r="BJ177" s="3"/>
      <c r="BK177" s="36"/>
      <c r="BL177" s="37"/>
      <c r="BM177" s="3"/>
      <c r="BN177" s="36"/>
      <c r="BO177" s="37"/>
      <c r="BP177" s="8"/>
      <c r="BQ177" s="36"/>
      <c r="BR177" s="37"/>
      <c r="BS177" s="3"/>
      <c r="BT177" s="36"/>
      <c r="BU177" s="37"/>
      <c r="BV177" s="3"/>
      <c r="BW177" s="36"/>
      <c r="BX177" s="37"/>
      <c r="BY177" s="8"/>
      <c r="BZ177" s="36"/>
      <c r="CA177" s="37"/>
      <c r="CB177" s="3"/>
      <c r="CC177" s="36"/>
      <c r="CD177" s="37"/>
      <c r="CE177" s="3"/>
      <c r="CF177" s="36"/>
      <c r="CG177" s="37"/>
      <c r="CH177" s="8"/>
      <c r="CI177" s="36"/>
      <c r="CJ177" s="37"/>
      <c r="CK177" s="8"/>
      <c r="CL177" s="36"/>
      <c r="CM177" s="38"/>
    </row>
    <row r="178" spans="1:91" ht="12" customHeight="1" x14ac:dyDescent="0.2">
      <c r="A178" s="25"/>
      <c r="B178" s="8"/>
      <c r="C178" s="36"/>
      <c r="D178" s="37"/>
      <c r="E178" s="8"/>
      <c r="F178" s="36"/>
      <c r="G178" s="37"/>
      <c r="H178" s="3"/>
      <c r="I178" s="36"/>
      <c r="J178" s="37"/>
      <c r="K178" s="3"/>
      <c r="L178" s="36"/>
      <c r="M178" s="37"/>
      <c r="N178" s="3"/>
      <c r="O178" s="36"/>
      <c r="P178" s="37"/>
      <c r="Q178" s="3"/>
      <c r="R178" s="36"/>
      <c r="S178" s="37"/>
      <c r="T178" s="3"/>
      <c r="U178" s="36"/>
      <c r="V178" s="37"/>
      <c r="W178" s="3"/>
      <c r="X178" s="36"/>
      <c r="Y178" s="37"/>
      <c r="Z178" s="3"/>
      <c r="AA178" s="36"/>
      <c r="AB178" s="37"/>
      <c r="AC178" s="8"/>
      <c r="AD178" s="36"/>
      <c r="AE178" s="37"/>
      <c r="AF178" s="3"/>
      <c r="AG178" s="36"/>
      <c r="AH178" s="37"/>
      <c r="AI178" s="3"/>
      <c r="AJ178" s="36"/>
      <c r="AK178" s="37"/>
      <c r="AL178" s="3"/>
      <c r="AM178" s="36"/>
      <c r="AN178" s="37"/>
      <c r="AO178" s="3"/>
      <c r="AP178" s="36"/>
      <c r="AQ178" s="37"/>
      <c r="AR178" s="3"/>
      <c r="AS178" s="36"/>
      <c r="AT178" s="37"/>
      <c r="AU178" s="3"/>
      <c r="AV178" s="36"/>
      <c r="AW178" s="37"/>
      <c r="AX178" s="3"/>
      <c r="AY178" s="36"/>
      <c r="AZ178" s="37"/>
      <c r="BA178" s="3"/>
      <c r="BB178" s="36"/>
      <c r="BC178" s="37"/>
      <c r="BD178" s="3"/>
      <c r="BE178" s="36"/>
      <c r="BF178" s="37"/>
      <c r="BG178" s="3"/>
      <c r="BH178" s="36"/>
      <c r="BI178" s="37"/>
      <c r="BJ178" s="3"/>
      <c r="BK178" s="36"/>
      <c r="BL178" s="37"/>
      <c r="BM178" s="3"/>
      <c r="BN178" s="36"/>
      <c r="BO178" s="37"/>
      <c r="BP178" s="8"/>
      <c r="BQ178" s="36"/>
      <c r="BR178" s="37"/>
      <c r="BS178" s="3"/>
      <c r="BT178" s="36"/>
      <c r="BU178" s="37"/>
      <c r="BV178" s="3"/>
      <c r="BW178" s="36"/>
      <c r="BX178" s="37"/>
      <c r="BY178" s="8"/>
      <c r="BZ178" s="36"/>
      <c r="CA178" s="37"/>
      <c r="CB178" s="3"/>
      <c r="CC178" s="36"/>
      <c r="CD178" s="37"/>
      <c r="CE178" s="3"/>
      <c r="CF178" s="36"/>
      <c r="CG178" s="37"/>
      <c r="CH178" s="8"/>
      <c r="CI178" s="36"/>
      <c r="CJ178" s="37"/>
      <c r="CK178" s="8"/>
      <c r="CL178" s="36"/>
      <c r="CM178" s="38"/>
    </row>
    <row r="179" spans="1:91" ht="12" customHeight="1" x14ac:dyDescent="0.2">
      <c r="A179" s="25"/>
      <c r="B179" s="8"/>
      <c r="C179" s="36"/>
      <c r="D179" s="37"/>
      <c r="E179" s="8"/>
      <c r="F179" s="36"/>
      <c r="G179" s="37"/>
      <c r="H179" s="3"/>
      <c r="I179" s="36"/>
      <c r="J179" s="37"/>
      <c r="K179" s="3"/>
      <c r="L179" s="36"/>
      <c r="M179" s="37"/>
      <c r="N179" s="3"/>
      <c r="O179" s="36"/>
      <c r="P179" s="37"/>
      <c r="Q179" s="3"/>
      <c r="R179" s="36"/>
      <c r="S179" s="37"/>
      <c r="T179" s="3"/>
      <c r="U179" s="36"/>
      <c r="V179" s="37"/>
      <c r="W179" s="3"/>
      <c r="X179" s="36"/>
      <c r="Y179" s="37"/>
      <c r="Z179" s="3"/>
      <c r="AA179" s="36"/>
      <c r="AB179" s="37"/>
      <c r="AC179" s="8"/>
      <c r="AD179" s="36"/>
      <c r="AE179" s="37"/>
      <c r="AF179" s="3"/>
      <c r="AG179" s="36"/>
      <c r="AH179" s="37"/>
      <c r="AI179" s="3"/>
      <c r="AJ179" s="36"/>
      <c r="AK179" s="37"/>
      <c r="AL179" s="3"/>
      <c r="AM179" s="36"/>
      <c r="AN179" s="37"/>
      <c r="AO179" s="3"/>
      <c r="AP179" s="36"/>
      <c r="AQ179" s="37"/>
      <c r="AR179" s="3"/>
      <c r="AS179" s="36"/>
      <c r="AT179" s="37"/>
      <c r="AU179" s="3"/>
      <c r="AV179" s="36"/>
      <c r="AW179" s="37"/>
      <c r="AX179" s="3"/>
      <c r="AY179" s="36"/>
      <c r="AZ179" s="37"/>
      <c r="BA179" s="3"/>
      <c r="BB179" s="36"/>
      <c r="BC179" s="37"/>
      <c r="BD179" s="3"/>
      <c r="BE179" s="36"/>
      <c r="BF179" s="37"/>
      <c r="BG179" s="3"/>
      <c r="BH179" s="36"/>
      <c r="BI179" s="37"/>
      <c r="BJ179" s="3"/>
      <c r="BK179" s="36"/>
      <c r="BL179" s="37"/>
      <c r="BM179" s="3"/>
      <c r="BN179" s="36"/>
      <c r="BO179" s="37"/>
      <c r="BP179" s="8"/>
      <c r="BQ179" s="36"/>
      <c r="BR179" s="37"/>
      <c r="BS179" s="3"/>
      <c r="BT179" s="36"/>
      <c r="BU179" s="37"/>
      <c r="BV179" s="3"/>
      <c r="BW179" s="36"/>
      <c r="BX179" s="37"/>
      <c r="BY179" s="8"/>
      <c r="BZ179" s="36"/>
      <c r="CA179" s="37"/>
      <c r="CB179" s="3"/>
      <c r="CC179" s="36"/>
      <c r="CD179" s="37"/>
      <c r="CE179" s="3"/>
      <c r="CF179" s="36"/>
      <c r="CG179" s="37"/>
      <c r="CH179" s="8"/>
      <c r="CI179" s="36"/>
      <c r="CJ179" s="37"/>
      <c r="CK179" s="8"/>
      <c r="CL179" s="36"/>
      <c r="CM179" s="38"/>
    </row>
    <row r="180" spans="1:91" ht="12" customHeight="1" x14ac:dyDescent="0.2">
      <c r="A180" s="25"/>
      <c r="B180" s="8"/>
      <c r="C180" s="36"/>
      <c r="D180" s="37"/>
      <c r="E180" s="8"/>
      <c r="F180" s="36"/>
      <c r="G180" s="37"/>
      <c r="H180" s="3"/>
      <c r="I180" s="36"/>
      <c r="J180" s="37"/>
      <c r="K180" s="3"/>
      <c r="L180" s="36"/>
      <c r="M180" s="37"/>
      <c r="N180" s="3"/>
      <c r="O180" s="36"/>
      <c r="P180" s="37"/>
      <c r="Q180" s="3"/>
      <c r="R180" s="36"/>
      <c r="S180" s="37"/>
      <c r="T180" s="3"/>
      <c r="U180" s="36"/>
      <c r="V180" s="37"/>
      <c r="W180" s="3"/>
      <c r="X180" s="36"/>
      <c r="Y180" s="37"/>
      <c r="Z180" s="3"/>
      <c r="AA180" s="36"/>
      <c r="AB180" s="37"/>
      <c r="AC180" s="8"/>
      <c r="AD180" s="36"/>
      <c r="AE180" s="37"/>
      <c r="AF180" s="3"/>
      <c r="AG180" s="36"/>
      <c r="AH180" s="37"/>
      <c r="AI180" s="3"/>
      <c r="AJ180" s="36"/>
      <c r="AK180" s="37"/>
      <c r="AL180" s="3"/>
      <c r="AM180" s="36"/>
      <c r="AN180" s="37"/>
      <c r="AO180" s="3"/>
      <c r="AP180" s="36"/>
      <c r="AQ180" s="37"/>
      <c r="AR180" s="3"/>
      <c r="AS180" s="36"/>
      <c r="AT180" s="37"/>
      <c r="AU180" s="3"/>
      <c r="AV180" s="36"/>
      <c r="AW180" s="37"/>
      <c r="AX180" s="3"/>
      <c r="AY180" s="36"/>
      <c r="AZ180" s="37"/>
      <c r="BA180" s="3"/>
      <c r="BB180" s="36"/>
      <c r="BC180" s="37"/>
      <c r="BD180" s="3"/>
      <c r="BE180" s="36"/>
      <c r="BF180" s="37"/>
      <c r="BG180" s="3"/>
      <c r="BH180" s="36"/>
      <c r="BI180" s="37"/>
      <c r="BJ180" s="3"/>
      <c r="BK180" s="36"/>
      <c r="BL180" s="37"/>
      <c r="BM180" s="3"/>
      <c r="BN180" s="36"/>
      <c r="BO180" s="37"/>
      <c r="BP180" s="8"/>
      <c r="BQ180" s="36"/>
      <c r="BR180" s="37"/>
      <c r="BS180" s="3"/>
      <c r="BT180" s="36"/>
      <c r="BU180" s="37"/>
      <c r="BV180" s="3"/>
      <c r="BW180" s="36"/>
      <c r="BX180" s="37"/>
      <c r="BY180" s="8"/>
      <c r="BZ180" s="36"/>
      <c r="CA180" s="37"/>
      <c r="CB180" s="3"/>
      <c r="CC180" s="36"/>
      <c r="CD180" s="37"/>
      <c r="CE180" s="3"/>
      <c r="CF180" s="36"/>
      <c r="CG180" s="37"/>
      <c r="CH180" s="8"/>
      <c r="CI180" s="36"/>
      <c r="CJ180" s="37"/>
      <c r="CK180" s="8"/>
      <c r="CL180" s="36"/>
      <c r="CM180" s="38"/>
    </row>
    <row r="181" spans="1:91" ht="12" customHeight="1" x14ac:dyDescent="0.2">
      <c r="A181" s="25"/>
      <c r="B181" s="8"/>
      <c r="C181" s="36"/>
      <c r="D181" s="37"/>
      <c r="E181" s="8"/>
      <c r="F181" s="36"/>
      <c r="G181" s="37"/>
      <c r="H181" s="3"/>
      <c r="I181" s="36"/>
      <c r="J181" s="37"/>
      <c r="K181" s="3"/>
      <c r="L181" s="36"/>
      <c r="M181" s="37"/>
      <c r="N181" s="3"/>
      <c r="O181" s="36"/>
      <c r="P181" s="37"/>
      <c r="Q181" s="3"/>
      <c r="R181" s="36"/>
      <c r="S181" s="37"/>
      <c r="T181" s="3"/>
      <c r="U181" s="36"/>
      <c r="V181" s="37"/>
      <c r="W181" s="3"/>
      <c r="X181" s="36"/>
      <c r="Y181" s="37"/>
      <c r="Z181" s="3"/>
      <c r="AA181" s="36"/>
      <c r="AB181" s="37"/>
      <c r="AC181" s="8"/>
      <c r="AD181" s="36"/>
      <c r="AE181" s="37"/>
      <c r="AF181" s="3"/>
      <c r="AG181" s="36"/>
      <c r="AH181" s="37"/>
      <c r="AI181" s="3"/>
      <c r="AJ181" s="36"/>
      <c r="AK181" s="37"/>
      <c r="AL181" s="3"/>
      <c r="AM181" s="36"/>
      <c r="AN181" s="37"/>
      <c r="AO181" s="3"/>
      <c r="AP181" s="36"/>
      <c r="AQ181" s="37"/>
      <c r="AR181" s="3"/>
      <c r="AS181" s="36"/>
      <c r="AT181" s="37"/>
      <c r="AU181" s="3"/>
      <c r="AV181" s="36"/>
      <c r="AW181" s="37"/>
      <c r="AX181" s="3"/>
      <c r="AY181" s="36"/>
      <c r="AZ181" s="37"/>
      <c r="BA181" s="3"/>
      <c r="BB181" s="36"/>
      <c r="BC181" s="37"/>
      <c r="BD181" s="3"/>
      <c r="BE181" s="36"/>
      <c r="BF181" s="37"/>
      <c r="BG181" s="3"/>
      <c r="BH181" s="36"/>
      <c r="BI181" s="37"/>
      <c r="BJ181" s="3"/>
      <c r="BK181" s="36"/>
      <c r="BL181" s="37"/>
      <c r="BM181" s="3"/>
      <c r="BN181" s="36"/>
      <c r="BO181" s="37"/>
      <c r="BP181" s="8"/>
      <c r="BQ181" s="36"/>
      <c r="BR181" s="37"/>
      <c r="BS181" s="3"/>
      <c r="BT181" s="36"/>
      <c r="BU181" s="37"/>
      <c r="BV181" s="3"/>
      <c r="BW181" s="36"/>
      <c r="BX181" s="37"/>
      <c r="BY181" s="8"/>
      <c r="BZ181" s="36"/>
      <c r="CA181" s="37"/>
      <c r="CB181" s="3"/>
      <c r="CC181" s="36"/>
      <c r="CD181" s="37"/>
      <c r="CE181" s="3"/>
      <c r="CF181" s="36"/>
      <c r="CG181" s="37"/>
      <c r="CH181" s="8"/>
      <c r="CI181" s="36"/>
      <c r="CJ181" s="37"/>
      <c r="CK181" s="8"/>
      <c r="CL181" s="36"/>
      <c r="CM181" s="38"/>
    </row>
    <row r="182" spans="1:91" ht="12" customHeight="1" x14ac:dyDescent="0.2">
      <c r="A182" s="25"/>
      <c r="B182" s="8"/>
      <c r="C182" s="36"/>
      <c r="D182" s="37"/>
      <c r="E182" s="8"/>
      <c r="F182" s="36"/>
      <c r="G182" s="37"/>
      <c r="H182" s="3"/>
      <c r="I182" s="36"/>
      <c r="J182" s="37"/>
      <c r="K182" s="3"/>
      <c r="L182" s="36"/>
      <c r="M182" s="37"/>
      <c r="N182" s="3"/>
      <c r="O182" s="36"/>
      <c r="P182" s="37"/>
      <c r="Q182" s="3"/>
      <c r="R182" s="36"/>
      <c r="S182" s="37"/>
      <c r="T182" s="3"/>
      <c r="U182" s="36"/>
      <c r="V182" s="37"/>
      <c r="W182" s="3"/>
      <c r="X182" s="36"/>
      <c r="Y182" s="37"/>
      <c r="Z182" s="3"/>
      <c r="AA182" s="36"/>
      <c r="AB182" s="37"/>
      <c r="AC182" s="8"/>
      <c r="AD182" s="36"/>
      <c r="AE182" s="37"/>
      <c r="AF182" s="3"/>
      <c r="AG182" s="36"/>
      <c r="AH182" s="37"/>
      <c r="AI182" s="3"/>
      <c r="AJ182" s="36"/>
      <c r="AK182" s="37"/>
      <c r="AL182" s="3"/>
      <c r="AM182" s="36"/>
      <c r="AN182" s="37"/>
      <c r="AO182" s="3"/>
      <c r="AP182" s="36"/>
      <c r="AQ182" s="37"/>
      <c r="AR182" s="3"/>
      <c r="AS182" s="36"/>
      <c r="AT182" s="37"/>
      <c r="AU182" s="3"/>
      <c r="AV182" s="36"/>
      <c r="AW182" s="37"/>
      <c r="AX182" s="3"/>
      <c r="AY182" s="36"/>
      <c r="AZ182" s="37"/>
      <c r="BA182" s="3"/>
      <c r="BB182" s="36"/>
      <c r="BC182" s="37"/>
      <c r="BD182" s="3"/>
      <c r="BE182" s="36"/>
      <c r="BF182" s="37"/>
      <c r="BG182" s="3"/>
      <c r="BH182" s="36"/>
      <c r="BI182" s="37"/>
      <c r="BJ182" s="3"/>
      <c r="BK182" s="36"/>
      <c r="BL182" s="37"/>
      <c r="BM182" s="3"/>
      <c r="BN182" s="36"/>
      <c r="BO182" s="37"/>
      <c r="BP182" s="8"/>
      <c r="BQ182" s="36"/>
      <c r="BR182" s="37"/>
      <c r="BS182" s="3"/>
      <c r="BT182" s="36"/>
      <c r="BU182" s="37"/>
      <c r="BV182" s="3"/>
      <c r="BW182" s="36"/>
      <c r="BX182" s="37"/>
      <c r="BY182" s="8"/>
      <c r="BZ182" s="36"/>
      <c r="CA182" s="37"/>
      <c r="CB182" s="3"/>
      <c r="CC182" s="36"/>
      <c r="CD182" s="37"/>
      <c r="CE182" s="3"/>
      <c r="CF182" s="36"/>
      <c r="CG182" s="37"/>
      <c r="CH182" s="8"/>
      <c r="CI182" s="36"/>
      <c r="CJ182" s="37"/>
      <c r="CK182" s="8"/>
      <c r="CL182" s="36"/>
      <c r="CM182" s="38"/>
    </row>
    <row r="183" spans="1:91" ht="12" customHeight="1" x14ac:dyDescent="0.2">
      <c r="A183" s="25"/>
      <c r="B183" s="8"/>
      <c r="C183" s="36"/>
      <c r="D183" s="37"/>
      <c r="E183" s="8"/>
      <c r="F183" s="36"/>
      <c r="G183" s="37"/>
      <c r="H183" s="3"/>
      <c r="I183" s="36"/>
      <c r="J183" s="37"/>
      <c r="K183" s="3"/>
      <c r="L183" s="36"/>
      <c r="M183" s="37"/>
      <c r="N183" s="3"/>
      <c r="O183" s="36"/>
      <c r="P183" s="37"/>
      <c r="Q183" s="3"/>
      <c r="R183" s="36"/>
      <c r="S183" s="37"/>
      <c r="T183" s="3"/>
      <c r="U183" s="36"/>
      <c r="V183" s="37"/>
      <c r="W183" s="3"/>
      <c r="X183" s="36"/>
      <c r="Y183" s="37"/>
      <c r="Z183" s="3"/>
      <c r="AA183" s="36"/>
      <c r="AB183" s="37"/>
      <c r="AC183" s="8"/>
      <c r="AD183" s="36"/>
      <c r="AE183" s="37"/>
      <c r="AF183" s="3"/>
      <c r="AG183" s="36"/>
      <c r="AH183" s="37"/>
      <c r="AI183" s="3"/>
      <c r="AJ183" s="36"/>
      <c r="AK183" s="37"/>
      <c r="AL183" s="3"/>
      <c r="AM183" s="36"/>
      <c r="AN183" s="37"/>
      <c r="AO183" s="3"/>
      <c r="AP183" s="36"/>
      <c r="AQ183" s="37"/>
      <c r="AR183" s="3"/>
      <c r="AS183" s="36"/>
      <c r="AT183" s="37"/>
      <c r="AU183" s="3"/>
      <c r="AV183" s="36"/>
      <c r="AW183" s="37"/>
      <c r="AX183" s="3"/>
      <c r="AY183" s="36"/>
      <c r="AZ183" s="37"/>
      <c r="BA183" s="3"/>
      <c r="BB183" s="36"/>
      <c r="BC183" s="37"/>
      <c r="BD183" s="3"/>
      <c r="BE183" s="36"/>
      <c r="BF183" s="37"/>
      <c r="BG183" s="3"/>
      <c r="BH183" s="36"/>
      <c r="BI183" s="37"/>
      <c r="BJ183" s="3"/>
      <c r="BK183" s="36"/>
      <c r="BL183" s="37"/>
      <c r="BM183" s="3"/>
      <c r="BN183" s="36"/>
      <c r="BO183" s="37"/>
      <c r="BP183" s="8"/>
      <c r="BQ183" s="36"/>
      <c r="BR183" s="37"/>
      <c r="BS183" s="3"/>
      <c r="BT183" s="36"/>
      <c r="BU183" s="37"/>
      <c r="BV183" s="3"/>
      <c r="BW183" s="36"/>
      <c r="BX183" s="37"/>
      <c r="BY183" s="8"/>
      <c r="BZ183" s="36"/>
      <c r="CA183" s="37"/>
      <c r="CB183" s="3"/>
      <c r="CC183" s="36"/>
      <c r="CD183" s="37"/>
      <c r="CE183" s="3"/>
      <c r="CF183" s="36"/>
      <c r="CG183" s="37"/>
      <c r="CH183" s="8"/>
      <c r="CI183" s="36"/>
      <c r="CJ183" s="37"/>
      <c r="CK183" s="8"/>
      <c r="CL183" s="36"/>
      <c r="CM183" s="38"/>
    </row>
    <row r="184" spans="1:91" ht="12" customHeight="1" x14ac:dyDescent="0.2">
      <c r="A184" s="25"/>
      <c r="B184" s="8"/>
      <c r="C184" s="36"/>
      <c r="D184" s="37"/>
      <c r="E184" s="8"/>
      <c r="F184" s="36"/>
      <c r="G184" s="37"/>
      <c r="H184" s="3"/>
      <c r="I184" s="36"/>
      <c r="J184" s="37"/>
      <c r="K184" s="3"/>
      <c r="L184" s="36"/>
      <c r="M184" s="37"/>
      <c r="N184" s="3"/>
      <c r="O184" s="36"/>
      <c r="P184" s="37"/>
      <c r="Q184" s="3"/>
      <c r="R184" s="36"/>
      <c r="S184" s="37"/>
      <c r="T184" s="3"/>
      <c r="U184" s="36"/>
      <c r="V184" s="37"/>
      <c r="W184" s="3"/>
      <c r="X184" s="36"/>
      <c r="Y184" s="37"/>
      <c r="Z184" s="3"/>
      <c r="AA184" s="36"/>
      <c r="AB184" s="37"/>
      <c r="AC184" s="8"/>
      <c r="AD184" s="36"/>
      <c r="AE184" s="37"/>
      <c r="AF184" s="3"/>
      <c r="AG184" s="36"/>
      <c r="AH184" s="37"/>
      <c r="AI184" s="3"/>
      <c r="AJ184" s="36"/>
      <c r="AK184" s="37"/>
      <c r="AL184" s="3"/>
      <c r="AM184" s="36"/>
      <c r="AN184" s="37"/>
      <c r="AO184" s="3"/>
      <c r="AP184" s="36"/>
      <c r="AQ184" s="37"/>
      <c r="AR184" s="3"/>
      <c r="AS184" s="36"/>
      <c r="AT184" s="37"/>
      <c r="AU184" s="3"/>
      <c r="AV184" s="36"/>
      <c r="AW184" s="37"/>
      <c r="AX184" s="3"/>
      <c r="AY184" s="36"/>
      <c r="AZ184" s="37"/>
      <c r="BA184" s="3"/>
      <c r="BB184" s="36"/>
      <c r="BC184" s="37"/>
      <c r="BD184" s="3"/>
      <c r="BE184" s="36"/>
      <c r="BF184" s="37"/>
      <c r="BG184" s="3"/>
      <c r="BH184" s="36"/>
      <c r="BI184" s="37"/>
      <c r="BJ184" s="3"/>
      <c r="BK184" s="36"/>
      <c r="BL184" s="37"/>
      <c r="BM184" s="3"/>
      <c r="BN184" s="36"/>
      <c r="BO184" s="37"/>
      <c r="BP184" s="8"/>
      <c r="BQ184" s="36"/>
      <c r="BR184" s="37"/>
      <c r="BS184" s="3"/>
      <c r="BT184" s="36"/>
      <c r="BU184" s="37"/>
      <c r="BV184" s="3"/>
      <c r="BW184" s="36"/>
      <c r="BX184" s="37"/>
      <c r="BY184" s="8"/>
      <c r="BZ184" s="36"/>
      <c r="CA184" s="37"/>
      <c r="CB184" s="3"/>
      <c r="CC184" s="36"/>
      <c r="CD184" s="37"/>
      <c r="CE184" s="3"/>
      <c r="CF184" s="36"/>
      <c r="CG184" s="37"/>
      <c r="CH184" s="8"/>
      <c r="CI184" s="36"/>
      <c r="CJ184" s="37"/>
      <c r="CK184" s="8"/>
      <c r="CL184" s="36"/>
      <c r="CM184" s="38"/>
    </row>
    <row r="185" spans="1:91" ht="12" customHeight="1" x14ac:dyDescent="0.2">
      <c r="A185" s="25"/>
      <c r="B185" s="8"/>
      <c r="C185" s="36"/>
      <c r="D185" s="37"/>
      <c r="E185" s="8"/>
      <c r="F185" s="36"/>
      <c r="G185" s="37"/>
      <c r="H185" s="3"/>
      <c r="I185" s="36"/>
      <c r="J185" s="37"/>
      <c r="K185" s="3"/>
      <c r="L185" s="36"/>
      <c r="M185" s="37"/>
      <c r="N185" s="3"/>
      <c r="O185" s="36"/>
      <c r="P185" s="37"/>
      <c r="Q185" s="3"/>
      <c r="R185" s="36"/>
      <c r="S185" s="37"/>
      <c r="T185" s="3"/>
      <c r="U185" s="36"/>
      <c r="V185" s="37"/>
      <c r="W185" s="3"/>
      <c r="X185" s="36"/>
      <c r="Y185" s="37"/>
      <c r="Z185" s="3"/>
      <c r="AA185" s="36"/>
      <c r="AB185" s="37"/>
      <c r="AC185" s="8"/>
      <c r="AD185" s="36"/>
      <c r="AE185" s="37"/>
      <c r="AF185" s="3"/>
      <c r="AG185" s="36"/>
      <c r="AH185" s="37"/>
      <c r="AI185" s="3"/>
      <c r="AJ185" s="36"/>
      <c r="AK185" s="37"/>
      <c r="AL185" s="3"/>
      <c r="AM185" s="36"/>
      <c r="AN185" s="37"/>
      <c r="AO185" s="3"/>
      <c r="AP185" s="36"/>
      <c r="AQ185" s="37"/>
      <c r="AR185" s="3"/>
      <c r="AS185" s="36"/>
      <c r="AT185" s="37"/>
      <c r="AU185" s="3"/>
      <c r="AV185" s="36"/>
      <c r="AW185" s="37"/>
      <c r="AX185" s="3"/>
      <c r="AY185" s="36"/>
      <c r="AZ185" s="37"/>
      <c r="BA185" s="3"/>
      <c r="BB185" s="36"/>
      <c r="BC185" s="37"/>
      <c r="BD185" s="3"/>
      <c r="BE185" s="36"/>
      <c r="BF185" s="37"/>
      <c r="BG185" s="3"/>
      <c r="BH185" s="36"/>
      <c r="BI185" s="37"/>
      <c r="BJ185" s="3"/>
      <c r="BK185" s="36"/>
      <c r="BL185" s="37"/>
      <c r="BM185" s="3"/>
      <c r="BN185" s="36"/>
      <c r="BO185" s="37"/>
      <c r="BP185" s="8"/>
      <c r="BQ185" s="36"/>
      <c r="BR185" s="37"/>
      <c r="BS185" s="3"/>
      <c r="BT185" s="36"/>
      <c r="BU185" s="37"/>
      <c r="BV185" s="3"/>
      <c r="BW185" s="36"/>
      <c r="BX185" s="37"/>
      <c r="BY185" s="8"/>
      <c r="BZ185" s="36"/>
      <c r="CA185" s="37"/>
      <c r="CB185" s="3"/>
      <c r="CC185" s="36"/>
      <c r="CD185" s="37"/>
      <c r="CE185" s="3"/>
      <c r="CF185" s="36"/>
      <c r="CG185" s="37"/>
      <c r="CH185" s="8"/>
      <c r="CI185" s="36"/>
      <c r="CJ185" s="37"/>
      <c r="CK185" s="8"/>
      <c r="CL185" s="36"/>
      <c r="CM185" s="38"/>
    </row>
    <row r="186" spans="1:91" ht="12" customHeight="1" x14ac:dyDescent="0.2">
      <c r="A186" s="25"/>
      <c r="B186" s="8"/>
      <c r="C186" s="36"/>
      <c r="D186" s="37"/>
      <c r="E186" s="8"/>
      <c r="F186" s="36"/>
      <c r="G186" s="37"/>
      <c r="H186" s="3"/>
      <c r="I186" s="36"/>
      <c r="J186" s="37"/>
      <c r="K186" s="3"/>
      <c r="L186" s="36"/>
      <c r="M186" s="37"/>
      <c r="N186" s="3"/>
      <c r="O186" s="36"/>
      <c r="P186" s="37"/>
      <c r="Q186" s="3"/>
      <c r="R186" s="36"/>
      <c r="S186" s="37"/>
      <c r="T186" s="3"/>
      <c r="U186" s="36"/>
      <c r="V186" s="37"/>
      <c r="W186" s="3"/>
      <c r="X186" s="36"/>
      <c r="Y186" s="37"/>
      <c r="Z186" s="3"/>
      <c r="AA186" s="36"/>
      <c r="AB186" s="37"/>
      <c r="AC186" s="8"/>
      <c r="AD186" s="36"/>
      <c r="AE186" s="37"/>
      <c r="AF186" s="3"/>
      <c r="AG186" s="36"/>
      <c r="AH186" s="37"/>
      <c r="AI186" s="3"/>
      <c r="AJ186" s="36"/>
      <c r="AK186" s="37"/>
      <c r="AL186" s="3"/>
      <c r="AM186" s="36"/>
      <c r="AN186" s="37"/>
      <c r="AO186" s="3"/>
      <c r="AP186" s="36"/>
      <c r="AQ186" s="37"/>
      <c r="AR186" s="3"/>
      <c r="AS186" s="36"/>
      <c r="AT186" s="37"/>
      <c r="AU186" s="3"/>
      <c r="AV186" s="36"/>
      <c r="AW186" s="37"/>
      <c r="AX186" s="3"/>
      <c r="AY186" s="36"/>
      <c r="AZ186" s="37"/>
      <c r="BA186" s="3"/>
      <c r="BB186" s="36"/>
      <c r="BC186" s="37"/>
      <c r="BD186" s="3"/>
      <c r="BE186" s="36"/>
      <c r="BF186" s="37"/>
      <c r="BG186" s="3"/>
      <c r="BH186" s="36"/>
      <c r="BI186" s="37"/>
      <c r="BJ186" s="3"/>
      <c r="BK186" s="36"/>
      <c r="BL186" s="37"/>
      <c r="BM186" s="3"/>
      <c r="BN186" s="36"/>
      <c r="BO186" s="37"/>
      <c r="BP186" s="8"/>
      <c r="BQ186" s="36"/>
      <c r="BR186" s="37"/>
      <c r="BS186" s="3"/>
      <c r="BT186" s="36"/>
      <c r="BU186" s="37"/>
      <c r="BV186" s="3"/>
      <c r="BW186" s="36"/>
      <c r="BX186" s="37"/>
      <c r="BY186" s="8"/>
      <c r="BZ186" s="36"/>
      <c r="CA186" s="37"/>
      <c r="CB186" s="3"/>
      <c r="CC186" s="36"/>
      <c r="CD186" s="37"/>
      <c r="CE186" s="3"/>
      <c r="CF186" s="36"/>
      <c r="CG186" s="37"/>
      <c r="CH186" s="8"/>
      <c r="CI186" s="36"/>
      <c r="CJ186" s="37"/>
      <c r="CK186" s="8"/>
      <c r="CL186" s="36"/>
      <c r="CM186" s="38"/>
    </row>
    <row r="187" spans="1:91" ht="12" customHeight="1" x14ac:dyDescent="0.2">
      <c r="A187" s="25"/>
      <c r="B187" s="8"/>
      <c r="C187" s="36"/>
      <c r="D187" s="37"/>
      <c r="E187" s="8"/>
      <c r="F187" s="36"/>
      <c r="G187" s="37"/>
      <c r="H187" s="3"/>
      <c r="I187" s="36"/>
      <c r="J187" s="37"/>
      <c r="K187" s="3"/>
      <c r="L187" s="36"/>
      <c r="M187" s="37"/>
      <c r="N187" s="3"/>
      <c r="O187" s="36"/>
      <c r="P187" s="37"/>
      <c r="Q187" s="3"/>
      <c r="R187" s="36"/>
      <c r="S187" s="37"/>
      <c r="T187" s="3"/>
      <c r="U187" s="36"/>
      <c r="V187" s="37"/>
      <c r="W187" s="3"/>
      <c r="X187" s="36"/>
      <c r="Y187" s="37"/>
      <c r="Z187" s="3"/>
      <c r="AA187" s="36"/>
      <c r="AB187" s="37"/>
      <c r="AC187" s="8"/>
      <c r="AD187" s="36"/>
      <c r="AE187" s="37"/>
      <c r="AF187" s="3"/>
      <c r="AG187" s="36"/>
      <c r="AH187" s="37"/>
      <c r="AI187" s="3"/>
      <c r="AJ187" s="36"/>
      <c r="AK187" s="37"/>
      <c r="AL187" s="3"/>
      <c r="AM187" s="36"/>
      <c r="AN187" s="37"/>
      <c r="AO187" s="3"/>
      <c r="AP187" s="36"/>
      <c r="AQ187" s="37"/>
      <c r="AR187" s="3"/>
      <c r="AS187" s="36"/>
      <c r="AT187" s="37"/>
      <c r="AU187" s="3"/>
      <c r="AV187" s="36"/>
      <c r="AW187" s="37"/>
      <c r="AX187" s="3"/>
      <c r="AY187" s="36"/>
      <c r="AZ187" s="37"/>
      <c r="BA187" s="3"/>
      <c r="BB187" s="36"/>
      <c r="BC187" s="37"/>
      <c r="BD187" s="3"/>
      <c r="BE187" s="36"/>
      <c r="BF187" s="37"/>
      <c r="BG187" s="3"/>
      <c r="BH187" s="36"/>
      <c r="BI187" s="37"/>
      <c r="BJ187" s="3"/>
      <c r="BK187" s="36"/>
      <c r="BL187" s="37"/>
      <c r="BM187" s="3"/>
      <c r="BN187" s="36"/>
      <c r="BO187" s="37"/>
      <c r="BP187" s="8"/>
      <c r="BQ187" s="36"/>
      <c r="BR187" s="37"/>
      <c r="BS187" s="3"/>
      <c r="BT187" s="36"/>
      <c r="BU187" s="37"/>
      <c r="BV187" s="3"/>
      <c r="BW187" s="36"/>
      <c r="BX187" s="37"/>
      <c r="BY187" s="8"/>
      <c r="BZ187" s="36"/>
      <c r="CA187" s="37"/>
      <c r="CB187" s="3"/>
      <c r="CC187" s="36"/>
      <c r="CD187" s="37"/>
      <c r="CE187" s="3"/>
      <c r="CF187" s="36"/>
      <c r="CG187" s="37"/>
      <c r="CH187" s="8"/>
      <c r="CI187" s="36"/>
      <c r="CJ187" s="37"/>
      <c r="CK187" s="8"/>
      <c r="CL187" s="36"/>
      <c r="CM187" s="38"/>
    </row>
    <row r="188" spans="1:91" ht="12" customHeight="1" x14ac:dyDescent="0.2">
      <c r="A188" s="25"/>
      <c r="B188" s="8"/>
      <c r="C188" s="36"/>
      <c r="D188" s="37"/>
      <c r="E188" s="8"/>
      <c r="F188" s="36"/>
      <c r="G188" s="37"/>
      <c r="H188" s="3"/>
      <c r="I188" s="36"/>
      <c r="J188" s="37"/>
      <c r="K188" s="3"/>
      <c r="L188" s="36"/>
      <c r="M188" s="37"/>
      <c r="N188" s="3"/>
      <c r="O188" s="36"/>
      <c r="P188" s="37"/>
      <c r="Q188" s="3"/>
      <c r="R188" s="36"/>
      <c r="S188" s="37"/>
      <c r="T188" s="3"/>
      <c r="U188" s="36"/>
      <c r="V188" s="37"/>
      <c r="W188" s="3"/>
      <c r="X188" s="36"/>
      <c r="Y188" s="37"/>
      <c r="Z188" s="3"/>
      <c r="AA188" s="36"/>
      <c r="AB188" s="37"/>
      <c r="AC188" s="8"/>
      <c r="AD188" s="36"/>
      <c r="AE188" s="37"/>
      <c r="AF188" s="3"/>
      <c r="AG188" s="36"/>
      <c r="AH188" s="37"/>
      <c r="AI188" s="3"/>
      <c r="AJ188" s="36"/>
      <c r="AK188" s="37"/>
      <c r="AL188" s="3"/>
      <c r="AM188" s="36"/>
      <c r="AN188" s="37"/>
      <c r="AO188" s="3"/>
      <c r="AP188" s="36"/>
      <c r="AQ188" s="37"/>
      <c r="AR188" s="3"/>
      <c r="AS188" s="36"/>
      <c r="AT188" s="37"/>
      <c r="AU188" s="3"/>
      <c r="AV188" s="36"/>
      <c r="AW188" s="37"/>
      <c r="AX188" s="3"/>
      <c r="AY188" s="36"/>
      <c r="AZ188" s="37"/>
      <c r="BA188" s="3"/>
      <c r="BB188" s="36"/>
      <c r="BC188" s="37"/>
      <c r="BD188" s="3"/>
      <c r="BE188" s="36"/>
      <c r="BF188" s="37"/>
      <c r="BG188" s="3"/>
      <c r="BH188" s="36"/>
      <c r="BI188" s="37"/>
      <c r="BJ188" s="3"/>
      <c r="BK188" s="36"/>
      <c r="BL188" s="37"/>
      <c r="BM188" s="3"/>
      <c r="BN188" s="36"/>
      <c r="BO188" s="37"/>
      <c r="BP188" s="8"/>
      <c r="BQ188" s="36"/>
      <c r="BR188" s="37"/>
      <c r="BS188" s="3"/>
      <c r="BT188" s="36"/>
      <c r="BU188" s="37"/>
      <c r="BV188" s="3"/>
      <c r="BW188" s="36"/>
      <c r="BX188" s="37"/>
      <c r="BY188" s="8"/>
      <c r="BZ188" s="36"/>
      <c r="CA188" s="37"/>
      <c r="CB188" s="3"/>
      <c r="CC188" s="36"/>
      <c r="CD188" s="37"/>
      <c r="CE188" s="3"/>
      <c r="CF188" s="36"/>
      <c r="CG188" s="37"/>
      <c r="CH188" s="8"/>
      <c r="CI188" s="36"/>
      <c r="CJ188" s="37"/>
      <c r="CK188" s="8"/>
      <c r="CL188" s="36"/>
      <c r="CM188" s="38"/>
    </row>
    <row r="189" spans="1:91" ht="12" customHeight="1" x14ac:dyDescent="0.2">
      <c r="A189" s="25"/>
      <c r="B189" s="8"/>
      <c r="C189" s="36"/>
      <c r="D189" s="37"/>
      <c r="E189" s="8"/>
      <c r="F189" s="36"/>
      <c r="G189" s="37"/>
      <c r="H189" s="3"/>
      <c r="I189" s="36"/>
      <c r="J189" s="37"/>
      <c r="K189" s="3"/>
      <c r="L189" s="36"/>
      <c r="M189" s="37"/>
      <c r="N189" s="3"/>
      <c r="O189" s="36"/>
      <c r="P189" s="37"/>
      <c r="Q189" s="3"/>
      <c r="R189" s="36"/>
      <c r="S189" s="37"/>
      <c r="T189" s="3"/>
      <c r="U189" s="36"/>
      <c r="V189" s="37"/>
      <c r="W189" s="3"/>
      <c r="X189" s="36"/>
      <c r="Y189" s="37"/>
      <c r="Z189" s="3"/>
      <c r="AA189" s="36"/>
      <c r="AB189" s="37"/>
      <c r="AC189" s="8"/>
      <c r="AD189" s="36"/>
      <c r="AE189" s="37"/>
      <c r="AF189" s="3"/>
      <c r="AG189" s="36"/>
      <c r="AH189" s="37"/>
      <c r="AI189" s="3"/>
      <c r="AJ189" s="36"/>
      <c r="AK189" s="37"/>
      <c r="AL189" s="3"/>
      <c r="AM189" s="36"/>
      <c r="AN189" s="37"/>
      <c r="AO189" s="3"/>
      <c r="AP189" s="36"/>
      <c r="AQ189" s="37"/>
      <c r="AR189" s="3"/>
      <c r="AS189" s="36"/>
      <c r="AT189" s="37"/>
      <c r="AU189" s="3"/>
      <c r="AV189" s="36"/>
      <c r="AW189" s="37"/>
      <c r="AX189" s="3"/>
      <c r="AY189" s="36"/>
      <c r="AZ189" s="37"/>
      <c r="BA189" s="3"/>
      <c r="BB189" s="36"/>
      <c r="BC189" s="37"/>
      <c r="BD189" s="3"/>
      <c r="BE189" s="36"/>
      <c r="BF189" s="37"/>
      <c r="BG189" s="3"/>
      <c r="BH189" s="36"/>
      <c r="BI189" s="37"/>
      <c r="BJ189" s="3"/>
      <c r="BK189" s="36"/>
      <c r="BL189" s="37"/>
      <c r="BM189" s="3"/>
      <c r="BN189" s="36"/>
      <c r="BO189" s="37"/>
      <c r="BP189" s="8"/>
      <c r="BQ189" s="36"/>
      <c r="BR189" s="37"/>
      <c r="BS189" s="3"/>
      <c r="BT189" s="36"/>
      <c r="BU189" s="37"/>
      <c r="BV189" s="3"/>
      <c r="BW189" s="36"/>
      <c r="BX189" s="37"/>
      <c r="BY189" s="8"/>
      <c r="BZ189" s="36"/>
      <c r="CA189" s="37"/>
      <c r="CB189" s="3"/>
      <c r="CC189" s="36"/>
      <c r="CD189" s="37"/>
      <c r="CE189" s="3"/>
      <c r="CF189" s="36"/>
      <c r="CG189" s="37"/>
      <c r="CH189" s="8"/>
      <c r="CI189" s="36"/>
      <c r="CJ189" s="37"/>
      <c r="CK189" s="8"/>
      <c r="CL189" s="36"/>
      <c r="CM189" s="38"/>
    </row>
    <row r="190" spans="1:91" ht="12" customHeight="1" x14ac:dyDescent="0.2">
      <c r="A190" s="25"/>
      <c r="B190" s="8"/>
      <c r="C190" s="36"/>
      <c r="D190" s="37"/>
      <c r="E190" s="8"/>
      <c r="F190" s="36"/>
      <c r="G190" s="37"/>
      <c r="H190" s="3"/>
      <c r="I190" s="36"/>
      <c r="J190" s="37"/>
      <c r="K190" s="3"/>
      <c r="L190" s="36"/>
      <c r="M190" s="37"/>
      <c r="N190" s="3"/>
      <c r="O190" s="36"/>
      <c r="P190" s="37"/>
      <c r="Q190" s="3"/>
      <c r="R190" s="36"/>
      <c r="S190" s="37"/>
      <c r="T190" s="3"/>
      <c r="U190" s="36"/>
      <c r="V190" s="37"/>
      <c r="W190" s="3"/>
      <c r="X190" s="36"/>
      <c r="Y190" s="37"/>
      <c r="Z190" s="3"/>
      <c r="AA190" s="36"/>
      <c r="AB190" s="37"/>
      <c r="AC190" s="8"/>
      <c r="AD190" s="36"/>
      <c r="AE190" s="37"/>
      <c r="AF190" s="3"/>
      <c r="AG190" s="36"/>
      <c r="AH190" s="37"/>
      <c r="AI190" s="3"/>
      <c r="AJ190" s="36"/>
      <c r="AK190" s="37"/>
      <c r="AL190" s="3"/>
      <c r="AM190" s="36"/>
      <c r="AN190" s="37"/>
      <c r="AO190" s="3"/>
      <c r="AP190" s="36"/>
      <c r="AQ190" s="37"/>
      <c r="AR190" s="3"/>
      <c r="AS190" s="36"/>
      <c r="AT190" s="37"/>
      <c r="AU190" s="3"/>
      <c r="AV190" s="36"/>
      <c r="AW190" s="37"/>
      <c r="AX190" s="3"/>
      <c r="AY190" s="36"/>
      <c r="AZ190" s="37"/>
      <c r="BA190" s="3"/>
      <c r="BB190" s="36"/>
      <c r="BC190" s="37"/>
      <c r="BD190" s="3"/>
      <c r="BE190" s="36"/>
      <c r="BF190" s="37"/>
      <c r="BG190" s="3"/>
      <c r="BH190" s="36"/>
      <c r="BI190" s="37"/>
      <c r="BJ190" s="3"/>
      <c r="BK190" s="36"/>
      <c r="BL190" s="37"/>
      <c r="BM190" s="3"/>
      <c r="BN190" s="36"/>
      <c r="BO190" s="37"/>
      <c r="BP190" s="8"/>
      <c r="BQ190" s="36"/>
      <c r="BR190" s="37"/>
      <c r="BS190" s="3"/>
      <c r="BT190" s="36"/>
      <c r="BU190" s="37"/>
      <c r="BV190" s="3"/>
      <c r="BW190" s="36"/>
      <c r="BX190" s="37"/>
      <c r="BY190" s="8"/>
      <c r="BZ190" s="36"/>
      <c r="CA190" s="37"/>
      <c r="CB190" s="3"/>
      <c r="CC190" s="36"/>
      <c r="CD190" s="37"/>
      <c r="CE190" s="3"/>
      <c r="CF190" s="36"/>
      <c r="CG190" s="37"/>
      <c r="CH190" s="8"/>
      <c r="CI190" s="36"/>
      <c r="CJ190" s="37"/>
      <c r="CK190" s="8"/>
      <c r="CL190" s="36"/>
      <c r="CM190" s="38"/>
    </row>
    <row r="191" spans="1:91" ht="12" customHeight="1" x14ac:dyDescent="0.2">
      <c r="A191" s="25"/>
      <c r="B191" s="8"/>
      <c r="C191" s="36"/>
      <c r="D191" s="37"/>
      <c r="E191" s="8"/>
      <c r="F191" s="36"/>
      <c r="G191" s="37"/>
      <c r="H191" s="3"/>
      <c r="I191" s="36"/>
      <c r="J191" s="37"/>
      <c r="K191" s="3"/>
      <c r="L191" s="36"/>
      <c r="M191" s="37"/>
      <c r="N191" s="3"/>
      <c r="O191" s="36"/>
      <c r="P191" s="37"/>
      <c r="Q191" s="3"/>
      <c r="R191" s="36"/>
      <c r="S191" s="37"/>
      <c r="T191" s="3"/>
      <c r="U191" s="36"/>
      <c r="V191" s="37"/>
      <c r="W191" s="3"/>
      <c r="X191" s="36"/>
      <c r="Y191" s="37"/>
      <c r="Z191" s="3"/>
      <c r="AA191" s="36"/>
      <c r="AB191" s="37"/>
      <c r="AC191" s="8"/>
      <c r="AD191" s="36"/>
      <c r="AE191" s="37"/>
      <c r="AF191" s="3"/>
      <c r="AG191" s="36"/>
      <c r="AH191" s="37"/>
      <c r="AI191" s="3"/>
      <c r="AJ191" s="36"/>
      <c r="AK191" s="37"/>
      <c r="AL191" s="3"/>
      <c r="AM191" s="36"/>
      <c r="AN191" s="37"/>
      <c r="AO191" s="3"/>
      <c r="AP191" s="36"/>
      <c r="AQ191" s="37"/>
      <c r="AR191" s="3"/>
      <c r="AS191" s="36"/>
      <c r="AT191" s="37"/>
      <c r="AU191" s="3"/>
      <c r="AV191" s="36"/>
      <c r="AW191" s="37"/>
      <c r="AX191" s="3"/>
      <c r="AY191" s="36"/>
      <c r="AZ191" s="37"/>
      <c r="BA191" s="3"/>
      <c r="BB191" s="36"/>
      <c r="BC191" s="37"/>
      <c r="BD191" s="3"/>
      <c r="BE191" s="36"/>
      <c r="BF191" s="37"/>
      <c r="BG191" s="3"/>
      <c r="BH191" s="36"/>
      <c r="BI191" s="37"/>
      <c r="BJ191" s="3"/>
      <c r="BK191" s="36"/>
      <c r="BL191" s="37"/>
      <c r="BM191" s="3"/>
      <c r="BN191" s="36"/>
      <c r="BO191" s="37"/>
      <c r="BP191" s="8"/>
      <c r="BQ191" s="36"/>
      <c r="BR191" s="37"/>
      <c r="BS191" s="3"/>
      <c r="BT191" s="36"/>
      <c r="BU191" s="37"/>
      <c r="BV191" s="3"/>
      <c r="BW191" s="36"/>
      <c r="BX191" s="37"/>
      <c r="BY191" s="8"/>
      <c r="BZ191" s="36"/>
      <c r="CA191" s="37"/>
      <c r="CB191" s="3"/>
      <c r="CC191" s="36"/>
      <c r="CD191" s="37"/>
      <c r="CE191" s="3"/>
      <c r="CF191" s="36"/>
      <c r="CG191" s="37"/>
      <c r="CH191" s="8"/>
      <c r="CI191" s="36"/>
      <c r="CJ191" s="37"/>
      <c r="CK191" s="8"/>
      <c r="CL191" s="36"/>
      <c r="CM191" s="38"/>
    </row>
    <row r="192" spans="1:91" ht="12" customHeight="1" x14ac:dyDescent="0.2">
      <c r="A192" s="25"/>
      <c r="B192" s="8"/>
      <c r="C192" s="36"/>
      <c r="D192" s="37"/>
      <c r="E192" s="8"/>
      <c r="F192" s="36"/>
      <c r="G192" s="37"/>
      <c r="H192" s="3"/>
      <c r="I192" s="36"/>
      <c r="J192" s="37"/>
      <c r="K192" s="3"/>
      <c r="L192" s="36"/>
      <c r="M192" s="37"/>
      <c r="N192" s="3"/>
      <c r="O192" s="36"/>
      <c r="P192" s="37"/>
      <c r="Q192" s="3"/>
      <c r="R192" s="36"/>
      <c r="S192" s="37"/>
      <c r="T192" s="3"/>
      <c r="U192" s="36"/>
      <c r="V192" s="37"/>
      <c r="W192" s="3"/>
      <c r="X192" s="36"/>
      <c r="Y192" s="37"/>
      <c r="Z192" s="3"/>
      <c r="AA192" s="36"/>
      <c r="AB192" s="37"/>
      <c r="AC192" s="8"/>
      <c r="AD192" s="36"/>
      <c r="AE192" s="37"/>
      <c r="AF192" s="3"/>
      <c r="AG192" s="36"/>
      <c r="AH192" s="37"/>
      <c r="AI192" s="3"/>
      <c r="AJ192" s="36"/>
      <c r="AK192" s="37"/>
      <c r="AL192" s="3"/>
      <c r="AM192" s="36"/>
      <c r="AN192" s="37"/>
      <c r="AO192" s="3"/>
      <c r="AP192" s="36"/>
      <c r="AQ192" s="37"/>
      <c r="AR192" s="3"/>
      <c r="AS192" s="36"/>
      <c r="AT192" s="37"/>
      <c r="AU192" s="3"/>
      <c r="AV192" s="36"/>
      <c r="AW192" s="37"/>
      <c r="AX192" s="3"/>
      <c r="AY192" s="36"/>
      <c r="AZ192" s="37"/>
      <c r="BA192" s="3"/>
      <c r="BB192" s="36"/>
      <c r="BC192" s="37"/>
      <c r="BD192" s="3"/>
      <c r="BE192" s="36"/>
      <c r="BF192" s="37"/>
      <c r="BG192" s="3"/>
      <c r="BH192" s="36"/>
      <c r="BI192" s="37"/>
      <c r="BJ192" s="3"/>
      <c r="BK192" s="36"/>
      <c r="BL192" s="37"/>
      <c r="BM192" s="3"/>
      <c r="BN192" s="36"/>
      <c r="BO192" s="37"/>
      <c r="BP192" s="8"/>
      <c r="BQ192" s="36"/>
      <c r="BR192" s="37"/>
      <c r="BS192" s="3"/>
      <c r="BT192" s="36"/>
      <c r="BU192" s="37"/>
      <c r="BV192" s="3"/>
      <c r="BW192" s="36"/>
      <c r="BX192" s="37"/>
      <c r="BY192" s="8"/>
      <c r="BZ192" s="36"/>
      <c r="CA192" s="37"/>
      <c r="CB192" s="3"/>
      <c r="CC192" s="36"/>
      <c r="CD192" s="37"/>
      <c r="CE192" s="3"/>
      <c r="CF192" s="36"/>
      <c r="CG192" s="37"/>
      <c r="CH192" s="8"/>
      <c r="CI192" s="36"/>
      <c r="CJ192" s="37"/>
      <c r="CK192" s="8"/>
      <c r="CL192" s="36"/>
      <c r="CM192" s="38"/>
    </row>
    <row r="193" spans="1:91" ht="12" customHeight="1" x14ac:dyDescent="0.2">
      <c r="A193" s="25"/>
      <c r="B193" s="8"/>
      <c r="C193" s="36"/>
      <c r="D193" s="37"/>
      <c r="E193" s="8"/>
      <c r="F193" s="36"/>
      <c r="G193" s="37"/>
      <c r="H193" s="3"/>
      <c r="I193" s="36"/>
      <c r="J193" s="37"/>
      <c r="K193" s="3"/>
      <c r="L193" s="36"/>
      <c r="M193" s="37"/>
      <c r="N193" s="3"/>
      <c r="O193" s="36"/>
      <c r="P193" s="37"/>
      <c r="Q193" s="3"/>
      <c r="R193" s="36"/>
      <c r="S193" s="37"/>
      <c r="T193" s="3"/>
      <c r="U193" s="36"/>
      <c r="V193" s="37"/>
      <c r="W193" s="3"/>
      <c r="X193" s="36"/>
      <c r="Y193" s="37"/>
      <c r="Z193" s="3"/>
      <c r="AA193" s="36"/>
      <c r="AB193" s="37"/>
      <c r="AC193" s="8"/>
      <c r="AD193" s="36"/>
      <c r="AE193" s="37"/>
      <c r="AF193" s="3"/>
      <c r="AG193" s="36"/>
      <c r="AH193" s="37"/>
      <c r="AI193" s="3"/>
      <c r="AJ193" s="36"/>
      <c r="AK193" s="37"/>
      <c r="AL193" s="3"/>
      <c r="AM193" s="36"/>
      <c r="AN193" s="37"/>
      <c r="AO193" s="3"/>
      <c r="AP193" s="36"/>
      <c r="AQ193" s="37"/>
      <c r="AR193" s="3"/>
      <c r="AS193" s="36"/>
      <c r="AT193" s="37"/>
      <c r="AU193" s="3"/>
      <c r="AV193" s="36"/>
      <c r="AW193" s="37"/>
      <c r="AX193" s="3"/>
      <c r="AY193" s="36"/>
      <c r="AZ193" s="37"/>
      <c r="BA193" s="3"/>
      <c r="BB193" s="36"/>
      <c r="BC193" s="37"/>
      <c r="BD193" s="3"/>
      <c r="BE193" s="36"/>
      <c r="BF193" s="37"/>
      <c r="BG193" s="3"/>
      <c r="BH193" s="36"/>
      <c r="BI193" s="37"/>
      <c r="BJ193" s="3"/>
      <c r="BK193" s="36"/>
      <c r="BL193" s="37"/>
      <c r="BM193" s="3"/>
      <c r="BN193" s="36"/>
      <c r="BO193" s="37"/>
      <c r="BP193" s="8"/>
      <c r="BQ193" s="36"/>
      <c r="BR193" s="37"/>
      <c r="BS193" s="3"/>
      <c r="BT193" s="36"/>
      <c r="BU193" s="37"/>
      <c r="BV193" s="3"/>
      <c r="BW193" s="36"/>
      <c r="BX193" s="37"/>
      <c r="BY193" s="8"/>
      <c r="BZ193" s="36"/>
      <c r="CA193" s="37"/>
      <c r="CB193" s="3"/>
      <c r="CC193" s="36"/>
      <c r="CD193" s="37"/>
      <c r="CE193" s="3"/>
      <c r="CF193" s="36"/>
      <c r="CG193" s="37"/>
      <c r="CH193" s="8"/>
      <c r="CI193" s="36"/>
      <c r="CJ193" s="37"/>
      <c r="CK193" s="8"/>
      <c r="CL193" s="36"/>
      <c r="CM193" s="38"/>
    </row>
    <row r="194" spans="1:91" ht="12" customHeight="1" x14ac:dyDescent="0.2">
      <c r="A194" s="25"/>
      <c r="B194" s="8"/>
      <c r="C194" s="36"/>
      <c r="D194" s="37"/>
      <c r="E194" s="8"/>
      <c r="F194" s="36"/>
      <c r="G194" s="37"/>
      <c r="H194" s="3"/>
      <c r="I194" s="36"/>
      <c r="J194" s="37"/>
      <c r="K194" s="3"/>
      <c r="L194" s="36"/>
      <c r="M194" s="37"/>
      <c r="N194" s="3"/>
      <c r="O194" s="36"/>
      <c r="P194" s="37"/>
      <c r="Q194" s="3"/>
      <c r="R194" s="36"/>
      <c r="S194" s="37"/>
      <c r="T194" s="3"/>
      <c r="U194" s="36"/>
      <c r="V194" s="37"/>
      <c r="W194" s="3"/>
      <c r="X194" s="36"/>
      <c r="Y194" s="37"/>
      <c r="Z194" s="3"/>
      <c r="AA194" s="36"/>
      <c r="AB194" s="37"/>
      <c r="AC194" s="8"/>
      <c r="AD194" s="36"/>
      <c r="AE194" s="37"/>
      <c r="AF194" s="3"/>
      <c r="AG194" s="36"/>
      <c r="AH194" s="37"/>
      <c r="AI194" s="3"/>
      <c r="AJ194" s="36"/>
      <c r="AK194" s="37"/>
      <c r="AL194" s="3"/>
      <c r="AM194" s="36"/>
      <c r="AN194" s="37"/>
      <c r="AO194" s="3"/>
      <c r="AP194" s="36"/>
      <c r="AQ194" s="37"/>
      <c r="AR194" s="3"/>
      <c r="AS194" s="36"/>
      <c r="AT194" s="37"/>
      <c r="AU194" s="3"/>
      <c r="AV194" s="36"/>
      <c r="AW194" s="37"/>
      <c r="AX194" s="3"/>
      <c r="AY194" s="36"/>
      <c r="AZ194" s="37"/>
      <c r="BA194" s="3"/>
      <c r="BB194" s="36"/>
      <c r="BC194" s="37"/>
      <c r="BD194" s="3"/>
      <c r="BE194" s="36"/>
      <c r="BF194" s="37"/>
      <c r="BG194" s="3"/>
      <c r="BH194" s="36"/>
      <c r="BI194" s="37"/>
      <c r="BJ194" s="3"/>
      <c r="BK194" s="36"/>
      <c r="BL194" s="37"/>
      <c r="BM194" s="3"/>
      <c r="BN194" s="36"/>
      <c r="BO194" s="37"/>
      <c r="BP194" s="8"/>
      <c r="BQ194" s="36"/>
      <c r="BR194" s="37"/>
      <c r="BS194" s="3"/>
      <c r="BT194" s="36"/>
      <c r="BU194" s="37"/>
      <c r="BV194" s="3"/>
      <c r="BW194" s="36"/>
      <c r="BX194" s="37"/>
      <c r="BY194" s="8"/>
      <c r="BZ194" s="36"/>
      <c r="CA194" s="37"/>
      <c r="CB194" s="3"/>
      <c r="CC194" s="36"/>
      <c r="CD194" s="37"/>
      <c r="CE194" s="3"/>
      <c r="CF194" s="36"/>
      <c r="CG194" s="37"/>
      <c r="CH194" s="8"/>
      <c r="CI194" s="36"/>
      <c r="CJ194" s="37"/>
      <c r="CK194" s="8"/>
      <c r="CL194" s="36"/>
      <c r="CM194" s="38"/>
    </row>
    <row r="195" spans="1:91" ht="12" customHeight="1" x14ac:dyDescent="0.2">
      <c r="A195" s="25"/>
      <c r="B195" s="8"/>
      <c r="C195" s="36"/>
      <c r="D195" s="37"/>
      <c r="E195" s="8"/>
      <c r="F195" s="36"/>
      <c r="G195" s="37"/>
      <c r="H195" s="3"/>
      <c r="I195" s="36"/>
      <c r="J195" s="37"/>
      <c r="K195" s="3"/>
      <c r="L195" s="36"/>
      <c r="M195" s="37"/>
      <c r="N195" s="3"/>
      <c r="O195" s="36"/>
      <c r="P195" s="37"/>
      <c r="Q195" s="3"/>
      <c r="R195" s="36"/>
      <c r="S195" s="37"/>
      <c r="T195" s="3"/>
      <c r="U195" s="36"/>
      <c r="V195" s="37"/>
      <c r="W195" s="3"/>
      <c r="X195" s="36"/>
      <c r="Y195" s="37"/>
      <c r="Z195" s="3"/>
      <c r="AA195" s="36"/>
      <c r="AB195" s="37"/>
      <c r="AC195" s="8"/>
      <c r="AD195" s="36"/>
      <c r="AE195" s="37"/>
      <c r="AF195" s="3"/>
      <c r="AG195" s="36"/>
      <c r="AH195" s="37"/>
      <c r="AI195" s="3"/>
      <c r="AJ195" s="36"/>
      <c r="AK195" s="37"/>
      <c r="AL195" s="3"/>
      <c r="AM195" s="36"/>
      <c r="AN195" s="37"/>
      <c r="AO195" s="3"/>
      <c r="AP195" s="36"/>
      <c r="AQ195" s="37"/>
      <c r="AR195" s="3"/>
      <c r="AS195" s="36"/>
      <c r="AT195" s="37"/>
      <c r="AU195" s="3"/>
      <c r="AV195" s="36"/>
      <c r="AW195" s="37"/>
      <c r="AX195" s="3"/>
      <c r="AY195" s="36"/>
      <c r="AZ195" s="37"/>
      <c r="BA195" s="3"/>
      <c r="BB195" s="36"/>
      <c r="BC195" s="37"/>
      <c r="BD195" s="3"/>
      <c r="BE195" s="36"/>
      <c r="BF195" s="37"/>
      <c r="BG195" s="3"/>
      <c r="BH195" s="36"/>
      <c r="BI195" s="37"/>
      <c r="BJ195" s="3"/>
      <c r="BK195" s="36"/>
      <c r="BL195" s="37"/>
      <c r="BM195" s="3"/>
      <c r="BN195" s="36"/>
      <c r="BO195" s="37"/>
      <c r="BP195" s="8"/>
      <c r="BQ195" s="36"/>
      <c r="BR195" s="37"/>
      <c r="BS195" s="3"/>
      <c r="BT195" s="36"/>
      <c r="BU195" s="37"/>
      <c r="BV195" s="3"/>
      <c r="BW195" s="36"/>
      <c r="BX195" s="37"/>
      <c r="BY195" s="8"/>
      <c r="BZ195" s="36"/>
      <c r="CA195" s="37"/>
      <c r="CB195" s="3"/>
      <c r="CC195" s="36"/>
      <c r="CD195" s="37"/>
      <c r="CE195" s="3"/>
      <c r="CF195" s="36"/>
      <c r="CG195" s="37"/>
      <c r="CH195" s="8"/>
      <c r="CI195" s="36"/>
      <c r="CJ195" s="37"/>
      <c r="CK195" s="8"/>
      <c r="CL195" s="36"/>
      <c r="CM195" s="38"/>
    </row>
    <row r="196" spans="1:91" ht="12" customHeight="1" x14ac:dyDescent="0.2">
      <c r="A196" s="25"/>
      <c r="B196" s="8"/>
      <c r="C196" s="36"/>
      <c r="D196" s="37"/>
      <c r="E196" s="8"/>
      <c r="F196" s="36"/>
      <c r="G196" s="37"/>
      <c r="H196" s="3"/>
      <c r="I196" s="36"/>
      <c r="J196" s="37"/>
      <c r="K196" s="3"/>
      <c r="L196" s="36"/>
      <c r="M196" s="37"/>
      <c r="N196" s="3"/>
      <c r="O196" s="36"/>
      <c r="P196" s="37"/>
      <c r="Q196" s="3"/>
      <c r="R196" s="36"/>
      <c r="S196" s="37"/>
      <c r="T196" s="3"/>
      <c r="U196" s="36"/>
      <c r="V196" s="37"/>
      <c r="W196" s="3"/>
      <c r="X196" s="36"/>
      <c r="Y196" s="37"/>
      <c r="Z196" s="3"/>
      <c r="AA196" s="36"/>
      <c r="AB196" s="37"/>
      <c r="AC196" s="8"/>
      <c r="AD196" s="36"/>
      <c r="AE196" s="37"/>
      <c r="AF196" s="3"/>
      <c r="AG196" s="36"/>
      <c r="AH196" s="37"/>
      <c r="AI196" s="3"/>
      <c r="AJ196" s="36"/>
      <c r="AK196" s="37"/>
      <c r="AL196" s="3"/>
      <c r="AM196" s="36"/>
      <c r="AN196" s="37"/>
      <c r="AO196" s="3"/>
      <c r="AP196" s="36"/>
      <c r="AQ196" s="37"/>
      <c r="AR196" s="3"/>
      <c r="AS196" s="36"/>
      <c r="AT196" s="37"/>
      <c r="AU196" s="3"/>
      <c r="AV196" s="36"/>
      <c r="AW196" s="37"/>
      <c r="AX196" s="3"/>
      <c r="AY196" s="36"/>
      <c r="AZ196" s="37"/>
      <c r="BA196" s="3"/>
      <c r="BB196" s="36"/>
      <c r="BC196" s="37"/>
      <c r="BD196" s="3"/>
      <c r="BE196" s="36"/>
      <c r="BF196" s="37"/>
      <c r="BG196" s="3"/>
      <c r="BH196" s="36"/>
      <c r="BI196" s="37"/>
      <c r="BJ196" s="3"/>
      <c r="BK196" s="36"/>
      <c r="BL196" s="37"/>
      <c r="BM196" s="3"/>
      <c r="BN196" s="36"/>
      <c r="BO196" s="37"/>
      <c r="BP196" s="8"/>
      <c r="BQ196" s="36"/>
      <c r="BR196" s="37"/>
      <c r="BS196" s="3"/>
      <c r="BT196" s="36"/>
      <c r="BU196" s="37"/>
      <c r="BV196" s="3"/>
      <c r="BW196" s="36"/>
      <c r="BX196" s="37"/>
      <c r="BY196" s="8"/>
      <c r="BZ196" s="36"/>
      <c r="CA196" s="37"/>
      <c r="CB196" s="3"/>
      <c r="CC196" s="36"/>
      <c r="CD196" s="37"/>
      <c r="CE196" s="3"/>
      <c r="CF196" s="36"/>
      <c r="CG196" s="37"/>
      <c r="CH196" s="8"/>
      <c r="CI196" s="36"/>
      <c r="CJ196" s="37"/>
      <c r="CK196" s="8"/>
      <c r="CL196" s="36"/>
      <c r="CM196" s="38"/>
    </row>
    <row r="197" spans="1:91" ht="12" customHeight="1" x14ac:dyDescent="0.2">
      <c r="A197" s="25"/>
      <c r="B197" s="8"/>
      <c r="C197" s="36"/>
      <c r="D197" s="37"/>
      <c r="E197" s="8"/>
      <c r="F197" s="36"/>
      <c r="G197" s="37"/>
      <c r="H197" s="3"/>
      <c r="I197" s="36"/>
      <c r="J197" s="37"/>
      <c r="K197" s="3"/>
      <c r="L197" s="36"/>
      <c r="M197" s="37"/>
      <c r="N197" s="3"/>
      <c r="O197" s="36"/>
      <c r="P197" s="37"/>
      <c r="Q197" s="3"/>
      <c r="R197" s="36"/>
      <c r="S197" s="37"/>
      <c r="T197" s="3"/>
      <c r="U197" s="36"/>
      <c r="V197" s="37"/>
      <c r="W197" s="3"/>
      <c r="X197" s="36"/>
      <c r="Y197" s="37"/>
      <c r="Z197" s="3"/>
      <c r="AA197" s="36"/>
      <c r="AB197" s="37"/>
      <c r="AC197" s="8"/>
      <c r="AD197" s="36"/>
      <c r="AE197" s="37"/>
      <c r="AF197" s="3"/>
      <c r="AG197" s="36"/>
      <c r="AH197" s="37"/>
      <c r="AI197" s="3"/>
      <c r="AJ197" s="36"/>
      <c r="AK197" s="37"/>
      <c r="AL197" s="3"/>
      <c r="AM197" s="36"/>
      <c r="AN197" s="37"/>
      <c r="AO197" s="3"/>
      <c r="AP197" s="36"/>
      <c r="AQ197" s="37"/>
      <c r="AR197" s="3"/>
      <c r="AS197" s="36"/>
      <c r="AT197" s="37"/>
      <c r="AU197" s="3"/>
      <c r="AV197" s="36"/>
      <c r="AW197" s="37"/>
      <c r="AX197" s="3"/>
      <c r="AY197" s="36"/>
      <c r="AZ197" s="37"/>
      <c r="BA197" s="3"/>
      <c r="BB197" s="36"/>
      <c r="BC197" s="37"/>
      <c r="BD197" s="3"/>
      <c r="BE197" s="36"/>
      <c r="BF197" s="37"/>
      <c r="BG197" s="3"/>
      <c r="BH197" s="36"/>
      <c r="BI197" s="37"/>
      <c r="BJ197" s="3"/>
      <c r="BK197" s="36"/>
      <c r="BL197" s="37"/>
      <c r="BM197" s="3"/>
      <c r="BN197" s="36"/>
      <c r="BO197" s="37"/>
      <c r="BP197" s="8"/>
      <c r="BQ197" s="36"/>
      <c r="BR197" s="37"/>
      <c r="BS197" s="3"/>
      <c r="BT197" s="36"/>
      <c r="BU197" s="37"/>
      <c r="BV197" s="3"/>
      <c r="BW197" s="36"/>
      <c r="BX197" s="37"/>
      <c r="BY197" s="8"/>
      <c r="BZ197" s="36"/>
      <c r="CA197" s="37"/>
      <c r="CB197" s="3"/>
      <c r="CC197" s="36"/>
      <c r="CD197" s="37"/>
      <c r="CE197" s="3"/>
      <c r="CF197" s="36"/>
      <c r="CG197" s="37"/>
      <c r="CH197" s="8"/>
      <c r="CI197" s="36"/>
      <c r="CJ197" s="37"/>
      <c r="CK197" s="8"/>
      <c r="CL197" s="36"/>
      <c r="CM197" s="38"/>
    </row>
    <row r="198" spans="1:91" ht="12" customHeight="1" x14ac:dyDescent="0.2">
      <c r="A198" s="25"/>
      <c r="B198" s="8"/>
      <c r="C198" s="36"/>
      <c r="D198" s="37"/>
      <c r="E198" s="8"/>
      <c r="F198" s="36"/>
      <c r="G198" s="37"/>
      <c r="H198" s="3"/>
      <c r="I198" s="36"/>
      <c r="J198" s="37"/>
      <c r="K198" s="3"/>
      <c r="L198" s="36"/>
      <c r="M198" s="37"/>
      <c r="N198" s="3"/>
      <c r="O198" s="36"/>
      <c r="P198" s="37"/>
      <c r="Q198" s="3"/>
      <c r="R198" s="36"/>
      <c r="S198" s="37"/>
      <c r="T198" s="3"/>
      <c r="U198" s="36"/>
      <c r="V198" s="37"/>
      <c r="W198" s="3"/>
      <c r="X198" s="36"/>
      <c r="Y198" s="37"/>
      <c r="Z198" s="3"/>
      <c r="AA198" s="36"/>
      <c r="AB198" s="37"/>
      <c r="AC198" s="8"/>
      <c r="AD198" s="36"/>
      <c r="AE198" s="37"/>
      <c r="AF198" s="3"/>
      <c r="AG198" s="36"/>
      <c r="AH198" s="37"/>
      <c r="AI198" s="3"/>
      <c r="AJ198" s="36"/>
      <c r="AK198" s="37"/>
      <c r="AL198" s="3"/>
      <c r="AM198" s="36"/>
      <c r="AN198" s="37"/>
      <c r="AO198" s="3"/>
      <c r="AP198" s="36"/>
      <c r="AQ198" s="37"/>
      <c r="AR198" s="3"/>
      <c r="AS198" s="36"/>
      <c r="AT198" s="37"/>
      <c r="AU198" s="3"/>
      <c r="AV198" s="36"/>
      <c r="AW198" s="37"/>
      <c r="AX198" s="3"/>
      <c r="AY198" s="36"/>
      <c r="AZ198" s="37"/>
      <c r="BA198" s="3"/>
      <c r="BB198" s="36"/>
      <c r="BC198" s="37"/>
      <c r="BD198" s="3"/>
      <c r="BE198" s="36"/>
      <c r="BF198" s="37"/>
      <c r="BG198" s="3"/>
      <c r="BH198" s="36"/>
      <c r="BI198" s="37"/>
      <c r="BJ198" s="3"/>
      <c r="BK198" s="36"/>
      <c r="BL198" s="37"/>
      <c r="BM198" s="3"/>
      <c r="BN198" s="36"/>
      <c r="BO198" s="37"/>
      <c r="BP198" s="8"/>
      <c r="BQ198" s="36"/>
      <c r="BR198" s="37"/>
      <c r="BS198" s="3"/>
      <c r="BT198" s="36"/>
      <c r="BU198" s="37"/>
      <c r="BV198" s="3"/>
      <c r="BW198" s="36"/>
      <c r="BX198" s="37"/>
      <c r="BY198" s="8"/>
      <c r="BZ198" s="36"/>
      <c r="CA198" s="37"/>
      <c r="CB198" s="3"/>
      <c r="CC198" s="36"/>
      <c r="CD198" s="37"/>
      <c r="CE198" s="3"/>
      <c r="CF198" s="36"/>
      <c r="CG198" s="37"/>
      <c r="CH198" s="8"/>
      <c r="CI198" s="36"/>
      <c r="CJ198" s="37"/>
      <c r="CK198" s="8"/>
      <c r="CL198" s="36"/>
      <c r="CM198" s="38"/>
    </row>
    <row r="199" spans="1:91" ht="12" customHeight="1" x14ac:dyDescent="0.2">
      <c r="A199" s="25"/>
      <c r="B199" s="8"/>
      <c r="C199" s="36"/>
      <c r="D199" s="37"/>
      <c r="E199" s="8"/>
      <c r="F199" s="36"/>
      <c r="G199" s="37"/>
      <c r="H199" s="3"/>
      <c r="I199" s="36"/>
      <c r="J199" s="37"/>
      <c r="K199" s="3"/>
      <c r="L199" s="36"/>
      <c r="M199" s="37"/>
      <c r="N199" s="3"/>
      <c r="O199" s="36"/>
      <c r="P199" s="37"/>
      <c r="Q199" s="3"/>
      <c r="R199" s="36"/>
      <c r="S199" s="37"/>
      <c r="T199" s="3"/>
      <c r="U199" s="36"/>
      <c r="V199" s="37"/>
      <c r="W199" s="3"/>
      <c r="X199" s="36"/>
      <c r="Y199" s="37"/>
      <c r="Z199" s="3"/>
      <c r="AA199" s="36"/>
      <c r="AB199" s="37"/>
      <c r="AC199" s="8"/>
      <c r="AD199" s="36"/>
      <c r="AE199" s="37"/>
      <c r="AF199" s="3"/>
      <c r="AG199" s="36"/>
      <c r="AH199" s="37"/>
      <c r="AI199" s="3"/>
      <c r="AJ199" s="36"/>
      <c r="AK199" s="37"/>
      <c r="AL199" s="3"/>
      <c r="AM199" s="36"/>
      <c r="AN199" s="37"/>
      <c r="AO199" s="3"/>
      <c r="AP199" s="36"/>
      <c r="AQ199" s="37"/>
      <c r="AR199" s="3"/>
      <c r="AS199" s="36"/>
      <c r="AT199" s="37"/>
      <c r="AU199" s="3"/>
      <c r="AV199" s="36"/>
      <c r="AW199" s="37"/>
      <c r="AX199" s="3"/>
      <c r="AY199" s="36"/>
      <c r="AZ199" s="37"/>
      <c r="BA199" s="3"/>
      <c r="BB199" s="36"/>
      <c r="BC199" s="37"/>
      <c r="BD199" s="3"/>
      <c r="BE199" s="36"/>
      <c r="BF199" s="37"/>
      <c r="BG199" s="3"/>
      <c r="BH199" s="36"/>
      <c r="BI199" s="37"/>
      <c r="BJ199" s="3"/>
      <c r="BK199" s="36"/>
      <c r="BL199" s="37"/>
      <c r="BM199" s="3"/>
      <c r="BN199" s="36"/>
      <c r="BO199" s="37"/>
      <c r="BP199" s="8"/>
      <c r="BQ199" s="36"/>
      <c r="BR199" s="37"/>
      <c r="BS199" s="3"/>
      <c r="BT199" s="36"/>
      <c r="BU199" s="37"/>
      <c r="BV199" s="3"/>
      <c r="BW199" s="36"/>
      <c r="BX199" s="37"/>
      <c r="BY199" s="8"/>
      <c r="BZ199" s="36"/>
      <c r="CA199" s="37"/>
      <c r="CB199" s="3"/>
      <c r="CC199" s="36"/>
      <c r="CD199" s="37"/>
      <c r="CE199" s="3"/>
      <c r="CF199" s="36"/>
      <c r="CG199" s="37"/>
      <c r="CH199" s="8"/>
      <c r="CI199" s="36"/>
      <c r="CJ199" s="37"/>
      <c r="CK199" s="8"/>
      <c r="CL199" s="36"/>
      <c r="CM199" s="38"/>
    </row>
    <row r="200" spans="1:91" ht="12" customHeight="1" x14ac:dyDescent="0.2">
      <c r="A200" s="25"/>
      <c r="B200" s="8"/>
      <c r="C200" s="36"/>
      <c r="D200" s="37"/>
      <c r="E200" s="8"/>
      <c r="F200" s="36"/>
      <c r="G200" s="37"/>
      <c r="H200" s="3"/>
      <c r="I200" s="36"/>
      <c r="J200" s="37"/>
      <c r="K200" s="3"/>
      <c r="L200" s="36"/>
      <c r="M200" s="37"/>
      <c r="N200" s="3"/>
      <c r="O200" s="36"/>
      <c r="P200" s="37"/>
      <c r="Q200" s="3"/>
      <c r="R200" s="36"/>
      <c r="S200" s="37"/>
      <c r="T200" s="3"/>
      <c r="U200" s="36"/>
      <c r="V200" s="37"/>
      <c r="W200" s="3"/>
      <c r="X200" s="36"/>
      <c r="Y200" s="37"/>
      <c r="Z200" s="3"/>
      <c r="AA200" s="36"/>
      <c r="AB200" s="37"/>
      <c r="AC200" s="8"/>
      <c r="AD200" s="36"/>
      <c r="AE200" s="37"/>
      <c r="AF200" s="3"/>
      <c r="AG200" s="36"/>
      <c r="AH200" s="37"/>
      <c r="AI200" s="3"/>
      <c r="AJ200" s="36"/>
      <c r="AK200" s="37"/>
      <c r="AL200" s="3"/>
      <c r="AM200" s="36"/>
      <c r="AN200" s="37"/>
      <c r="AO200" s="3"/>
      <c r="AP200" s="36"/>
      <c r="AQ200" s="37"/>
      <c r="AR200" s="3"/>
      <c r="AS200" s="36"/>
      <c r="AT200" s="37"/>
      <c r="AU200" s="3"/>
      <c r="AV200" s="36"/>
      <c r="AW200" s="37"/>
      <c r="AX200" s="3"/>
      <c r="AY200" s="36"/>
      <c r="AZ200" s="37"/>
      <c r="BA200" s="3"/>
      <c r="BB200" s="36"/>
      <c r="BC200" s="37"/>
      <c r="BD200" s="3"/>
      <c r="BE200" s="36"/>
      <c r="BF200" s="37"/>
      <c r="BG200" s="3"/>
      <c r="BH200" s="36"/>
      <c r="BI200" s="37"/>
      <c r="BJ200" s="3"/>
      <c r="BK200" s="36"/>
      <c r="BL200" s="37"/>
      <c r="BM200" s="3"/>
      <c r="BN200" s="36"/>
      <c r="BO200" s="37"/>
      <c r="BP200" s="8"/>
      <c r="BQ200" s="36"/>
      <c r="BR200" s="37"/>
      <c r="BS200" s="3"/>
      <c r="BT200" s="36"/>
      <c r="BU200" s="37"/>
      <c r="BV200" s="3"/>
      <c r="BW200" s="36"/>
      <c r="BX200" s="37"/>
      <c r="BY200" s="8"/>
      <c r="BZ200" s="36"/>
      <c r="CA200" s="37"/>
      <c r="CB200" s="3"/>
      <c r="CC200" s="36"/>
      <c r="CD200" s="37"/>
      <c r="CE200" s="3"/>
      <c r="CF200" s="36"/>
      <c r="CG200" s="37"/>
      <c r="CH200" s="8"/>
      <c r="CI200" s="36"/>
      <c r="CJ200" s="37"/>
      <c r="CK200" s="8"/>
      <c r="CL200" s="36"/>
      <c r="CM200" s="38"/>
    </row>
    <row r="201" spans="1:91" ht="12" customHeight="1" x14ac:dyDescent="0.2">
      <c r="A201" s="25"/>
      <c r="B201" s="8"/>
      <c r="C201" s="36"/>
      <c r="D201" s="37"/>
      <c r="E201" s="8"/>
      <c r="F201" s="36"/>
      <c r="G201" s="37"/>
      <c r="H201" s="3"/>
      <c r="I201" s="36"/>
      <c r="J201" s="37"/>
      <c r="K201" s="3"/>
      <c r="L201" s="36"/>
      <c r="M201" s="37"/>
      <c r="N201" s="3"/>
      <c r="O201" s="36"/>
      <c r="P201" s="37"/>
      <c r="Q201" s="3"/>
      <c r="R201" s="36"/>
      <c r="S201" s="37"/>
      <c r="T201" s="3"/>
      <c r="U201" s="36"/>
      <c r="V201" s="37"/>
      <c r="W201" s="3"/>
      <c r="X201" s="36"/>
      <c r="Y201" s="37"/>
      <c r="Z201" s="3"/>
      <c r="AA201" s="36"/>
      <c r="AB201" s="37"/>
      <c r="AC201" s="8"/>
      <c r="AD201" s="36"/>
      <c r="AE201" s="37"/>
      <c r="AF201" s="3"/>
      <c r="AG201" s="36"/>
      <c r="AH201" s="37"/>
      <c r="AI201" s="3"/>
      <c r="AJ201" s="36"/>
      <c r="AK201" s="37"/>
      <c r="AL201" s="3"/>
      <c r="AM201" s="36"/>
      <c r="AN201" s="37"/>
      <c r="AO201" s="3"/>
      <c r="AP201" s="36"/>
      <c r="AQ201" s="37"/>
      <c r="AR201" s="3"/>
      <c r="AS201" s="36"/>
      <c r="AT201" s="37"/>
      <c r="AU201" s="3"/>
      <c r="AV201" s="36"/>
      <c r="AW201" s="37"/>
      <c r="AX201" s="3"/>
      <c r="AY201" s="36"/>
      <c r="AZ201" s="37"/>
      <c r="BA201" s="3"/>
      <c r="BB201" s="36"/>
      <c r="BC201" s="37"/>
      <c r="BD201" s="3"/>
      <c r="BE201" s="36"/>
      <c r="BF201" s="37"/>
      <c r="BG201" s="3"/>
      <c r="BH201" s="36"/>
      <c r="BI201" s="37"/>
      <c r="BJ201" s="3"/>
      <c r="BK201" s="36"/>
      <c r="BL201" s="37"/>
      <c r="BM201" s="3"/>
      <c r="BN201" s="36"/>
      <c r="BO201" s="37"/>
      <c r="BP201" s="8"/>
      <c r="BQ201" s="36"/>
      <c r="BR201" s="37"/>
      <c r="BS201" s="3"/>
      <c r="BT201" s="36"/>
      <c r="BU201" s="37"/>
      <c r="BV201" s="3"/>
      <c r="BW201" s="36"/>
      <c r="BX201" s="37"/>
      <c r="BY201" s="8"/>
      <c r="BZ201" s="36"/>
      <c r="CA201" s="37"/>
      <c r="CB201" s="3"/>
      <c r="CC201" s="36"/>
      <c r="CD201" s="37"/>
      <c r="CE201" s="3"/>
      <c r="CF201" s="36"/>
      <c r="CG201" s="37"/>
      <c r="CH201" s="8"/>
      <c r="CI201" s="36"/>
      <c r="CJ201" s="37"/>
      <c r="CK201" s="8"/>
      <c r="CL201" s="36"/>
      <c r="CM201" s="38"/>
    </row>
    <row r="202" spans="1:91" ht="12" customHeight="1" x14ac:dyDescent="0.2">
      <c r="A202" s="25"/>
      <c r="B202" s="8"/>
      <c r="C202" s="36"/>
      <c r="D202" s="37"/>
      <c r="E202" s="8"/>
      <c r="F202" s="36"/>
      <c r="G202" s="37"/>
      <c r="H202" s="3"/>
      <c r="I202" s="36"/>
      <c r="J202" s="37"/>
      <c r="K202" s="3"/>
      <c r="L202" s="36"/>
      <c r="M202" s="37"/>
      <c r="N202" s="3"/>
      <c r="O202" s="36"/>
      <c r="P202" s="37"/>
      <c r="Q202" s="3"/>
      <c r="R202" s="36"/>
      <c r="S202" s="37"/>
      <c r="T202" s="3"/>
      <c r="U202" s="36"/>
      <c r="V202" s="37"/>
      <c r="W202" s="3"/>
      <c r="X202" s="36"/>
      <c r="Y202" s="37"/>
      <c r="Z202" s="3"/>
      <c r="AA202" s="36"/>
      <c r="AB202" s="37"/>
      <c r="AC202" s="8"/>
      <c r="AD202" s="36"/>
      <c r="AE202" s="37"/>
      <c r="AF202" s="3"/>
      <c r="AG202" s="36"/>
      <c r="AH202" s="37"/>
      <c r="AI202" s="3"/>
      <c r="AJ202" s="36"/>
      <c r="AK202" s="37"/>
      <c r="AL202" s="3"/>
      <c r="AM202" s="36"/>
      <c r="AN202" s="37"/>
      <c r="AO202" s="3"/>
      <c r="AP202" s="36"/>
      <c r="AQ202" s="37"/>
      <c r="AR202" s="3"/>
      <c r="AS202" s="36"/>
      <c r="AT202" s="37"/>
      <c r="AU202" s="3"/>
      <c r="AV202" s="36"/>
      <c r="AW202" s="37"/>
      <c r="AX202" s="3"/>
      <c r="AY202" s="36"/>
      <c r="AZ202" s="37"/>
      <c r="BA202" s="3"/>
      <c r="BB202" s="36"/>
      <c r="BC202" s="37"/>
      <c r="BD202" s="3"/>
      <c r="BE202" s="36"/>
      <c r="BF202" s="37"/>
      <c r="BG202" s="3"/>
      <c r="BH202" s="36"/>
      <c r="BI202" s="37"/>
      <c r="BJ202" s="3"/>
      <c r="BK202" s="36"/>
      <c r="BL202" s="37"/>
      <c r="BM202" s="3"/>
      <c r="BN202" s="36"/>
      <c r="BO202" s="37"/>
      <c r="BP202" s="8"/>
      <c r="BQ202" s="36"/>
      <c r="BR202" s="37"/>
      <c r="BS202" s="3"/>
      <c r="BT202" s="36"/>
      <c r="BU202" s="37"/>
      <c r="BV202" s="3"/>
      <c r="BW202" s="36"/>
      <c r="BX202" s="37"/>
      <c r="BY202" s="8"/>
      <c r="BZ202" s="36"/>
      <c r="CA202" s="37"/>
      <c r="CB202" s="3"/>
      <c r="CC202" s="36"/>
      <c r="CD202" s="37"/>
      <c r="CE202" s="3"/>
      <c r="CF202" s="36"/>
      <c r="CG202" s="37"/>
      <c r="CH202" s="8"/>
      <c r="CI202" s="36"/>
      <c r="CJ202" s="37"/>
      <c r="CK202" s="8"/>
      <c r="CL202" s="36"/>
      <c r="CM202" s="38"/>
    </row>
    <row r="203" spans="1:91" ht="12" customHeight="1" x14ac:dyDescent="0.2">
      <c r="A203" s="25"/>
      <c r="B203" s="8"/>
      <c r="C203" s="36"/>
      <c r="D203" s="37"/>
      <c r="E203" s="8"/>
      <c r="F203" s="36"/>
      <c r="G203" s="37"/>
      <c r="H203" s="3"/>
      <c r="I203" s="36"/>
      <c r="J203" s="37"/>
      <c r="K203" s="3"/>
      <c r="L203" s="36"/>
      <c r="M203" s="37"/>
      <c r="N203" s="3"/>
      <c r="O203" s="36"/>
      <c r="P203" s="37"/>
      <c r="Q203" s="3"/>
      <c r="R203" s="36"/>
      <c r="S203" s="37"/>
      <c r="T203" s="3"/>
      <c r="U203" s="36"/>
      <c r="V203" s="37"/>
      <c r="W203" s="3"/>
      <c r="X203" s="36"/>
      <c r="Y203" s="37"/>
      <c r="Z203" s="3"/>
      <c r="AA203" s="36"/>
      <c r="AB203" s="37"/>
      <c r="AC203" s="8"/>
      <c r="AD203" s="36"/>
      <c r="AE203" s="37"/>
      <c r="AF203" s="3"/>
      <c r="AG203" s="36"/>
      <c r="AH203" s="37"/>
      <c r="AI203" s="3"/>
      <c r="AJ203" s="36"/>
      <c r="AK203" s="37"/>
      <c r="AL203" s="3"/>
      <c r="AM203" s="36"/>
      <c r="AN203" s="37"/>
      <c r="AO203" s="3"/>
      <c r="AP203" s="36"/>
      <c r="AQ203" s="37"/>
      <c r="AR203" s="3"/>
      <c r="AS203" s="36"/>
      <c r="AT203" s="37"/>
      <c r="AU203" s="3"/>
      <c r="AV203" s="36"/>
      <c r="AW203" s="37"/>
      <c r="AX203" s="3"/>
      <c r="AY203" s="36"/>
      <c r="AZ203" s="37"/>
      <c r="BA203" s="3"/>
      <c r="BB203" s="36"/>
      <c r="BC203" s="37"/>
      <c r="BD203" s="3"/>
      <c r="BE203" s="36"/>
      <c r="BF203" s="37"/>
      <c r="BG203" s="3"/>
      <c r="BH203" s="36"/>
      <c r="BI203" s="37"/>
      <c r="BJ203" s="3"/>
      <c r="BK203" s="36"/>
      <c r="BL203" s="37"/>
      <c r="BM203" s="3"/>
      <c r="BN203" s="36"/>
      <c r="BO203" s="37"/>
      <c r="BP203" s="8"/>
      <c r="BQ203" s="36"/>
      <c r="BR203" s="37"/>
      <c r="BS203" s="3"/>
      <c r="BT203" s="36"/>
      <c r="BU203" s="37"/>
      <c r="BV203" s="3"/>
      <c r="BW203" s="36"/>
      <c r="BX203" s="37"/>
      <c r="BY203" s="8"/>
      <c r="BZ203" s="36"/>
      <c r="CA203" s="37"/>
      <c r="CB203" s="3"/>
      <c r="CC203" s="36"/>
      <c r="CD203" s="37"/>
      <c r="CE203" s="3"/>
      <c r="CF203" s="36"/>
      <c r="CG203" s="37"/>
      <c r="CH203" s="8"/>
      <c r="CI203" s="36"/>
      <c r="CJ203" s="37"/>
      <c r="CK203" s="8"/>
      <c r="CL203" s="36"/>
      <c r="CM203" s="38"/>
    </row>
    <row r="204" spans="1:91" ht="12" customHeight="1" x14ac:dyDescent="0.2">
      <c r="A204" s="25"/>
      <c r="B204" s="8"/>
      <c r="C204" s="36"/>
      <c r="D204" s="37"/>
      <c r="E204" s="8"/>
      <c r="F204" s="36"/>
      <c r="G204" s="37"/>
      <c r="H204" s="3"/>
      <c r="I204" s="36"/>
      <c r="J204" s="37"/>
      <c r="K204" s="3"/>
      <c r="L204" s="36"/>
      <c r="M204" s="37"/>
      <c r="N204" s="3"/>
      <c r="O204" s="36"/>
      <c r="P204" s="37"/>
      <c r="Q204" s="3"/>
      <c r="R204" s="36"/>
      <c r="S204" s="37"/>
      <c r="T204" s="3"/>
      <c r="U204" s="36"/>
      <c r="V204" s="37"/>
      <c r="W204" s="3"/>
      <c r="X204" s="36"/>
      <c r="Y204" s="37"/>
      <c r="Z204" s="3"/>
      <c r="AA204" s="36"/>
      <c r="AB204" s="37"/>
      <c r="AC204" s="8"/>
      <c r="AD204" s="36"/>
      <c r="AE204" s="37"/>
      <c r="AF204" s="3"/>
      <c r="AG204" s="36"/>
      <c r="AH204" s="37"/>
      <c r="AI204" s="3"/>
      <c r="AJ204" s="36"/>
      <c r="AK204" s="37"/>
      <c r="AL204" s="3"/>
      <c r="AM204" s="36"/>
      <c r="AN204" s="37"/>
      <c r="AO204" s="3"/>
      <c r="AP204" s="36"/>
      <c r="AQ204" s="37"/>
      <c r="AR204" s="3"/>
      <c r="AS204" s="36"/>
      <c r="AT204" s="37"/>
      <c r="AU204" s="3"/>
      <c r="AV204" s="36"/>
      <c r="AW204" s="37"/>
      <c r="AX204" s="3"/>
      <c r="AY204" s="36"/>
      <c r="AZ204" s="37"/>
      <c r="BA204" s="3"/>
      <c r="BB204" s="36"/>
      <c r="BC204" s="37"/>
      <c r="BD204" s="3"/>
      <c r="BE204" s="36"/>
      <c r="BF204" s="37"/>
      <c r="BG204" s="3"/>
      <c r="BH204" s="36"/>
      <c r="BI204" s="37"/>
      <c r="BJ204" s="3"/>
      <c r="BK204" s="36"/>
      <c r="BL204" s="37"/>
      <c r="BM204" s="3"/>
      <c r="BN204" s="36"/>
      <c r="BO204" s="37"/>
      <c r="BP204" s="8"/>
      <c r="BQ204" s="36"/>
      <c r="BR204" s="37"/>
      <c r="BS204" s="3"/>
      <c r="BT204" s="36"/>
      <c r="BU204" s="37"/>
      <c r="BV204" s="3"/>
      <c r="BW204" s="36"/>
      <c r="BX204" s="37"/>
      <c r="BY204" s="8"/>
      <c r="BZ204" s="36"/>
      <c r="CA204" s="37"/>
      <c r="CB204" s="3"/>
      <c r="CC204" s="36"/>
      <c r="CD204" s="37"/>
      <c r="CE204" s="3"/>
      <c r="CF204" s="36"/>
      <c r="CG204" s="37"/>
      <c r="CH204" s="8"/>
      <c r="CI204" s="36"/>
      <c r="CJ204" s="37"/>
      <c r="CK204" s="8"/>
      <c r="CL204" s="36"/>
      <c r="CM204" s="38"/>
    </row>
    <row r="205" spans="1:91" ht="12" customHeight="1" x14ac:dyDescent="0.2">
      <c r="A205" s="25"/>
      <c r="B205" s="8"/>
      <c r="C205" s="36"/>
      <c r="D205" s="37"/>
      <c r="E205" s="8"/>
      <c r="F205" s="36"/>
      <c r="G205" s="37"/>
      <c r="H205" s="3"/>
      <c r="I205" s="36"/>
      <c r="J205" s="37"/>
      <c r="K205" s="3"/>
      <c r="L205" s="36"/>
      <c r="M205" s="37"/>
      <c r="N205" s="3"/>
      <c r="O205" s="36"/>
      <c r="P205" s="37"/>
      <c r="Q205" s="3"/>
      <c r="R205" s="36"/>
      <c r="S205" s="37"/>
      <c r="T205" s="3"/>
      <c r="U205" s="36"/>
      <c r="V205" s="37"/>
      <c r="W205" s="3"/>
      <c r="X205" s="36"/>
      <c r="Y205" s="37"/>
      <c r="Z205" s="3"/>
      <c r="AA205" s="36"/>
      <c r="AB205" s="37"/>
      <c r="AC205" s="8"/>
      <c r="AD205" s="36"/>
      <c r="AE205" s="37"/>
      <c r="AF205" s="3"/>
      <c r="AG205" s="36"/>
      <c r="AH205" s="37"/>
      <c r="AI205" s="3"/>
      <c r="AJ205" s="36"/>
      <c r="AK205" s="37"/>
      <c r="AL205" s="3"/>
      <c r="AM205" s="36"/>
      <c r="AN205" s="37"/>
      <c r="AO205" s="3"/>
      <c r="AP205" s="36"/>
      <c r="AQ205" s="37"/>
      <c r="AR205" s="3"/>
      <c r="AS205" s="36"/>
      <c r="AT205" s="37"/>
      <c r="AU205" s="3"/>
      <c r="AV205" s="36"/>
      <c r="AW205" s="37"/>
      <c r="AX205" s="3"/>
      <c r="AY205" s="36"/>
      <c r="AZ205" s="37"/>
      <c r="BA205" s="3"/>
      <c r="BB205" s="36"/>
      <c r="BC205" s="37"/>
      <c r="BD205" s="3"/>
      <c r="BE205" s="36"/>
      <c r="BF205" s="37"/>
      <c r="BG205" s="3"/>
      <c r="BH205" s="36"/>
      <c r="BI205" s="37"/>
      <c r="BJ205" s="3"/>
      <c r="BK205" s="36"/>
      <c r="BL205" s="37"/>
      <c r="BM205" s="3"/>
      <c r="BN205" s="36"/>
      <c r="BO205" s="37"/>
      <c r="BP205" s="8"/>
      <c r="BQ205" s="36"/>
      <c r="BR205" s="37"/>
      <c r="BS205" s="3"/>
      <c r="BT205" s="36"/>
      <c r="BU205" s="37"/>
      <c r="BV205" s="3"/>
      <c r="BW205" s="36"/>
      <c r="BX205" s="37"/>
      <c r="BY205" s="8"/>
      <c r="BZ205" s="36"/>
      <c r="CA205" s="37"/>
      <c r="CB205" s="3"/>
      <c r="CC205" s="36"/>
      <c r="CD205" s="37"/>
      <c r="CE205" s="3"/>
      <c r="CF205" s="36"/>
      <c r="CG205" s="37"/>
      <c r="CH205" s="8"/>
      <c r="CI205" s="36"/>
      <c r="CJ205" s="37"/>
      <c r="CK205" s="8"/>
      <c r="CL205" s="36"/>
      <c r="CM205" s="38"/>
    </row>
    <row r="206" spans="1:91" ht="12" customHeight="1" x14ac:dyDescent="0.2">
      <c r="A206" s="25"/>
      <c r="B206" s="8"/>
      <c r="C206" s="36"/>
      <c r="D206" s="37"/>
      <c r="E206" s="8"/>
      <c r="F206" s="36"/>
      <c r="G206" s="37"/>
      <c r="H206" s="3"/>
      <c r="I206" s="36"/>
      <c r="J206" s="37"/>
      <c r="K206" s="3"/>
      <c r="L206" s="36"/>
      <c r="M206" s="37"/>
      <c r="N206" s="3"/>
      <c r="O206" s="36"/>
      <c r="P206" s="37"/>
      <c r="Q206" s="3"/>
      <c r="R206" s="36"/>
      <c r="S206" s="37"/>
      <c r="T206" s="3"/>
      <c r="U206" s="36"/>
      <c r="V206" s="37"/>
      <c r="W206" s="3"/>
      <c r="X206" s="36"/>
      <c r="Y206" s="37"/>
      <c r="Z206" s="3"/>
      <c r="AA206" s="36"/>
      <c r="AB206" s="37"/>
      <c r="AC206" s="8"/>
      <c r="AD206" s="36"/>
      <c r="AE206" s="37"/>
      <c r="AF206" s="3"/>
      <c r="AG206" s="36"/>
      <c r="AH206" s="37"/>
      <c r="AI206" s="3"/>
      <c r="AJ206" s="36"/>
      <c r="AK206" s="37"/>
      <c r="AL206" s="3"/>
      <c r="AM206" s="36"/>
      <c r="AN206" s="37"/>
      <c r="AO206" s="3"/>
      <c r="AP206" s="36"/>
      <c r="AQ206" s="37"/>
      <c r="AR206" s="3"/>
      <c r="AS206" s="36"/>
      <c r="AT206" s="37"/>
      <c r="AU206" s="3"/>
      <c r="AV206" s="36"/>
      <c r="AW206" s="37"/>
      <c r="AX206" s="3"/>
      <c r="AY206" s="36"/>
      <c r="AZ206" s="37"/>
      <c r="BA206" s="3"/>
      <c r="BB206" s="36"/>
      <c r="BC206" s="37"/>
      <c r="BD206" s="3"/>
      <c r="BE206" s="36"/>
      <c r="BF206" s="37"/>
      <c r="BG206" s="3"/>
      <c r="BH206" s="36"/>
      <c r="BI206" s="37"/>
      <c r="BJ206" s="3"/>
      <c r="BK206" s="36"/>
      <c r="BL206" s="37"/>
      <c r="BM206" s="3"/>
      <c r="BN206" s="36"/>
      <c r="BO206" s="37"/>
      <c r="BP206" s="8"/>
      <c r="BQ206" s="36"/>
      <c r="BR206" s="37"/>
      <c r="BS206" s="3"/>
      <c r="BT206" s="36"/>
      <c r="BU206" s="37"/>
      <c r="BV206" s="3"/>
      <c r="BW206" s="36"/>
      <c r="BX206" s="37"/>
      <c r="BY206" s="8"/>
      <c r="BZ206" s="36"/>
      <c r="CA206" s="37"/>
      <c r="CB206" s="3"/>
      <c r="CC206" s="36"/>
      <c r="CD206" s="37"/>
      <c r="CE206" s="3"/>
      <c r="CF206" s="36"/>
      <c r="CG206" s="37"/>
      <c r="CH206" s="8"/>
      <c r="CI206" s="36"/>
      <c r="CJ206" s="37"/>
      <c r="CK206" s="8"/>
      <c r="CL206" s="36"/>
      <c r="CM206" s="38"/>
    </row>
    <row r="207" spans="1:91" ht="12" customHeight="1" x14ac:dyDescent="0.2">
      <c r="A207" s="25"/>
      <c r="B207" s="8"/>
      <c r="C207" s="36"/>
      <c r="D207" s="37"/>
      <c r="E207" s="8"/>
      <c r="F207" s="36"/>
      <c r="G207" s="37"/>
      <c r="H207" s="3"/>
      <c r="I207" s="36"/>
      <c r="J207" s="37"/>
      <c r="K207" s="3"/>
      <c r="L207" s="36"/>
      <c r="M207" s="37"/>
      <c r="N207" s="3"/>
      <c r="O207" s="36"/>
      <c r="P207" s="37"/>
      <c r="Q207" s="3"/>
      <c r="R207" s="36"/>
      <c r="S207" s="37"/>
      <c r="T207" s="3"/>
      <c r="U207" s="36"/>
      <c r="V207" s="37"/>
      <c r="W207" s="3"/>
      <c r="X207" s="36"/>
      <c r="Y207" s="37"/>
      <c r="Z207" s="3"/>
      <c r="AA207" s="36"/>
      <c r="AB207" s="37"/>
      <c r="AC207" s="8"/>
      <c r="AD207" s="36"/>
      <c r="AE207" s="37"/>
      <c r="AF207" s="3"/>
      <c r="AG207" s="36"/>
      <c r="AH207" s="37"/>
      <c r="AI207" s="3"/>
      <c r="AJ207" s="36"/>
      <c r="AK207" s="37"/>
      <c r="AL207" s="3"/>
      <c r="AM207" s="36"/>
      <c r="AN207" s="37"/>
      <c r="AO207" s="3"/>
      <c r="AP207" s="36"/>
      <c r="AQ207" s="37"/>
      <c r="AR207" s="3"/>
      <c r="AS207" s="36"/>
      <c r="AT207" s="37"/>
      <c r="AU207" s="3"/>
      <c r="AV207" s="36"/>
      <c r="AW207" s="37"/>
      <c r="AX207" s="3"/>
      <c r="AY207" s="36"/>
      <c r="AZ207" s="37"/>
      <c r="BA207" s="3"/>
      <c r="BB207" s="36"/>
      <c r="BC207" s="37"/>
      <c r="BD207" s="3"/>
      <c r="BE207" s="36"/>
      <c r="BF207" s="37"/>
      <c r="BG207" s="3"/>
      <c r="BH207" s="36"/>
      <c r="BI207" s="37"/>
      <c r="BJ207" s="3"/>
      <c r="BK207" s="36"/>
      <c r="BL207" s="37"/>
      <c r="BM207" s="3"/>
      <c r="BN207" s="36"/>
      <c r="BO207" s="37"/>
      <c r="BP207" s="8"/>
      <c r="BQ207" s="36"/>
      <c r="BR207" s="37"/>
      <c r="BS207" s="3"/>
      <c r="BT207" s="36"/>
      <c r="BU207" s="37"/>
      <c r="BV207" s="3"/>
      <c r="BW207" s="36"/>
      <c r="BX207" s="37"/>
      <c r="BY207" s="8"/>
      <c r="BZ207" s="36"/>
      <c r="CA207" s="37"/>
      <c r="CB207" s="3"/>
      <c r="CC207" s="36"/>
      <c r="CD207" s="37"/>
      <c r="CE207" s="3"/>
      <c r="CF207" s="36"/>
      <c r="CG207" s="37"/>
      <c r="CH207" s="8"/>
      <c r="CI207" s="36"/>
      <c r="CJ207" s="37"/>
      <c r="CK207" s="8"/>
      <c r="CL207" s="36"/>
      <c r="CM207" s="38"/>
    </row>
    <row r="208" spans="1:91" ht="12" customHeight="1" x14ac:dyDescent="0.2">
      <c r="A208" s="25"/>
      <c r="B208" s="8"/>
      <c r="C208" s="36"/>
      <c r="D208" s="37"/>
      <c r="E208" s="8"/>
      <c r="F208" s="36"/>
      <c r="G208" s="37"/>
      <c r="H208" s="3"/>
      <c r="I208" s="36"/>
      <c r="J208" s="37"/>
      <c r="K208" s="3"/>
      <c r="L208" s="36"/>
      <c r="M208" s="37"/>
      <c r="N208" s="3"/>
      <c r="O208" s="36"/>
      <c r="P208" s="37"/>
      <c r="Q208" s="3"/>
      <c r="R208" s="36"/>
      <c r="S208" s="37"/>
      <c r="T208" s="3"/>
      <c r="U208" s="36"/>
      <c r="V208" s="37"/>
      <c r="W208" s="3"/>
      <c r="X208" s="36"/>
      <c r="Y208" s="37"/>
      <c r="Z208" s="3"/>
      <c r="AA208" s="36"/>
      <c r="AB208" s="37"/>
      <c r="AC208" s="8"/>
      <c r="AD208" s="36"/>
      <c r="AE208" s="37"/>
      <c r="AF208" s="3"/>
      <c r="AG208" s="36"/>
      <c r="AH208" s="37"/>
      <c r="AI208" s="3"/>
      <c r="AJ208" s="36"/>
      <c r="AK208" s="37"/>
      <c r="AL208" s="3"/>
      <c r="AM208" s="36"/>
      <c r="AN208" s="37"/>
      <c r="AO208" s="3"/>
      <c r="AP208" s="36"/>
      <c r="AQ208" s="37"/>
      <c r="AR208" s="3"/>
      <c r="AS208" s="36"/>
      <c r="AT208" s="37"/>
      <c r="AU208" s="3"/>
      <c r="AV208" s="36"/>
      <c r="AW208" s="37"/>
      <c r="AX208" s="3"/>
      <c r="AY208" s="36"/>
      <c r="AZ208" s="37"/>
      <c r="BA208" s="3"/>
      <c r="BB208" s="36"/>
      <c r="BC208" s="37"/>
      <c r="BD208" s="3"/>
      <c r="BE208" s="36"/>
      <c r="BF208" s="37"/>
      <c r="BG208" s="3"/>
      <c r="BH208" s="36"/>
      <c r="BI208" s="37"/>
      <c r="BJ208" s="3"/>
      <c r="BK208" s="36"/>
      <c r="BL208" s="37"/>
      <c r="BM208" s="3"/>
      <c r="BN208" s="36"/>
      <c r="BO208" s="37"/>
      <c r="BP208" s="8"/>
      <c r="BQ208" s="36"/>
      <c r="BR208" s="37"/>
      <c r="BS208" s="3"/>
      <c r="BT208" s="36"/>
      <c r="BU208" s="37"/>
      <c r="BV208" s="3"/>
      <c r="BW208" s="36"/>
      <c r="BX208" s="37"/>
      <c r="BY208" s="8"/>
      <c r="BZ208" s="36"/>
      <c r="CA208" s="37"/>
      <c r="CB208" s="3"/>
      <c r="CC208" s="36"/>
      <c r="CD208" s="37"/>
      <c r="CE208" s="3"/>
      <c r="CF208" s="36"/>
      <c r="CG208" s="37"/>
      <c r="CH208" s="8"/>
      <c r="CI208" s="36"/>
      <c r="CJ208" s="37"/>
      <c r="CK208" s="8"/>
      <c r="CL208" s="36"/>
      <c r="CM208" s="38"/>
    </row>
    <row r="209" spans="1:91" ht="12" customHeight="1" x14ac:dyDescent="0.2">
      <c r="A209" s="25"/>
      <c r="B209" s="8"/>
      <c r="C209" s="36"/>
      <c r="D209" s="37"/>
      <c r="E209" s="8"/>
      <c r="F209" s="36"/>
      <c r="G209" s="37"/>
      <c r="H209" s="3"/>
      <c r="I209" s="36"/>
      <c r="J209" s="37"/>
      <c r="K209" s="3"/>
      <c r="L209" s="36"/>
      <c r="M209" s="37"/>
      <c r="N209" s="3"/>
      <c r="O209" s="36"/>
      <c r="P209" s="37"/>
      <c r="Q209" s="3"/>
      <c r="R209" s="36"/>
      <c r="S209" s="37"/>
      <c r="T209" s="3"/>
      <c r="U209" s="36"/>
      <c r="V209" s="37"/>
      <c r="W209" s="3"/>
      <c r="X209" s="36"/>
      <c r="Y209" s="37"/>
      <c r="Z209" s="3"/>
      <c r="AA209" s="36"/>
      <c r="AB209" s="37"/>
      <c r="AC209" s="8"/>
      <c r="AD209" s="36"/>
      <c r="AE209" s="37"/>
      <c r="AF209" s="3"/>
      <c r="AG209" s="36"/>
      <c r="AH209" s="37"/>
      <c r="AI209" s="3"/>
      <c r="AJ209" s="36"/>
      <c r="AK209" s="37"/>
      <c r="AL209" s="3"/>
      <c r="AM209" s="36"/>
      <c r="AN209" s="37"/>
      <c r="AO209" s="3"/>
      <c r="AP209" s="36"/>
      <c r="AQ209" s="37"/>
      <c r="AR209" s="3"/>
      <c r="AS209" s="36"/>
      <c r="AT209" s="37"/>
      <c r="AU209" s="3"/>
      <c r="AV209" s="36"/>
      <c r="AW209" s="37"/>
      <c r="AX209" s="3"/>
      <c r="AY209" s="36"/>
      <c r="AZ209" s="37"/>
      <c r="BA209" s="3"/>
      <c r="BB209" s="36"/>
      <c r="BC209" s="37"/>
      <c r="BD209" s="3"/>
      <c r="BE209" s="36"/>
      <c r="BF209" s="37"/>
      <c r="BG209" s="3"/>
      <c r="BH209" s="36"/>
      <c r="BI209" s="37"/>
      <c r="BJ209" s="3"/>
      <c r="BK209" s="36"/>
      <c r="BL209" s="37"/>
      <c r="BM209" s="3"/>
      <c r="BN209" s="36"/>
      <c r="BO209" s="37"/>
      <c r="BP209" s="8"/>
      <c r="BQ209" s="36"/>
      <c r="BR209" s="37"/>
      <c r="BS209" s="3"/>
      <c r="BT209" s="36"/>
      <c r="BU209" s="37"/>
      <c r="BV209" s="3"/>
      <c r="BW209" s="36"/>
      <c r="BX209" s="37"/>
      <c r="BY209" s="8"/>
      <c r="BZ209" s="36"/>
      <c r="CA209" s="37"/>
      <c r="CB209" s="3"/>
      <c r="CC209" s="36"/>
      <c r="CD209" s="37"/>
      <c r="CE209" s="3"/>
      <c r="CF209" s="36"/>
      <c r="CG209" s="37"/>
      <c r="CH209" s="8"/>
      <c r="CI209" s="36"/>
      <c r="CJ209" s="37"/>
      <c r="CK209" s="8"/>
      <c r="CL209" s="36"/>
      <c r="CM209" s="38"/>
    </row>
    <row r="210" spans="1:91" ht="12" customHeight="1" x14ac:dyDescent="0.2">
      <c r="A210" s="25"/>
      <c r="B210" s="8"/>
      <c r="C210" s="36"/>
      <c r="D210" s="37"/>
      <c r="E210" s="8"/>
      <c r="F210" s="36"/>
      <c r="G210" s="37"/>
      <c r="H210" s="3"/>
      <c r="I210" s="36"/>
      <c r="J210" s="37"/>
      <c r="K210" s="3"/>
      <c r="L210" s="36"/>
      <c r="M210" s="37"/>
      <c r="N210" s="3"/>
      <c r="O210" s="36"/>
      <c r="P210" s="37"/>
      <c r="Q210" s="3"/>
      <c r="R210" s="36"/>
      <c r="S210" s="37"/>
      <c r="T210" s="3"/>
      <c r="U210" s="36"/>
      <c r="V210" s="37"/>
      <c r="W210" s="3"/>
      <c r="X210" s="36"/>
      <c r="Y210" s="37"/>
      <c r="Z210" s="3"/>
      <c r="AA210" s="36"/>
      <c r="AB210" s="37"/>
      <c r="AC210" s="8"/>
      <c r="AD210" s="36"/>
      <c r="AE210" s="37"/>
      <c r="AF210" s="3"/>
      <c r="AG210" s="36"/>
      <c r="AH210" s="37"/>
      <c r="AI210" s="3"/>
      <c r="AJ210" s="36"/>
      <c r="AK210" s="37"/>
      <c r="AL210" s="3"/>
      <c r="AM210" s="36"/>
      <c r="AN210" s="37"/>
      <c r="AO210" s="3"/>
      <c r="AP210" s="36"/>
      <c r="AQ210" s="37"/>
      <c r="AR210" s="3"/>
      <c r="AS210" s="36"/>
      <c r="AT210" s="37"/>
      <c r="AU210" s="3"/>
      <c r="AV210" s="36"/>
      <c r="AW210" s="37"/>
      <c r="AX210" s="3"/>
      <c r="AY210" s="36"/>
      <c r="AZ210" s="37"/>
      <c r="BA210" s="3"/>
      <c r="BB210" s="36"/>
      <c r="BC210" s="37"/>
      <c r="BD210" s="3"/>
      <c r="BE210" s="36"/>
      <c r="BF210" s="37"/>
      <c r="BG210" s="3"/>
      <c r="BH210" s="36"/>
      <c r="BI210" s="37"/>
      <c r="BJ210" s="3"/>
      <c r="BK210" s="36"/>
      <c r="BL210" s="37"/>
      <c r="BM210" s="3"/>
      <c r="BN210" s="36"/>
      <c r="BO210" s="37"/>
      <c r="BP210" s="8"/>
      <c r="BQ210" s="36"/>
      <c r="BR210" s="37"/>
      <c r="BS210" s="3"/>
      <c r="BT210" s="36"/>
      <c r="BU210" s="37"/>
      <c r="BV210" s="3"/>
      <c r="BW210" s="36"/>
      <c r="BX210" s="37"/>
      <c r="BY210" s="8"/>
      <c r="BZ210" s="36"/>
      <c r="CA210" s="37"/>
      <c r="CB210" s="3"/>
      <c r="CC210" s="36"/>
      <c r="CD210" s="37"/>
      <c r="CE210" s="3"/>
      <c r="CF210" s="36"/>
      <c r="CG210" s="37"/>
      <c r="CH210" s="8"/>
      <c r="CI210" s="36"/>
      <c r="CJ210" s="37"/>
      <c r="CK210" s="8"/>
      <c r="CL210" s="36"/>
      <c r="CM210" s="38"/>
    </row>
    <row r="211" spans="1:91" ht="12" customHeight="1" x14ac:dyDescent="0.2">
      <c r="A211" s="25"/>
      <c r="B211" s="8"/>
      <c r="C211" s="36"/>
      <c r="D211" s="37"/>
      <c r="E211" s="8"/>
      <c r="F211" s="36"/>
      <c r="G211" s="37"/>
      <c r="H211" s="3"/>
      <c r="I211" s="36"/>
      <c r="J211" s="37"/>
      <c r="K211" s="3"/>
      <c r="L211" s="36"/>
      <c r="M211" s="37"/>
      <c r="N211" s="3"/>
      <c r="O211" s="36"/>
      <c r="P211" s="37"/>
      <c r="Q211" s="3"/>
      <c r="R211" s="36"/>
      <c r="S211" s="37"/>
      <c r="T211" s="3"/>
      <c r="U211" s="36"/>
      <c r="V211" s="37"/>
      <c r="W211" s="3"/>
      <c r="X211" s="36"/>
      <c r="Y211" s="37"/>
      <c r="Z211" s="3"/>
      <c r="AA211" s="36"/>
      <c r="AB211" s="37"/>
      <c r="AC211" s="8"/>
      <c r="AD211" s="36"/>
      <c r="AE211" s="37"/>
      <c r="AF211" s="3"/>
      <c r="AG211" s="36"/>
      <c r="AH211" s="37"/>
      <c r="AI211" s="3"/>
      <c r="AJ211" s="36"/>
      <c r="AK211" s="37"/>
      <c r="AL211" s="3"/>
      <c r="AM211" s="36"/>
      <c r="AN211" s="37"/>
      <c r="AO211" s="3"/>
      <c r="AP211" s="36"/>
      <c r="AQ211" s="37"/>
      <c r="AR211" s="3"/>
      <c r="AS211" s="36"/>
      <c r="AT211" s="37"/>
      <c r="AU211" s="3"/>
      <c r="AV211" s="36"/>
      <c r="AW211" s="37"/>
      <c r="AX211" s="3"/>
      <c r="AY211" s="36"/>
      <c r="AZ211" s="37"/>
      <c r="BA211" s="3"/>
      <c r="BB211" s="36"/>
      <c r="BC211" s="37"/>
      <c r="BD211" s="3"/>
      <c r="BE211" s="36"/>
      <c r="BF211" s="37"/>
      <c r="BG211" s="3"/>
      <c r="BH211" s="36"/>
      <c r="BI211" s="37"/>
      <c r="BJ211" s="3"/>
      <c r="BK211" s="36"/>
      <c r="BL211" s="37"/>
      <c r="BM211" s="3"/>
      <c r="BN211" s="36"/>
      <c r="BO211" s="37"/>
      <c r="BP211" s="8"/>
      <c r="BQ211" s="36"/>
      <c r="BR211" s="37"/>
      <c r="BS211" s="3"/>
      <c r="BT211" s="36"/>
      <c r="BU211" s="37"/>
      <c r="BV211" s="3"/>
      <c r="BW211" s="36"/>
      <c r="BX211" s="37"/>
      <c r="BY211" s="8"/>
      <c r="BZ211" s="36"/>
      <c r="CA211" s="37"/>
      <c r="CB211" s="3"/>
      <c r="CC211" s="36"/>
      <c r="CD211" s="37"/>
      <c r="CE211" s="3"/>
      <c r="CF211" s="36"/>
      <c r="CG211" s="37"/>
      <c r="CH211" s="8"/>
      <c r="CI211" s="36"/>
      <c r="CJ211" s="37"/>
      <c r="CK211" s="8"/>
      <c r="CL211" s="36"/>
      <c r="CM211" s="38"/>
    </row>
    <row r="212" spans="1:91" ht="12" customHeight="1" x14ac:dyDescent="0.2">
      <c r="A212" s="25"/>
      <c r="B212" s="8"/>
      <c r="C212" s="36"/>
      <c r="D212" s="37"/>
      <c r="E212" s="8"/>
      <c r="F212" s="36"/>
      <c r="G212" s="37"/>
      <c r="H212" s="3"/>
      <c r="I212" s="36"/>
      <c r="J212" s="37"/>
      <c r="K212" s="3"/>
      <c r="L212" s="36"/>
      <c r="M212" s="37"/>
      <c r="N212" s="3"/>
      <c r="O212" s="36"/>
      <c r="P212" s="37"/>
      <c r="Q212" s="3"/>
      <c r="R212" s="36"/>
      <c r="S212" s="37"/>
      <c r="T212" s="3"/>
      <c r="U212" s="36"/>
      <c r="V212" s="37"/>
      <c r="W212" s="3"/>
      <c r="X212" s="36"/>
      <c r="Y212" s="37"/>
      <c r="Z212" s="3"/>
      <c r="AA212" s="36"/>
      <c r="AB212" s="37"/>
      <c r="AC212" s="8"/>
      <c r="AD212" s="36"/>
      <c r="AE212" s="37"/>
      <c r="AF212" s="3"/>
      <c r="AG212" s="36"/>
      <c r="AH212" s="37"/>
      <c r="AI212" s="3"/>
      <c r="AJ212" s="36"/>
      <c r="AK212" s="37"/>
      <c r="AL212" s="3"/>
      <c r="AM212" s="36"/>
      <c r="AN212" s="37"/>
      <c r="AO212" s="3"/>
      <c r="AP212" s="36"/>
      <c r="AQ212" s="37"/>
      <c r="AR212" s="3"/>
      <c r="AS212" s="36"/>
      <c r="AT212" s="37"/>
      <c r="AU212" s="3"/>
      <c r="AV212" s="36"/>
      <c r="AW212" s="37"/>
      <c r="AX212" s="3"/>
      <c r="AY212" s="36"/>
      <c r="AZ212" s="37"/>
      <c r="BA212" s="3"/>
      <c r="BB212" s="36"/>
      <c r="BC212" s="37"/>
      <c r="BD212" s="3"/>
      <c r="BE212" s="36"/>
      <c r="BF212" s="37"/>
      <c r="BG212" s="3"/>
      <c r="BH212" s="36"/>
      <c r="BI212" s="37"/>
      <c r="BJ212" s="3"/>
      <c r="BK212" s="36"/>
      <c r="BL212" s="37"/>
      <c r="BM212" s="3"/>
      <c r="BN212" s="36"/>
      <c r="BO212" s="37"/>
      <c r="BP212" s="8"/>
      <c r="BQ212" s="36"/>
      <c r="BR212" s="37"/>
      <c r="BS212" s="3"/>
      <c r="BT212" s="36"/>
      <c r="BU212" s="37"/>
      <c r="BV212" s="3"/>
      <c r="BW212" s="36"/>
      <c r="BX212" s="37"/>
      <c r="BY212" s="8"/>
      <c r="BZ212" s="36"/>
      <c r="CA212" s="37"/>
      <c r="CB212" s="3"/>
      <c r="CC212" s="36"/>
      <c r="CD212" s="37"/>
      <c r="CE212" s="3"/>
      <c r="CF212" s="36"/>
      <c r="CG212" s="37"/>
      <c r="CH212" s="8"/>
      <c r="CI212" s="36"/>
      <c r="CJ212" s="37"/>
      <c r="CK212" s="8"/>
      <c r="CL212" s="36"/>
      <c r="CM212" s="38"/>
    </row>
    <row r="213" spans="1:91" ht="12" customHeight="1" x14ac:dyDescent="0.2">
      <c r="A213" s="25"/>
      <c r="B213" s="8"/>
      <c r="C213" s="36"/>
      <c r="D213" s="37"/>
      <c r="E213" s="8"/>
      <c r="F213" s="36"/>
      <c r="G213" s="37"/>
      <c r="H213" s="3"/>
      <c r="I213" s="36"/>
      <c r="J213" s="37"/>
      <c r="K213" s="3"/>
      <c r="L213" s="36"/>
      <c r="M213" s="37"/>
      <c r="N213" s="3"/>
      <c r="O213" s="36"/>
      <c r="P213" s="37"/>
      <c r="Q213" s="3"/>
      <c r="R213" s="36"/>
      <c r="S213" s="37"/>
      <c r="T213" s="3"/>
      <c r="U213" s="36"/>
      <c r="V213" s="37"/>
      <c r="W213" s="3"/>
      <c r="X213" s="36"/>
      <c r="Y213" s="37"/>
      <c r="Z213" s="3"/>
      <c r="AA213" s="36"/>
      <c r="AB213" s="37"/>
      <c r="AC213" s="8"/>
      <c r="AD213" s="36"/>
      <c r="AE213" s="37"/>
      <c r="AF213" s="3"/>
      <c r="AG213" s="36"/>
      <c r="AH213" s="37"/>
      <c r="AI213" s="3"/>
      <c r="AJ213" s="36"/>
      <c r="AK213" s="37"/>
      <c r="AL213" s="3"/>
      <c r="AM213" s="36"/>
      <c r="AN213" s="37"/>
      <c r="AO213" s="3"/>
      <c r="AP213" s="36"/>
      <c r="AQ213" s="37"/>
      <c r="AR213" s="3"/>
      <c r="AS213" s="36"/>
      <c r="AT213" s="37"/>
      <c r="AU213" s="3"/>
      <c r="AV213" s="36"/>
      <c r="AW213" s="37"/>
      <c r="AX213" s="3"/>
      <c r="AY213" s="36"/>
      <c r="AZ213" s="37"/>
      <c r="BA213" s="3"/>
      <c r="BB213" s="36"/>
      <c r="BC213" s="37"/>
      <c r="BD213" s="3"/>
      <c r="BE213" s="36"/>
      <c r="BF213" s="37"/>
      <c r="BG213" s="3"/>
      <c r="BH213" s="36"/>
      <c r="BI213" s="37"/>
      <c r="BJ213" s="3"/>
      <c r="BK213" s="36"/>
      <c r="BL213" s="37"/>
      <c r="BM213" s="3"/>
      <c r="BN213" s="36"/>
      <c r="BO213" s="37"/>
      <c r="BP213" s="8"/>
      <c r="BQ213" s="36"/>
      <c r="BR213" s="37"/>
      <c r="BS213" s="3"/>
      <c r="BT213" s="36"/>
      <c r="BU213" s="37"/>
      <c r="BV213" s="3"/>
      <c r="BW213" s="36"/>
      <c r="BX213" s="37"/>
      <c r="BY213" s="8"/>
      <c r="BZ213" s="36"/>
      <c r="CA213" s="37"/>
      <c r="CB213" s="3"/>
      <c r="CC213" s="36"/>
      <c r="CD213" s="37"/>
      <c r="CE213" s="3"/>
      <c r="CF213" s="36"/>
      <c r="CG213" s="37"/>
      <c r="CH213" s="8"/>
      <c r="CI213" s="36"/>
      <c r="CJ213" s="37"/>
      <c r="CK213" s="8"/>
      <c r="CL213" s="36"/>
      <c r="CM213" s="38"/>
    </row>
    <row r="214" spans="1:91" ht="12" customHeight="1" x14ac:dyDescent="0.2">
      <c r="A214" s="25"/>
      <c r="B214" s="8"/>
      <c r="C214" s="36"/>
      <c r="D214" s="37"/>
      <c r="E214" s="8"/>
      <c r="F214" s="36"/>
      <c r="G214" s="37"/>
      <c r="H214" s="3"/>
      <c r="I214" s="36"/>
      <c r="J214" s="37"/>
      <c r="K214" s="3"/>
      <c r="L214" s="36"/>
      <c r="M214" s="37"/>
      <c r="N214" s="3"/>
      <c r="O214" s="36"/>
      <c r="P214" s="37"/>
      <c r="Q214" s="3"/>
      <c r="R214" s="36"/>
      <c r="S214" s="37"/>
      <c r="T214" s="3"/>
      <c r="U214" s="36"/>
      <c r="V214" s="37"/>
      <c r="W214" s="3"/>
      <c r="X214" s="36"/>
      <c r="Y214" s="37"/>
      <c r="Z214" s="3"/>
      <c r="AA214" s="36"/>
      <c r="AB214" s="37"/>
      <c r="AC214" s="8"/>
      <c r="AD214" s="36"/>
      <c r="AE214" s="37"/>
      <c r="AF214" s="3"/>
      <c r="AG214" s="36"/>
      <c r="AH214" s="37"/>
      <c r="AI214" s="3"/>
      <c r="AJ214" s="36"/>
      <c r="AK214" s="37"/>
      <c r="AL214" s="3"/>
      <c r="AM214" s="36"/>
      <c r="AN214" s="37"/>
      <c r="AO214" s="3"/>
      <c r="AP214" s="36"/>
      <c r="AQ214" s="37"/>
      <c r="AR214" s="3"/>
      <c r="AS214" s="36"/>
      <c r="AT214" s="37"/>
      <c r="AU214" s="3"/>
      <c r="AV214" s="36"/>
      <c r="AW214" s="37"/>
      <c r="AX214" s="3"/>
      <c r="AY214" s="36"/>
      <c r="AZ214" s="37"/>
      <c r="BA214" s="3"/>
      <c r="BB214" s="36"/>
      <c r="BC214" s="37"/>
      <c r="BD214" s="3"/>
      <c r="BE214" s="36"/>
      <c r="BF214" s="37"/>
      <c r="BG214" s="3"/>
      <c r="BH214" s="36"/>
      <c r="BI214" s="37"/>
      <c r="BJ214" s="3"/>
      <c r="BK214" s="36"/>
      <c r="BL214" s="37"/>
      <c r="BM214" s="3"/>
      <c r="BN214" s="36"/>
      <c r="BO214" s="37"/>
      <c r="BP214" s="8"/>
      <c r="BQ214" s="36"/>
      <c r="BR214" s="37"/>
      <c r="BS214" s="3"/>
      <c r="BT214" s="36"/>
      <c r="BU214" s="37"/>
      <c r="BV214" s="3"/>
      <c r="BW214" s="36"/>
      <c r="BX214" s="37"/>
      <c r="BY214" s="8"/>
      <c r="BZ214" s="36"/>
      <c r="CA214" s="37"/>
      <c r="CB214" s="3"/>
      <c r="CC214" s="36"/>
      <c r="CD214" s="37"/>
      <c r="CE214" s="3"/>
      <c r="CF214" s="36"/>
      <c r="CG214" s="37"/>
      <c r="CH214" s="8"/>
      <c r="CI214" s="36"/>
      <c r="CJ214" s="37"/>
      <c r="CK214" s="8"/>
      <c r="CL214" s="36"/>
      <c r="CM214" s="38"/>
    </row>
    <row r="215" spans="1:91" ht="12" customHeight="1" x14ac:dyDescent="0.2">
      <c r="A215" s="25"/>
      <c r="B215" s="8"/>
      <c r="C215" s="36"/>
      <c r="D215" s="37"/>
      <c r="E215" s="8"/>
      <c r="F215" s="36"/>
      <c r="G215" s="37"/>
      <c r="H215" s="3"/>
      <c r="I215" s="36"/>
      <c r="J215" s="37"/>
      <c r="K215" s="3"/>
      <c r="L215" s="36"/>
      <c r="M215" s="37"/>
      <c r="N215" s="3"/>
      <c r="O215" s="36"/>
      <c r="P215" s="37"/>
      <c r="Q215" s="3"/>
      <c r="R215" s="36"/>
      <c r="S215" s="37"/>
      <c r="T215" s="3"/>
      <c r="U215" s="36"/>
      <c r="V215" s="37"/>
      <c r="W215" s="3"/>
      <c r="X215" s="36"/>
      <c r="Y215" s="37"/>
      <c r="Z215" s="3"/>
      <c r="AA215" s="36"/>
      <c r="AB215" s="37"/>
      <c r="AC215" s="8"/>
      <c r="AD215" s="36"/>
      <c r="AE215" s="37"/>
      <c r="AF215" s="3"/>
      <c r="AG215" s="36"/>
      <c r="AH215" s="37"/>
      <c r="AI215" s="3"/>
      <c r="AJ215" s="36"/>
      <c r="AK215" s="37"/>
      <c r="AL215" s="3"/>
      <c r="AM215" s="36"/>
      <c r="AN215" s="37"/>
      <c r="AO215" s="3"/>
      <c r="AP215" s="36"/>
      <c r="AQ215" s="37"/>
      <c r="AR215" s="3"/>
      <c r="AS215" s="36"/>
      <c r="AT215" s="37"/>
      <c r="AU215" s="3"/>
      <c r="AV215" s="36"/>
      <c r="AW215" s="37"/>
      <c r="AX215" s="3"/>
      <c r="AY215" s="36"/>
      <c r="AZ215" s="37"/>
      <c r="BA215" s="3"/>
      <c r="BB215" s="36"/>
      <c r="BC215" s="37"/>
      <c r="BD215" s="3"/>
      <c r="BE215" s="36"/>
      <c r="BF215" s="37"/>
      <c r="BG215" s="3"/>
      <c r="BH215" s="36"/>
      <c r="BI215" s="37"/>
      <c r="BJ215" s="3"/>
      <c r="BK215" s="36"/>
      <c r="BL215" s="37"/>
      <c r="BM215" s="3"/>
      <c r="BN215" s="36"/>
      <c r="BO215" s="37"/>
      <c r="BP215" s="8"/>
      <c r="BQ215" s="36"/>
      <c r="BR215" s="37"/>
      <c r="BS215" s="3"/>
      <c r="BT215" s="36"/>
      <c r="BU215" s="37"/>
      <c r="BV215" s="3"/>
      <c r="BW215" s="36"/>
      <c r="BX215" s="37"/>
      <c r="BY215" s="8"/>
      <c r="BZ215" s="36"/>
      <c r="CA215" s="37"/>
      <c r="CB215" s="3"/>
      <c r="CC215" s="36"/>
      <c r="CD215" s="37"/>
      <c r="CE215" s="3"/>
      <c r="CF215" s="36"/>
      <c r="CG215" s="37"/>
      <c r="CH215" s="8"/>
      <c r="CI215" s="36"/>
      <c r="CJ215" s="37"/>
      <c r="CK215" s="8"/>
      <c r="CL215" s="36"/>
      <c r="CM215" s="38"/>
    </row>
    <row r="216" spans="1:91" ht="12" customHeight="1" x14ac:dyDescent="0.2">
      <c r="A216" s="25"/>
      <c r="B216" s="8"/>
      <c r="C216" s="36"/>
      <c r="D216" s="37"/>
      <c r="E216" s="8"/>
      <c r="F216" s="36"/>
      <c r="G216" s="37"/>
      <c r="H216" s="3"/>
      <c r="I216" s="36"/>
      <c r="J216" s="37"/>
      <c r="K216" s="3"/>
      <c r="L216" s="36"/>
      <c r="M216" s="37"/>
      <c r="N216" s="3"/>
      <c r="O216" s="36"/>
      <c r="P216" s="37"/>
      <c r="Q216" s="3"/>
      <c r="R216" s="36"/>
      <c r="S216" s="37"/>
      <c r="T216" s="3"/>
      <c r="U216" s="36"/>
      <c r="V216" s="37"/>
      <c r="W216" s="3"/>
      <c r="X216" s="36"/>
      <c r="Y216" s="37"/>
      <c r="Z216" s="3"/>
      <c r="AA216" s="36"/>
      <c r="AB216" s="37"/>
      <c r="AC216" s="8"/>
      <c r="AD216" s="36"/>
      <c r="AE216" s="37"/>
      <c r="AF216" s="3"/>
      <c r="AG216" s="36"/>
      <c r="AH216" s="37"/>
      <c r="AI216" s="3"/>
      <c r="AJ216" s="36"/>
      <c r="AK216" s="37"/>
      <c r="AL216" s="3"/>
      <c r="AM216" s="36"/>
      <c r="AN216" s="37"/>
      <c r="AO216" s="3"/>
      <c r="AP216" s="36"/>
      <c r="AQ216" s="37"/>
      <c r="AR216" s="3"/>
      <c r="AS216" s="36"/>
      <c r="AT216" s="37"/>
      <c r="AU216" s="3"/>
      <c r="AV216" s="36"/>
      <c r="AW216" s="37"/>
      <c r="AX216" s="3"/>
      <c r="AY216" s="36"/>
      <c r="AZ216" s="37"/>
      <c r="BA216" s="3"/>
      <c r="BB216" s="36"/>
      <c r="BC216" s="37"/>
      <c r="BD216" s="3"/>
      <c r="BE216" s="36"/>
      <c r="BF216" s="37"/>
      <c r="BG216" s="3"/>
      <c r="BH216" s="36"/>
      <c r="BI216" s="37"/>
      <c r="BJ216" s="3"/>
      <c r="BK216" s="36"/>
      <c r="BL216" s="37"/>
      <c r="BM216" s="3"/>
      <c r="BN216" s="36"/>
      <c r="BO216" s="37"/>
      <c r="BP216" s="8"/>
      <c r="BQ216" s="36"/>
      <c r="BR216" s="37"/>
      <c r="BS216" s="3"/>
      <c r="BT216" s="36"/>
      <c r="BU216" s="37"/>
      <c r="BV216" s="3"/>
      <c r="BW216" s="36"/>
      <c r="BX216" s="37"/>
      <c r="BY216" s="8"/>
      <c r="BZ216" s="36"/>
      <c r="CA216" s="37"/>
      <c r="CB216" s="3"/>
      <c r="CC216" s="36"/>
      <c r="CD216" s="37"/>
      <c r="CE216" s="3"/>
      <c r="CF216" s="36"/>
      <c r="CG216" s="37"/>
      <c r="CH216" s="8"/>
      <c r="CI216" s="36"/>
      <c r="CJ216" s="37"/>
      <c r="CK216" s="8"/>
      <c r="CL216" s="36"/>
      <c r="CM216" s="38"/>
    </row>
    <row r="217" spans="1:91" ht="12" customHeight="1" x14ac:dyDescent="0.2">
      <c r="A217" s="25"/>
      <c r="B217" s="8"/>
      <c r="C217" s="36"/>
      <c r="D217" s="37"/>
      <c r="E217" s="8"/>
      <c r="F217" s="36"/>
      <c r="G217" s="37"/>
      <c r="H217" s="3"/>
      <c r="I217" s="36"/>
      <c r="J217" s="37"/>
      <c r="K217" s="3"/>
      <c r="L217" s="36"/>
      <c r="M217" s="37"/>
      <c r="N217" s="3"/>
      <c r="O217" s="36"/>
      <c r="P217" s="37"/>
      <c r="Q217" s="3"/>
      <c r="R217" s="36"/>
      <c r="S217" s="37"/>
      <c r="T217" s="3"/>
      <c r="U217" s="36"/>
      <c r="V217" s="37"/>
      <c r="W217" s="3"/>
      <c r="X217" s="36"/>
      <c r="Y217" s="37"/>
      <c r="Z217" s="3"/>
      <c r="AA217" s="36"/>
      <c r="AB217" s="37"/>
      <c r="AC217" s="8"/>
      <c r="AD217" s="36"/>
      <c r="AE217" s="37"/>
      <c r="AF217" s="3"/>
      <c r="AG217" s="36"/>
      <c r="AH217" s="37"/>
      <c r="AI217" s="3"/>
      <c r="AJ217" s="36"/>
      <c r="AK217" s="37"/>
      <c r="AL217" s="3"/>
      <c r="AM217" s="36"/>
      <c r="AN217" s="37"/>
      <c r="AO217" s="3"/>
      <c r="AP217" s="36"/>
      <c r="AQ217" s="37"/>
      <c r="AR217" s="3"/>
      <c r="AS217" s="36"/>
      <c r="AT217" s="37"/>
      <c r="AU217" s="3"/>
      <c r="AV217" s="36"/>
      <c r="AW217" s="37"/>
      <c r="AX217" s="3"/>
      <c r="AY217" s="36"/>
      <c r="AZ217" s="37"/>
      <c r="BA217" s="3"/>
      <c r="BB217" s="36"/>
      <c r="BC217" s="37"/>
      <c r="BD217" s="3"/>
      <c r="BE217" s="36"/>
      <c r="BF217" s="37"/>
      <c r="BG217" s="3"/>
      <c r="BH217" s="36"/>
      <c r="BI217" s="37"/>
      <c r="BJ217" s="3"/>
      <c r="BK217" s="36"/>
      <c r="BL217" s="37"/>
      <c r="BM217" s="3"/>
      <c r="BN217" s="36"/>
      <c r="BO217" s="37"/>
      <c r="BP217" s="8"/>
      <c r="BQ217" s="36"/>
      <c r="BR217" s="37"/>
      <c r="BS217" s="3"/>
      <c r="BT217" s="36"/>
      <c r="BU217" s="37"/>
      <c r="BV217" s="3"/>
      <c r="BW217" s="36"/>
      <c r="BX217" s="37"/>
      <c r="BY217" s="8"/>
      <c r="BZ217" s="36"/>
      <c r="CA217" s="37"/>
      <c r="CB217" s="3"/>
      <c r="CC217" s="36"/>
      <c r="CD217" s="37"/>
      <c r="CE217" s="3"/>
      <c r="CF217" s="36"/>
      <c r="CG217" s="37"/>
      <c r="CH217" s="8"/>
      <c r="CI217" s="36"/>
      <c r="CJ217" s="37"/>
      <c r="CK217" s="8"/>
      <c r="CL217" s="36"/>
      <c r="CM217" s="38"/>
    </row>
    <row r="218" spans="1:91" ht="12" customHeight="1" x14ac:dyDescent="0.2">
      <c r="A218" s="25"/>
      <c r="B218" s="8"/>
      <c r="C218" s="36"/>
      <c r="D218" s="37"/>
      <c r="E218" s="8"/>
      <c r="F218" s="36"/>
      <c r="G218" s="37"/>
      <c r="H218" s="3"/>
      <c r="I218" s="36"/>
      <c r="J218" s="37"/>
      <c r="K218" s="3"/>
      <c r="L218" s="36"/>
      <c r="M218" s="37"/>
      <c r="N218" s="3"/>
      <c r="O218" s="36"/>
      <c r="P218" s="37"/>
      <c r="Q218" s="3"/>
      <c r="R218" s="36"/>
      <c r="S218" s="37"/>
      <c r="T218" s="3"/>
      <c r="U218" s="36"/>
      <c r="V218" s="37"/>
      <c r="W218" s="3"/>
      <c r="X218" s="36"/>
      <c r="Y218" s="37"/>
      <c r="Z218" s="3"/>
      <c r="AA218" s="36"/>
      <c r="AB218" s="37"/>
      <c r="AC218" s="8"/>
      <c r="AD218" s="36"/>
      <c r="AE218" s="37"/>
      <c r="AF218" s="3"/>
      <c r="AG218" s="36"/>
      <c r="AH218" s="37"/>
      <c r="AI218" s="3"/>
      <c r="AJ218" s="36"/>
      <c r="AK218" s="37"/>
      <c r="AL218" s="3"/>
      <c r="AM218" s="36"/>
      <c r="AN218" s="37"/>
      <c r="AO218" s="3"/>
      <c r="AP218" s="36"/>
      <c r="AQ218" s="37"/>
      <c r="AR218" s="3"/>
      <c r="AS218" s="36"/>
      <c r="AT218" s="37"/>
      <c r="AU218" s="3"/>
      <c r="AV218" s="36"/>
      <c r="AW218" s="37"/>
      <c r="AX218" s="3"/>
      <c r="AY218" s="36"/>
      <c r="AZ218" s="37"/>
      <c r="BA218" s="3"/>
      <c r="BB218" s="36"/>
      <c r="BC218" s="37"/>
      <c r="BD218" s="3"/>
      <c r="BE218" s="36"/>
      <c r="BF218" s="37"/>
      <c r="BG218" s="3"/>
      <c r="BH218" s="36"/>
      <c r="BI218" s="37"/>
      <c r="BJ218" s="3"/>
      <c r="BK218" s="36"/>
      <c r="BL218" s="37"/>
      <c r="BM218" s="3"/>
      <c r="BN218" s="36"/>
      <c r="BO218" s="37"/>
      <c r="BP218" s="8"/>
      <c r="BQ218" s="36"/>
      <c r="BR218" s="37"/>
      <c r="BS218" s="3"/>
      <c r="BT218" s="36"/>
      <c r="BU218" s="37"/>
      <c r="BV218" s="3"/>
      <c r="BW218" s="36"/>
      <c r="BX218" s="37"/>
      <c r="BY218" s="8"/>
      <c r="BZ218" s="36"/>
      <c r="CA218" s="37"/>
      <c r="CB218" s="3"/>
      <c r="CC218" s="36"/>
      <c r="CD218" s="37"/>
      <c r="CE218" s="3"/>
      <c r="CF218" s="36"/>
      <c r="CG218" s="37"/>
      <c r="CH218" s="8"/>
      <c r="CI218" s="36"/>
      <c r="CJ218" s="37"/>
      <c r="CK218" s="8"/>
      <c r="CL218" s="36"/>
      <c r="CM218" s="38"/>
    </row>
    <row r="219" spans="1:91" ht="12" customHeight="1" x14ac:dyDescent="0.2">
      <c r="A219" s="25"/>
      <c r="B219" s="8"/>
      <c r="C219" s="36"/>
      <c r="D219" s="37"/>
      <c r="E219" s="8"/>
      <c r="F219" s="36"/>
      <c r="G219" s="37"/>
      <c r="H219" s="3"/>
      <c r="I219" s="36"/>
      <c r="J219" s="37"/>
      <c r="K219" s="3"/>
      <c r="L219" s="36"/>
      <c r="M219" s="37"/>
      <c r="N219" s="3"/>
      <c r="O219" s="36"/>
      <c r="P219" s="37"/>
      <c r="Q219" s="3"/>
      <c r="R219" s="36"/>
      <c r="S219" s="37"/>
      <c r="T219" s="3"/>
      <c r="U219" s="36"/>
      <c r="V219" s="37"/>
      <c r="W219" s="3"/>
      <c r="X219" s="36"/>
      <c r="Y219" s="37"/>
      <c r="Z219" s="3"/>
      <c r="AA219" s="36"/>
      <c r="AB219" s="37"/>
      <c r="AC219" s="8"/>
      <c r="AD219" s="36"/>
      <c r="AE219" s="37"/>
      <c r="AF219" s="3"/>
      <c r="AG219" s="36"/>
      <c r="AH219" s="37"/>
      <c r="AI219" s="3"/>
      <c r="AJ219" s="36"/>
      <c r="AK219" s="37"/>
      <c r="AL219" s="3"/>
      <c r="AM219" s="36"/>
      <c r="AN219" s="37"/>
      <c r="AO219" s="3"/>
      <c r="AP219" s="36"/>
      <c r="AQ219" s="37"/>
      <c r="AR219" s="3"/>
      <c r="AS219" s="36"/>
      <c r="AT219" s="37"/>
      <c r="AU219" s="3"/>
      <c r="AV219" s="36"/>
      <c r="AW219" s="37"/>
      <c r="AX219" s="3"/>
      <c r="AY219" s="36"/>
      <c r="AZ219" s="37"/>
      <c r="BA219" s="3"/>
      <c r="BB219" s="36"/>
      <c r="BC219" s="37"/>
      <c r="BD219" s="3"/>
      <c r="BE219" s="36"/>
      <c r="BF219" s="37"/>
      <c r="BG219" s="3"/>
      <c r="BH219" s="36"/>
      <c r="BI219" s="37"/>
      <c r="BJ219" s="3"/>
      <c r="BK219" s="36"/>
      <c r="BL219" s="37"/>
      <c r="BM219" s="3"/>
      <c r="BN219" s="36"/>
      <c r="BO219" s="37"/>
      <c r="BP219" s="8"/>
      <c r="BQ219" s="36"/>
      <c r="BR219" s="37"/>
      <c r="BS219" s="3"/>
      <c r="BT219" s="36"/>
      <c r="BU219" s="37"/>
      <c r="BV219" s="3"/>
      <c r="BW219" s="36"/>
      <c r="BX219" s="37"/>
      <c r="BY219" s="8"/>
      <c r="BZ219" s="36"/>
      <c r="CA219" s="37"/>
      <c r="CB219" s="3"/>
      <c r="CC219" s="36"/>
      <c r="CD219" s="37"/>
      <c r="CE219" s="3"/>
      <c r="CF219" s="36"/>
      <c r="CG219" s="37"/>
      <c r="CH219" s="8"/>
      <c r="CI219" s="36"/>
      <c r="CJ219" s="37"/>
      <c r="CK219" s="8"/>
      <c r="CL219" s="36"/>
      <c r="CM219" s="38"/>
    </row>
    <row r="220" spans="1:91" ht="12" customHeight="1" x14ac:dyDescent="0.2">
      <c r="A220" s="25"/>
      <c r="B220" s="8"/>
      <c r="C220" s="36"/>
      <c r="D220" s="37"/>
      <c r="E220" s="8"/>
      <c r="F220" s="36"/>
      <c r="G220" s="37"/>
      <c r="H220" s="3"/>
      <c r="I220" s="36"/>
      <c r="J220" s="37"/>
      <c r="K220" s="3"/>
      <c r="L220" s="36"/>
      <c r="M220" s="37"/>
      <c r="N220" s="3"/>
      <c r="O220" s="36"/>
      <c r="P220" s="37"/>
      <c r="Q220" s="3"/>
      <c r="R220" s="36"/>
      <c r="S220" s="37"/>
      <c r="T220" s="3"/>
      <c r="U220" s="36"/>
      <c r="V220" s="37"/>
      <c r="W220" s="3"/>
      <c r="X220" s="36"/>
      <c r="Y220" s="37"/>
      <c r="Z220" s="3"/>
      <c r="AA220" s="36"/>
      <c r="AB220" s="37"/>
      <c r="AC220" s="8"/>
      <c r="AD220" s="36"/>
      <c r="AE220" s="37"/>
      <c r="AF220" s="3"/>
      <c r="AG220" s="36"/>
      <c r="AH220" s="37"/>
      <c r="AI220" s="3"/>
      <c r="AJ220" s="36"/>
      <c r="AK220" s="37"/>
      <c r="AL220" s="3"/>
      <c r="AM220" s="36"/>
      <c r="AN220" s="37"/>
      <c r="AO220" s="3"/>
      <c r="AP220" s="36"/>
      <c r="AQ220" s="37"/>
      <c r="AR220" s="3"/>
      <c r="AS220" s="36"/>
      <c r="AT220" s="37"/>
      <c r="AU220" s="3"/>
      <c r="AV220" s="36"/>
      <c r="AW220" s="37"/>
      <c r="AX220" s="3"/>
      <c r="AY220" s="36"/>
      <c r="AZ220" s="37"/>
      <c r="BA220" s="3"/>
      <c r="BB220" s="36"/>
      <c r="BC220" s="37"/>
      <c r="BD220" s="3"/>
      <c r="BE220" s="36"/>
      <c r="BF220" s="37"/>
      <c r="BG220" s="3"/>
      <c r="BH220" s="36"/>
      <c r="BI220" s="37"/>
      <c r="BJ220" s="3"/>
      <c r="BK220" s="36"/>
      <c r="BL220" s="37"/>
      <c r="BM220" s="3"/>
      <c r="BN220" s="36"/>
      <c r="BO220" s="37"/>
      <c r="BP220" s="8"/>
      <c r="BQ220" s="36"/>
      <c r="BR220" s="37"/>
      <c r="BS220" s="3"/>
      <c r="BT220" s="36"/>
      <c r="BU220" s="37"/>
      <c r="BV220" s="3"/>
      <c r="BW220" s="36"/>
      <c r="BX220" s="37"/>
      <c r="BY220" s="8"/>
      <c r="BZ220" s="36"/>
      <c r="CA220" s="37"/>
      <c r="CB220" s="3"/>
      <c r="CC220" s="36"/>
      <c r="CD220" s="37"/>
      <c r="CE220" s="3"/>
      <c r="CF220" s="36"/>
      <c r="CG220" s="37"/>
      <c r="CH220" s="8"/>
      <c r="CI220" s="36"/>
      <c r="CJ220" s="37"/>
      <c r="CK220" s="8"/>
      <c r="CL220" s="36"/>
      <c r="CM220" s="38"/>
    </row>
    <row r="221" spans="1:91" ht="12" customHeight="1" x14ac:dyDescent="0.2">
      <c r="A221" s="25"/>
      <c r="B221" s="8"/>
      <c r="C221" s="36"/>
      <c r="D221" s="37"/>
      <c r="E221" s="8"/>
      <c r="F221" s="36"/>
      <c r="G221" s="37"/>
      <c r="H221" s="3"/>
      <c r="I221" s="36"/>
      <c r="J221" s="37"/>
      <c r="K221" s="3"/>
      <c r="L221" s="36"/>
      <c r="M221" s="37"/>
      <c r="N221" s="3"/>
      <c r="O221" s="36"/>
      <c r="P221" s="37"/>
      <c r="Q221" s="3"/>
      <c r="R221" s="36"/>
      <c r="S221" s="37"/>
      <c r="T221" s="3"/>
      <c r="U221" s="36"/>
      <c r="V221" s="37"/>
      <c r="W221" s="3"/>
      <c r="X221" s="36"/>
      <c r="Y221" s="37"/>
      <c r="Z221" s="3"/>
      <c r="AA221" s="36"/>
      <c r="AB221" s="37"/>
      <c r="AC221" s="8"/>
      <c r="AD221" s="36"/>
      <c r="AE221" s="37"/>
      <c r="AF221" s="3"/>
      <c r="AG221" s="36"/>
      <c r="AH221" s="37"/>
      <c r="AI221" s="3"/>
      <c r="AJ221" s="36"/>
      <c r="AK221" s="37"/>
      <c r="AL221" s="3"/>
      <c r="AM221" s="36"/>
      <c r="AN221" s="37"/>
      <c r="AO221" s="3"/>
      <c r="AP221" s="36"/>
      <c r="AQ221" s="37"/>
      <c r="AR221" s="3"/>
      <c r="AS221" s="36"/>
      <c r="AT221" s="37"/>
      <c r="AU221" s="3"/>
      <c r="AV221" s="36"/>
      <c r="AW221" s="37"/>
      <c r="AX221" s="3"/>
      <c r="AY221" s="36"/>
      <c r="AZ221" s="37"/>
      <c r="BA221" s="3"/>
      <c r="BB221" s="36"/>
      <c r="BC221" s="37"/>
      <c r="BD221" s="3"/>
      <c r="BE221" s="36"/>
      <c r="BF221" s="37"/>
      <c r="BG221" s="3"/>
      <c r="BH221" s="36"/>
      <c r="BI221" s="37"/>
      <c r="BJ221" s="3"/>
      <c r="BK221" s="36"/>
      <c r="BL221" s="37"/>
      <c r="BM221" s="3"/>
      <c r="BN221" s="36"/>
      <c r="BO221" s="37"/>
      <c r="BP221" s="8"/>
      <c r="BQ221" s="36"/>
      <c r="BR221" s="37"/>
      <c r="BS221" s="3"/>
      <c r="BT221" s="36"/>
      <c r="BU221" s="37"/>
      <c r="BV221" s="3"/>
      <c r="BW221" s="36"/>
      <c r="BX221" s="37"/>
      <c r="BY221" s="8"/>
      <c r="BZ221" s="36"/>
      <c r="CA221" s="37"/>
      <c r="CB221" s="3"/>
      <c r="CC221" s="36"/>
      <c r="CD221" s="37"/>
      <c r="CE221" s="3"/>
      <c r="CF221" s="36"/>
      <c r="CG221" s="37"/>
      <c r="CH221" s="8"/>
      <c r="CI221" s="36"/>
      <c r="CJ221" s="37"/>
      <c r="CK221" s="8"/>
      <c r="CL221" s="36"/>
      <c r="CM221" s="38"/>
    </row>
    <row r="222" spans="1:91" ht="12" customHeight="1" x14ac:dyDescent="0.2">
      <c r="A222" s="25"/>
      <c r="B222" s="8"/>
      <c r="C222" s="36"/>
      <c r="D222" s="37"/>
      <c r="E222" s="8"/>
      <c r="F222" s="36"/>
      <c r="G222" s="37"/>
      <c r="H222" s="3"/>
      <c r="I222" s="36"/>
      <c r="J222" s="37"/>
      <c r="K222" s="3"/>
      <c r="L222" s="36"/>
      <c r="M222" s="37"/>
      <c r="N222" s="3"/>
      <c r="O222" s="36"/>
      <c r="P222" s="37"/>
      <c r="Q222" s="3"/>
      <c r="R222" s="36"/>
      <c r="S222" s="37"/>
      <c r="T222" s="3"/>
      <c r="U222" s="36"/>
      <c r="V222" s="37"/>
      <c r="W222" s="3"/>
      <c r="X222" s="36"/>
      <c r="Y222" s="37"/>
      <c r="Z222" s="3"/>
      <c r="AA222" s="36"/>
      <c r="AB222" s="37"/>
      <c r="AC222" s="8"/>
      <c r="AD222" s="36"/>
      <c r="AE222" s="37"/>
      <c r="AF222" s="3"/>
      <c r="AG222" s="36"/>
      <c r="AH222" s="37"/>
      <c r="AI222" s="3"/>
      <c r="AJ222" s="36"/>
      <c r="AK222" s="37"/>
      <c r="AL222" s="3"/>
      <c r="AM222" s="36"/>
      <c r="AN222" s="37"/>
      <c r="AO222" s="3"/>
      <c r="AP222" s="36"/>
      <c r="AQ222" s="37"/>
      <c r="AR222" s="3"/>
      <c r="AS222" s="36"/>
      <c r="AT222" s="37"/>
      <c r="AU222" s="3"/>
      <c r="AV222" s="36"/>
      <c r="AW222" s="37"/>
      <c r="AX222" s="3"/>
      <c r="AY222" s="36"/>
      <c r="AZ222" s="37"/>
      <c r="BA222" s="3"/>
      <c r="BB222" s="36"/>
      <c r="BC222" s="37"/>
      <c r="BD222" s="3"/>
      <c r="BE222" s="36"/>
      <c r="BF222" s="37"/>
      <c r="BG222" s="3"/>
      <c r="BH222" s="36"/>
      <c r="BI222" s="37"/>
      <c r="BJ222" s="3"/>
      <c r="BK222" s="36"/>
      <c r="BL222" s="37"/>
      <c r="BM222" s="3"/>
      <c r="BN222" s="36"/>
      <c r="BO222" s="37"/>
      <c r="BP222" s="8"/>
      <c r="BQ222" s="36"/>
      <c r="BR222" s="37"/>
      <c r="BS222" s="3"/>
      <c r="BT222" s="36"/>
      <c r="BU222" s="37"/>
      <c r="BV222" s="3"/>
      <c r="BW222" s="36"/>
      <c r="BX222" s="37"/>
      <c r="BY222" s="8"/>
      <c r="BZ222" s="36"/>
      <c r="CA222" s="37"/>
      <c r="CB222" s="3"/>
      <c r="CC222" s="36"/>
      <c r="CD222" s="37"/>
      <c r="CE222" s="3"/>
      <c r="CF222" s="36"/>
      <c r="CG222" s="37"/>
      <c r="CH222" s="8"/>
      <c r="CI222" s="36"/>
      <c r="CJ222" s="37"/>
      <c r="CK222" s="8"/>
      <c r="CL222" s="36"/>
      <c r="CM222" s="38"/>
    </row>
    <row r="223" spans="1:91" ht="12" customHeight="1" x14ac:dyDescent="0.2">
      <c r="A223" s="25"/>
      <c r="B223" s="8"/>
      <c r="C223" s="36"/>
      <c r="D223" s="37"/>
      <c r="E223" s="8"/>
      <c r="F223" s="36"/>
      <c r="G223" s="37"/>
      <c r="H223" s="3"/>
      <c r="I223" s="36"/>
      <c r="J223" s="37"/>
      <c r="K223" s="3"/>
      <c r="L223" s="36"/>
      <c r="M223" s="37"/>
      <c r="N223" s="3"/>
      <c r="O223" s="36"/>
      <c r="P223" s="37"/>
      <c r="Q223" s="3"/>
      <c r="R223" s="36"/>
      <c r="S223" s="37"/>
      <c r="T223" s="3"/>
      <c r="U223" s="36"/>
      <c r="V223" s="37"/>
      <c r="W223" s="3"/>
      <c r="X223" s="36"/>
      <c r="Y223" s="37"/>
      <c r="Z223" s="3"/>
      <c r="AA223" s="36"/>
      <c r="AB223" s="37"/>
      <c r="AC223" s="8"/>
      <c r="AD223" s="36"/>
      <c r="AE223" s="37"/>
      <c r="AF223" s="3"/>
      <c r="AG223" s="36"/>
      <c r="AH223" s="37"/>
      <c r="AI223" s="3"/>
      <c r="AJ223" s="36"/>
      <c r="AK223" s="37"/>
      <c r="AL223" s="3"/>
      <c r="AM223" s="36"/>
      <c r="AN223" s="37"/>
      <c r="AO223" s="3"/>
      <c r="AP223" s="36"/>
      <c r="AQ223" s="37"/>
      <c r="AR223" s="3"/>
      <c r="AS223" s="36"/>
      <c r="AT223" s="37"/>
      <c r="AU223" s="3"/>
      <c r="AV223" s="36"/>
      <c r="AW223" s="37"/>
      <c r="AX223" s="3"/>
      <c r="AY223" s="36"/>
      <c r="AZ223" s="37"/>
      <c r="BA223" s="3"/>
      <c r="BB223" s="36"/>
      <c r="BC223" s="37"/>
      <c r="BD223" s="3"/>
      <c r="BE223" s="36"/>
      <c r="BF223" s="37"/>
      <c r="BG223" s="3"/>
      <c r="BH223" s="36"/>
      <c r="BI223" s="37"/>
      <c r="BJ223" s="3"/>
      <c r="BK223" s="36"/>
      <c r="BL223" s="37"/>
      <c r="BM223" s="3"/>
      <c r="BN223" s="36"/>
      <c r="BO223" s="37"/>
      <c r="BP223" s="8"/>
      <c r="BQ223" s="36"/>
      <c r="BR223" s="37"/>
      <c r="BS223" s="3"/>
      <c r="BT223" s="36"/>
      <c r="BU223" s="37"/>
      <c r="BV223" s="3"/>
      <c r="BW223" s="36"/>
      <c r="BX223" s="37"/>
      <c r="BY223" s="8"/>
      <c r="BZ223" s="36"/>
      <c r="CA223" s="37"/>
      <c r="CB223" s="3"/>
      <c r="CC223" s="36"/>
      <c r="CD223" s="37"/>
      <c r="CE223" s="3"/>
      <c r="CF223" s="36"/>
      <c r="CG223" s="37"/>
      <c r="CH223" s="8"/>
      <c r="CI223" s="36"/>
      <c r="CJ223" s="37"/>
      <c r="CK223" s="8"/>
      <c r="CL223" s="36"/>
      <c r="CM223" s="38"/>
    </row>
    <row r="224" spans="1:91" ht="12" customHeight="1" thickBot="1" x14ac:dyDescent="0.25">
      <c r="A224" s="26"/>
      <c r="B224" s="9"/>
      <c r="C224" s="27"/>
      <c r="D224" s="28"/>
      <c r="E224" s="10"/>
      <c r="F224" s="27"/>
      <c r="G224" s="29"/>
      <c r="H224" s="10"/>
      <c r="I224" s="27"/>
      <c r="J224" s="29"/>
      <c r="K224" s="10"/>
      <c r="L224" s="27"/>
      <c r="M224" s="29"/>
      <c r="N224" s="10"/>
      <c r="O224" s="27"/>
      <c r="P224" s="29"/>
      <c r="Q224" s="10"/>
      <c r="R224" s="27"/>
      <c r="S224" s="29"/>
      <c r="T224" s="10"/>
      <c r="U224" s="27"/>
      <c r="V224" s="29"/>
      <c r="W224" s="10"/>
      <c r="X224" s="27"/>
      <c r="Y224" s="29"/>
      <c r="Z224" s="10"/>
      <c r="AA224" s="27"/>
      <c r="AB224" s="29"/>
      <c r="AC224" s="10"/>
      <c r="AD224" s="27"/>
      <c r="AE224" s="29"/>
      <c r="AF224" s="10"/>
      <c r="AG224" s="27"/>
      <c r="AH224" s="29"/>
      <c r="AI224" s="10"/>
      <c r="AJ224" s="27"/>
      <c r="AK224" s="29"/>
      <c r="AL224" s="10"/>
      <c r="AM224" s="27"/>
      <c r="AN224" s="29"/>
      <c r="AO224" s="10"/>
      <c r="AP224" s="27"/>
      <c r="AQ224" s="29"/>
      <c r="AR224" s="10"/>
      <c r="AS224" s="27"/>
      <c r="AT224" s="29"/>
      <c r="AU224" s="10"/>
      <c r="AV224" s="27"/>
      <c r="AW224" s="29"/>
      <c r="AX224" s="10"/>
      <c r="AY224" s="27"/>
      <c r="AZ224" s="29"/>
      <c r="BA224" s="10"/>
      <c r="BB224" s="27"/>
      <c r="BC224" s="29"/>
      <c r="BD224" s="10"/>
      <c r="BE224" s="27"/>
      <c r="BF224" s="29"/>
      <c r="BG224" s="10"/>
      <c r="BH224" s="27"/>
      <c r="BI224" s="29"/>
      <c r="BJ224" s="10"/>
      <c r="BK224" s="27"/>
      <c r="BL224" s="29"/>
      <c r="BM224" s="10"/>
      <c r="BN224" s="27"/>
      <c r="BO224" s="28"/>
      <c r="BP224" s="9"/>
      <c r="BQ224" s="27"/>
      <c r="BR224" s="29"/>
      <c r="BS224" s="10"/>
      <c r="BT224" s="27"/>
      <c r="BU224" s="29"/>
      <c r="BV224" s="10"/>
      <c r="BW224" s="27"/>
      <c r="BX224" s="28"/>
      <c r="BY224" s="9"/>
      <c r="BZ224" s="27"/>
      <c r="CA224" s="29"/>
      <c r="CB224" s="10"/>
      <c r="CC224" s="27"/>
      <c r="CD224" s="29"/>
      <c r="CE224" s="10"/>
      <c r="CF224" s="27"/>
      <c r="CG224" s="28"/>
      <c r="CH224" s="9"/>
      <c r="CI224" s="27"/>
      <c r="CJ224" s="29"/>
      <c r="CK224" s="39"/>
      <c r="CL224" s="27"/>
      <c r="CM224" s="28"/>
    </row>
    <row r="500" spans="1:19" ht="12" customHeight="1" x14ac:dyDescent="0.2">
      <c r="A500" s="41" t="s">
        <v>227</v>
      </c>
      <c r="C500" s="1"/>
      <c r="F500"/>
      <c r="I500"/>
      <c r="L500"/>
      <c r="R500" s="1"/>
      <c r="S500" s="1"/>
    </row>
    <row r="501" spans="1:19" ht="12" customHeight="1" x14ac:dyDescent="0.2">
      <c r="A501" s="42" t="s">
        <v>138</v>
      </c>
      <c r="B501" s="42" t="s">
        <v>228</v>
      </c>
      <c r="F501"/>
      <c r="I501"/>
      <c r="L501"/>
    </row>
    <row r="502" spans="1:19" ht="12" customHeight="1" x14ac:dyDescent="0.2">
      <c r="A502" s="42" t="s">
        <v>229</v>
      </c>
      <c r="B502" s="42" t="s">
        <v>230</v>
      </c>
      <c r="F502"/>
      <c r="I502"/>
      <c r="L502"/>
    </row>
    <row r="503" spans="1:19" ht="12" customHeight="1" x14ac:dyDescent="0.2">
      <c r="F503"/>
      <c r="I503"/>
      <c r="L503"/>
    </row>
    <row r="504" spans="1:19" ht="12" customHeight="1" x14ac:dyDescent="0.2">
      <c r="A504" s="46" t="s">
        <v>49</v>
      </c>
      <c r="B504" s="50"/>
      <c r="F504"/>
      <c r="I504"/>
      <c r="L504"/>
      <c r="P504" s="13"/>
      <c r="Q504" s="13"/>
    </row>
    <row r="505" spans="1:19" ht="12" customHeight="1" x14ac:dyDescent="0.2">
      <c r="A505" s="43" t="s">
        <v>9</v>
      </c>
      <c r="B505" s="43" t="s">
        <v>241</v>
      </c>
      <c r="F505"/>
      <c r="I505"/>
      <c r="L505"/>
      <c r="M505" s="13"/>
      <c r="N505" s="13"/>
      <c r="P505" s="13"/>
      <c r="Q505" s="13"/>
    </row>
    <row r="506" spans="1:19" ht="12" customHeight="1" x14ac:dyDescent="0.2">
      <c r="A506" s="43" t="s">
        <v>24</v>
      </c>
      <c r="B506" s="43" t="s">
        <v>242</v>
      </c>
      <c r="F506"/>
      <c r="G506"/>
      <c r="H506"/>
      <c r="I506"/>
    </row>
    <row r="507" spans="1:19" ht="12" customHeight="1" x14ac:dyDescent="0.2">
      <c r="A507" s="43" t="s">
        <v>26</v>
      </c>
      <c r="B507" s="43" t="s">
        <v>27</v>
      </c>
      <c r="F507"/>
      <c r="G507"/>
      <c r="H507"/>
      <c r="I507"/>
    </row>
    <row r="508" spans="1:19" ht="12" customHeight="1" x14ac:dyDescent="0.2">
      <c r="A508" s="43" t="s">
        <v>10</v>
      </c>
      <c r="B508" s="43" t="s">
        <v>28</v>
      </c>
      <c r="F508"/>
      <c r="G508"/>
      <c r="H508"/>
      <c r="I508"/>
    </row>
    <row r="509" spans="1:19" ht="12" customHeight="1" x14ac:dyDescent="0.2">
      <c r="A509" s="43" t="s">
        <v>29</v>
      </c>
      <c r="B509" s="43" t="s">
        <v>243</v>
      </c>
      <c r="F509"/>
      <c r="G509"/>
      <c r="H509"/>
      <c r="I509"/>
    </row>
    <row r="510" spans="1:19" ht="12" customHeight="1" x14ac:dyDescent="0.2">
      <c r="A510" s="43" t="s">
        <v>220</v>
      </c>
      <c r="B510" s="43" t="s">
        <v>221</v>
      </c>
      <c r="F510"/>
      <c r="G510"/>
      <c r="H510"/>
      <c r="I510"/>
    </row>
    <row r="511" spans="1:19" ht="12" customHeight="1" x14ac:dyDescent="0.2">
      <c r="A511" s="43" t="s">
        <v>22</v>
      </c>
      <c r="B511" s="43" t="s">
        <v>35</v>
      </c>
      <c r="F511"/>
      <c r="G511"/>
      <c r="H511"/>
      <c r="I511"/>
    </row>
    <row r="512" spans="1:19" ht="12" customHeight="1" x14ac:dyDescent="0.2">
      <c r="A512" s="43" t="s">
        <v>32</v>
      </c>
      <c r="B512" s="43" t="s">
        <v>33</v>
      </c>
      <c r="F512"/>
      <c r="G512"/>
      <c r="H512"/>
      <c r="I512"/>
    </row>
    <row r="513" spans="1:2" ht="12" customHeight="1" x14ac:dyDescent="0.2">
      <c r="A513" s="43" t="s">
        <v>39</v>
      </c>
      <c r="B513" s="43" t="s">
        <v>244</v>
      </c>
    </row>
    <row r="514" spans="1:2" ht="12" customHeight="1" x14ac:dyDescent="0.2">
      <c r="A514" s="43" t="s">
        <v>30</v>
      </c>
      <c r="B514" s="43" t="s">
        <v>31</v>
      </c>
    </row>
    <row r="515" spans="1:2" ht="12" customHeight="1" x14ac:dyDescent="0.2">
      <c r="A515" s="43" t="s">
        <v>36</v>
      </c>
      <c r="B515" s="43" t="s">
        <v>37</v>
      </c>
    </row>
    <row r="517" spans="1:2" ht="12" customHeight="1" x14ac:dyDescent="0.2">
      <c r="A517" s="46" t="s">
        <v>50</v>
      </c>
      <c r="B517" s="50"/>
    </row>
    <row r="518" spans="1:2" ht="12" customHeight="1" x14ac:dyDescent="0.2">
      <c r="A518" s="44" t="s">
        <v>10</v>
      </c>
      <c r="B518" s="44" t="s">
        <v>38</v>
      </c>
    </row>
    <row r="519" spans="1:2" ht="12" customHeight="1" x14ac:dyDescent="0.2">
      <c r="A519" s="44" t="s">
        <v>39</v>
      </c>
      <c r="B519" s="44" t="s">
        <v>40</v>
      </c>
    </row>
    <row r="520" spans="1:2" ht="12" customHeight="1" x14ac:dyDescent="0.2">
      <c r="A520" s="44" t="s">
        <v>21</v>
      </c>
      <c r="B520" s="44" t="s">
        <v>41</v>
      </c>
    </row>
    <row r="521" spans="1:2" ht="12" customHeight="1" x14ac:dyDescent="0.2">
      <c r="A521" s="44" t="s">
        <v>23</v>
      </c>
      <c r="B521" s="44" t="s">
        <v>42</v>
      </c>
    </row>
    <row r="522" spans="1:2" ht="12" customHeight="1" x14ac:dyDescent="0.2">
      <c r="A522" s="44" t="s">
        <v>34</v>
      </c>
      <c r="B522" s="44" t="s">
        <v>43</v>
      </c>
    </row>
    <row r="524" spans="1:2" ht="12" customHeight="1" x14ac:dyDescent="0.2">
      <c r="A524" s="183" t="s">
        <v>125</v>
      </c>
      <c r="B524" s="170" t="s">
        <v>125</v>
      </c>
    </row>
    <row r="525" spans="1:2" ht="12" customHeight="1" x14ac:dyDescent="0.2">
      <c r="A525" s="13" t="s">
        <v>21</v>
      </c>
      <c r="B525" s="13" t="s">
        <v>127</v>
      </c>
    </row>
    <row r="526" spans="1:2" ht="12" customHeight="1" x14ac:dyDescent="0.2">
      <c r="A526" s="13" t="s">
        <v>39</v>
      </c>
      <c r="B526" s="13" t="s">
        <v>129</v>
      </c>
    </row>
    <row r="527" spans="1:2" ht="12" customHeight="1" x14ac:dyDescent="0.2">
      <c r="A527" s="13" t="s">
        <v>34</v>
      </c>
      <c r="B527" s="13" t="s">
        <v>132</v>
      </c>
    </row>
    <row r="528" spans="1:2" ht="12" customHeight="1" x14ac:dyDescent="0.2">
      <c r="A528" s="13" t="s">
        <v>135</v>
      </c>
      <c r="B528" s="13" t="s">
        <v>136</v>
      </c>
    </row>
    <row r="529" spans="1:2" ht="12" customHeight="1" x14ac:dyDescent="0.2">
      <c r="A529" s="13" t="s">
        <v>133</v>
      </c>
      <c r="B529" s="13" t="s">
        <v>137</v>
      </c>
    </row>
    <row r="531" spans="1:2" ht="12" customHeight="1" x14ac:dyDescent="0.2">
      <c r="A531" s="183" t="s">
        <v>126</v>
      </c>
      <c r="B531" s="170" t="s">
        <v>126</v>
      </c>
    </row>
    <row r="532" spans="1:2" ht="12" customHeight="1" x14ac:dyDescent="0.2">
      <c r="A532" s="13" t="s">
        <v>22</v>
      </c>
      <c r="B532" s="13" t="s">
        <v>128</v>
      </c>
    </row>
    <row r="533" spans="1:2" ht="12" customHeight="1" x14ac:dyDescent="0.2">
      <c r="A533" s="13" t="s">
        <v>130</v>
      </c>
      <c r="B533" s="13" t="s">
        <v>131</v>
      </c>
    </row>
    <row r="534" spans="1:2" ht="12" customHeight="1" x14ac:dyDescent="0.2">
      <c r="A534" s="13" t="s">
        <v>133</v>
      </c>
      <c r="B534" s="13" t="s">
        <v>134</v>
      </c>
    </row>
    <row r="535" spans="1:2" ht="12" customHeight="1" x14ac:dyDescent="0.2">
      <c r="A535" s="13" t="s">
        <v>54</v>
      </c>
      <c r="B535" s="13" t="s">
        <v>223</v>
      </c>
    </row>
    <row r="537" spans="1:2" ht="12" customHeight="1" x14ac:dyDescent="0.2">
      <c r="A537" s="169" t="s">
        <v>152</v>
      </c>
      <c r="B537" s="170" t="s">
        <v>126</v>
      </c>
    </row>
    <row r="538" spans="1:2" ht="12" customHeight="1" x14ac:dyDescent="0.2">
      <c r="A538" s="13" t="s">
        <v>39</v>
      </c>
      <c r="B538" s="13" t="s">
        <v>212</v>
      </c>
    </row>
    <row r="539" spans="1:2" ht="12" customHeight="1" x14ac:dyDescent="0.2">
      <c r="A539" s="13" t="s">
        <v>215</v>
      </c>
      <c r="B539" s="13" t="s">
        <v>216</v>
      </c>
    </row>
    <row r="540" spans="1:2" ht="12" customHeight="1" x14ac:dyDescent="0.2">
      <c r="A540" s="13" t="s">
        <v>217</v>
      </c>
      <c r="B540" s="13" t="s">
        <v>218</v>
      </c>
    </row>
  </sheetData>
  <mergeCells count="155">
    <mergeCell ref="E4:G4"/>
    <mergeCell ref="H4:J4"/>
    <mergeCell ref="L4:AE4"/>
    <mergeCell ref="B5:D5"/>
    <mergeCell ref="E5:G5"/>
    <mergeCell ref="H5:J5"/>
    <mergeCell ref="L5:AE5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A17:A20"/>
    <mergeCell ref="B17:D20"/>
    <mergeCell ref="E17:Y17"/>
    <mergeCell ref="E18:G20"/>
    <mergeCell ref="H18:P19"/>
    <mergeCell ref="Q18:Y19"/>
    <mergeCell ref="H20:J20"/>
    <mergeCell ref="H12:J12"/>
    <mergeCell ref="B13:D13"/>
    <mergeCell ref="E13:G13"/>
    <mergeCell ref="H13:J13"/>
    <mergeCell ref="B14:D14"/>
    <mergeCell ref="E14:G14"/>
    <mergeCell ref="H14:J14"/>
    <mergeCell ref="K20:M20"/>
    <mergeCell ref="BP17:BX17"/>
    <mergeCell ref="BY17:CG17"/>
    <mergeCell ref="CH17:CJ20"/>
    <mergeCell ref="CK17:CM20"/>
    <mergeCell ref="AC18:AE20"/>
    <mergeCell ref="AF18:BF18"/>
    <mergeCell ref="BG18:BI20"/>
    <mergeCell ref="BJ18:BL20"/>
    <mergeCell ref="B15:D15"/>
    <mergeCell ref="E15:G15"/>
    <mergeCell ref="H15:J15"/>
    <mergeCell ref="CE18:CG20"/>
    <mergeCell ref="AF19:AH20"/>
    <mergeCell ref="AI19:AN19"/>
    <mergeCell ref="AO19:AZ19"/>
    <mergeCell ref="BA19:BC20"/>
    <mergeCell ref="BD19:BF20"/>
    <mergeCell ref="AL20:AN20"/>
    <mergeCell ref="AO20:AQ20"/>
    <mergeCell ref="AR20:AT20"/>
    <mergeCell ref="AU20:AW20"/>
    <mergeCell ref="BM18:BO20"/>
    <mergeCell ref="BP18:BR20"/>
    <mergeCell ref="BS18:BU20"/>
    <mergeCell ref="BV18:BX20"/>
    <mergeCell ref="BY18:CA20"/>
    <mergeCell ref="CB18:CD20"/>
    <mergeCell ref="P21:P28"/>
    <mergeCell ref="R21:R28"/>
    <mergeCell ref="S21:S28"/>
    <mergeCell ref="U21:U28"/>
    <mergeCell ref="V21:V28"/>
    <mergeCell ref="X21:X28"/>
    <mergeCell ref="AX20:AZ20"/>
    <mergeCell ref="N20:P20"/>
    <mergeCell ref="Q20:S20"/>
    <mergeCell ref="T20:V20"/>
    <mergeCell ref="W20:Y20"/>
    <mergeCell ref="AI20:AK20"/>
    <mergeCell ref="Z17:AB20"/>
    <mergeCell ref="AC17:BO17"/>
    <mergeCell ref="AH21:AH28"/>
    <mergeCell ref="AJ21:AJ28"/>
    <mergeCell ref="AK21:AK28"/>
    <mergeCell ref="AM21:AM28"/>
    <mergeCell ref="AN21:AN28"/>
    <mergeCell ref="AP21:AP28"/>
    <mergeCell ref="Y21:Y28"/>
    <mergeCell ref="C21:C28"/>
    <mergeCell ref="D21:D28"/>
    <mergeCell ref="F21:F28"/>
    <mergeCell ref="G21:G28"/>
    <mergeCell ref="I21:I28"/>
    <mergeCell ref="J21:J28"/>
    <mergeCell ref="L21:L28"/>
    <mergeCell ref="M21:M28"/>
    <mergeCell ref="O21:O28"/>
    <mergeCell ref="BH21:BH28"/>
    <mergeCell ref="AQ21:AQ28"/>
    <mergeCell ref="AS21:AS28"/>
    <mergeCell ref="AT21:AT28"/>
    <mergeCell ref="AV21:AV28"/>
    <mergeCell ref="AW21:AW28"/>
    <mergeCell ref="AY21:AY28"/>
    <mergeCell ref="CJ21:CJ28"/>
    <mergeCell ref="AA21:AA28"/>
    <mergeCell ref="AB21:AB28"/>
    <mergeCell ref="AD21:AD28"/>
    <mergeCell ref="AE21:AE28"/>
    <mergeCell ref="AG21:AG28"/>
    <mergeCell ref="AZ21:AZ28"/>
    <mergeCell ref="BB21:BB28"/>
    <mergeCell ref="BC21:BC28"/>
    <mergeCell ref="BE21:BE28"/>
    <mergeCell ref="CL21:CL28"/>
    <mergeCell ref="CM21:CM28"/>
    <mergeCell ref="A524:B524"/>
    <mergeCell ref="A531:B531"/>
    <mergeCell ref="A537:B537"/>
    <mergeCell ref="CA21:CA28"/>
    <mergeCell ref="CC21:CC28"/>
    <mergeCell ref="CD21:CD28"/>
    <mergeCell ref="CF21:CF28"/>
    <mergeCell ref="CG21:CG28"/>
    <mergeCell ref="CI21:CI28"/>
    <mergeCell ref="BR21:BR28"/>
    <mergeCell ref="BT21:BT28"/>
    <mergeCell ref="BU21:BU28"/>
    <mergeCell ref="BW21:BW28"/>
    <mergeCell ref="BX21:BX28"/>
    <mergeCell ref="BZ21:BZ28"/>
    <mergeCell ref="BI21:BI28"/>
    <mergeCell ref="BK21:BK28"/>
    <mergeCell ref="BL21:BL28"/>
    <mergeCell ref="BN21:BN28"/>
    <mergeCell ref="BO21:BO28"/>
    <mergeCell ref="BQ21:BQ28"/>
    <mergeCell ref="BF21:BF28"/>
  </mergeCells>
  <phoneticPr fontId="5" type="noConversion"/>
  <conditionalFormatting sqref="H6:J6">
    <cfRule type="expression" dxfId="14" priority="4" stopIfTrue="1">
      <formula>OR($H$5="V",$H$5="Y")</formula>
    </cfRule>
    <cfRule type="expression" dxfId="13" priority="5" stopIfTrue="1">
      <formula>$H$5="L"</formula>
    </cfRule>
  </conditionalFormatting>
  <conditionalFormatting sqref="H10:J10">
    <cfRule type="expression" dxfId="12" priority="3" stopIfTrue="1">
      <formula>AND($H$2="A",$H$10&lt;&gt;"N")</formula>
    </cfRule>
  </conditionalFormatting>
  <conditionalFormatting sqref="H7:J7">
    <cfRule type="expression" dxfId="11" priority="1" stopIfTrue="1">
      <formula>OR($H$5="V",$H$5="Y")</formula>
    </cfRule>
    <cfRule type="expression" dxfId="10" priority="2" stopIfTrue="1">
      <formula>$H$5="L"</formula>
    </cfRule>
  </conditionalFormatting>
  <dataValidations count="8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2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200-000003000000}">
      <formula1>Prices_codes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29:KB224 KE29:KE224 JV29:JV224 JS29:JS224 JP29:JP224 JM29:JM224 JJ29:JJ224 JG29:JG224 JD29:JD224 JA29:JA224 IX29:IX224 IU29:IU224 IR29:IR224 IO29:IO224 IL29:IL224 II29:II224 IF29:IF224 IC29:IC224 JY29:JY224" xr:uid="{00000000-0002-0000-02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29:KF224 JW29:JW224 JT29:JT224 JQ29:JQ224 JN29:JN224 JK29:JK224 JH29:JH224 JE29:JE224 JB29:JB224 IY29:IY224 IV29:IV224 IS29:IS224 IP29:IP224 IM29:IM224 IJ29:IJ224 IG29:IG224 ID29:ID224 JZ29:JZ224 KC29:KC224" xr:uid="{00000000-0002-0000-0200-000005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D33 AG33 R33 AY33 U33 O33 AA33 BK29:BK224 BZ33 AM33 AP33 AS33 L33 BW33 H14:J14 BT33 X33 AV33 BB33 CC33 CI29:CI224 BQ33 BN29:BN224 F33 I33 C155:C224 AJ33 BE33 BH29:BH224 CF33 C33 F154:F224 I154:I224 L154:L224 O154:O224 R154:R224 U154:U224 X154:X224 AA154:AA224 AD154:AD224 AG154:AG224 AJ154:AJ224 AM154:AM224 AP154:AP224 AS154:AS224 AV154:AV224 AY154:AY224 BB154:BB224 BE154:BE224 BQ154:BQ224 BT154:BT224 BW154:BW224 BZ154:BZ224 CC154:CC224 CF154:CF224 CL29:CL224" xr:uid="{00000000-0002-0000-0200-000006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H29:AH224 CJ29:CJ224 D29:D224 S29:S224 BU29:BU224 AZ29:AZ224 M29:M224 P29:P224 AE29:AE224 BF29:BF224 AB29:AB224 AK29:AK224 AN29:AN224 BR29:BR224 BC29:BC224 H15:J15 AW29:AW224 G29:G224 AT29:AT224 BO29:BO224 BX29:BX224 CD29:CD224 AQ29:AQ224 CA29:CA224 J29:J224 V29:V224 Y29:Y224 BL29:BL224 BI29:BI224 CG29:CG224 CM29:CM224" xr:uid="{00000000-0002-0000-0200-000007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B540"/>
  <sheetViews>
    <sheetView topLeftCell="O3"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2" customWidth="1"/>
    <col min="3" max="4" width="4.28515625" style="2" customWidth="1"/>
    <col min="5" max="5" width="12.42578125" style="2" customWidth="1"/>
    <col min="6" max="7" width="4.28515625" style="2" customWidth="1"/>
    <col min="8" max="8" width="12.42578125" style="2" customWidth="1"/>
    <col min="9" max="10" width="4.28515625" style="2" customWidth="1"/>
    <col min="11" max="11" width="12.42578125" style="2" customWidth="1"/>
    <col min="12" max="13" width="4.28515625" style="2" customWidth="1"/>
    <col min="14" max="14" width="12.42578125" style="2" customWidth="1"/>
    <col min="15" max="16" width="4.28515625" style="2" customWidth="1"/>
    <col min="17" max="17" width="12.42578125" style="2" customWidth="1"/>
    <col min="18" max="19" width="4.28515625" style="2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1.42578125" style="2"/>
    <col min="90" max="91" width="4.28515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71093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28515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7109375" style="2" customWidth="1"/>
    <col min="244" max="244" width="21.7109375" style="2" bestFit="1" customWidth="1"/>
    <col min="245" max="16384" width="11.42578125" style="2"/>
  </cols>
  <sheetData>
    <row r="1" spans="1:236" s="1" customFormat="1" ht="19.5" customHeight="1" thickBot="1" x14ac:dyDescent="0.25">
      <c r="A1" s="4" t="s">
        <v>92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</row>
    <row r="2" spans="1:236" ht="12" customHeight="1" x14ac:dyDescent="0.2">
      <c r="A2" s="22" t="s">
        <v>17</v>
      </c>
      <c r="B2" s="149" t="s">
        <v>184</v>
      </c>
      <c r="C2" s="149"/>
      <c r="D2" s="150"/>
      <c r="E2" s="151" t="s">
        <v>6</v>
      </c>
      <c r="F2" s="152"/>
      <c r="G2" s="152"/>
      <c r="H2" s="153" t="s">
        <v>268</v>
      </c>
      <c r="I2" s="154"/>
      <c r="J2" s="155"/>
      <c r="K2" s="156" t="s">
        <v>58</v>
      </c>
      <c r="L2" s="159" t="s">
        <v>113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</row>
    <row r="3" spans="1:236" ht="12" customHeight="1" x14ac:dyDescent="0.2">
      <c r="A3" s="11" t="s">
        <v>0</v>
      </c>
      <c r="B3" s="90" t="s">
        <v>270</v>
      </c>
      <c r="C3" s="90"/>
      <c r="D3" s="91"/>
      <c r="E3" s="88" t="s">
        <v>1</v>
      </c>
      <c r="F3" s="89"/>
      <c r="G3" s="89"/>
      <c r="H3" s="162" t="s">
        <v>2</v>
      </c>
      <c r="I3" s="162"/>
      <c r="J3" s="163"/>
      <c r="K3" s="157"/>
      <c r="L3" s="164" t="s">
        <v>114</v>
      </c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6"/>
    </row>
    <row r="4" spans="1:236" ht="12" customHeight="1" x14ac:dyDescent="0.2">
      <c r="A4" s="49" t="s">
        <v>203</v>
      </c>
      <c r="B4" s="162" t="s">
        <v>21</v>
      </c>
      <c r="C4" s="162"/>
      <c r="D4" s="163"/>
      <c r="E4" s="88" t="s">
        <v>204</v>
      </c>
      <c r="F4" s="89"/>
      <c r="G4" s="89"/>
      <c r="H4" s="167" t="str">
        <f>IF(H2="A", "P1Y","P3M")</f>
        <v>P3M</v>
      </c>
      <c r="I4" s="167"/>
      <c r="J4" s="168"/>
      <c r="K4" s="157"/>
      <c r="L4" s="164" t="s">
        <v>265</v>
      </c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6"/>
    </row>
    <row r="5" spans="1:236" ht="12" customHeight="1" x14ac:dyDescent="0.2">
      <c r="A5" s="49" t="s">
        <v>14</v>
      </c>
      <c r="B5" s="105" t="s">
        <v>112</v>
      </c>
      <c r="C5" s="106"/>
      <c r="D5" s="107"/>
      <c r="E5" s="88" t="s">
        <v>11</v>
      </c>
      <c r="F5" s="89"/>
      <c r="G5" s="89"/>
      <c r="H5" s="90" t="s">
        <v>130</v>
      </c>
      <c r="I5" s="90"/>
      <c r="J5" s="91"/>
      <c r="K5" s="157"/>
      <c r="L5" s="164" t="s">
        <v>123</v>
      </c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6"/>
    </row>
    <row r="6" spans="1:236" ht="12" customHeight="1" x14ac:dyDescent="0.2">
      <c r="A6" s="12" t="s">
        <v>15</v>
      </c>
      <c r="B6" s="105" t="s">
        <v>196</v>
      </c>
      <c r="C6" s="106"/>
      <c r="D6" s="107"/>
      <c r="E6" s="88" t="s">
        <v>12</v>
      </c>
      <c r="F6" s="89"/>
      <c r="G6" s="89"/>
      <c r="H6" s="171"/>
      <c r="I6" s="171"/>
      <c r="J6" s="172"/>
      <c r="K6" s="157"/>
      <c r="L6" s="164" t="s">
        <v>124</v>
      </c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6"/>
    </row>
    <row r="7" spans="1:236" ht="12" customHeight="1" x14ac:dyDescent="0.2">
      <c r="A7" s="12" t="s">
        <v>25</v>
      </c>
      <c r="B7" s="105" t="s">
        <v>55</v>
      </c>
      <c r="C7" s="106"/>
      <c r="D7" s="107"/>
      <c r="E7" s="88" t="s">
        <v>18</v>
      </c>
      <c r="F7" s="89"/>
      <c r="G7" s="89"/>
      <c r="H7" s="171" t="s">
        <v>138</v>
      </c>
      <c r="I7" s="171"/>
      <c r="J7" s="172"/>
      <c r="K7" s="158"/>
      <c r="L7" s="173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5"/>
    </row>
    <row r="8" spans="1:236" ht="12" customHeight="1" x14ac:dyDescent="0.2">
      <c r="A8" s="12" t="s">
        <v>13</v>
      </c>
      <c r="B8" s="105" t="s">
        <v>109</v>
      </c>
      <c r="C8" s="106"/>
      <c r="D8" s="107"/>
      <c r="E8" s="88" t="s">
        <v>3</v>
      </c>
      <c r="F8" s="89"/>
      <c r="G8" s="89"/>
      <c r="H8" s="90" t="s">
        <v>52</v>
      </c>
      <c r="I8" s="90"/>
      <c r="J8" s="91"/>
      <c r="K8" s="194" t="s">
        <v>239</v>
      </c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6"/>
    </row>
    <row r="9" spans="1:236" ht="12" customHeight="1" x14ac:dyDescent="0.2">
      <c r="A9" s="12" t="s">
        <v>198</v>
      </c>
      <c r="B9" s="105" t="s">
        <v>111</v>
      </c>
      <c r="C9" s="106"/>
      <c r="D9" s="107"/>
      <c r="E9" s="88" t="s">
        <v>5</v>
      </c>
      <c r="F9" s="89"/>
      <c r="G9" s="89"/>
      <c r="H9" s="90" t="s">
        <v>187</v>
      </c>
      <c r="I9" s="90"/>
      <c r="J9" s="91"/>
      <c r="K9" s="197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9"/>
    </row>
    <row r="10" spans="1:236" ht="12" customHeight="1" x14ac:dyDescent="0.2">
      <c r="A10" s="11" t="s">
        <v>45</v>
      </c>
      <c r="B10" s="105" t="s">
        <v>213</v>
      </c>
      <c r="C10" s="106"/>
      <c r="D10" s="107"/>
      <c r="E10" s="88" t="s">
        <v>4</v>
      </c>
      <c r="F10" s="89"/>
      <c r="G10" s="89"/>
      <c r="H10" s="99" t="s">
        <v>133</v>
      </c>
      <c r="I10" s="100"/>
      <c r="J10" s="101"/>
      <c r="K10" s="200" t="s">
        <v>46</v>
      </c>
      <c r="L10" s="203" t="s">
        <v>185</v>
      </c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5"/>
    </row>
    <row r="11" spans="1:236" ht="12" customHeight="1" x14ac:dyDescent="0.2">
      <c r="A11" s="49" t="s">
        <v>44</v>
      </c>
      <c r="B11" s="105" t="s">
        <v>211</v>
      </c>
      <c r="C11" s="106"/>
      <c r="D11" s="107"/>
      <c r="E11" s="88" t="s">
        <v>20</v>
      </c>
      <c r="F11" s="89"/>
      <c r="G11" s="89"/>
      <c r="H11" s="99" t="s">
        <v>39</v>
      </c>
      <c r="I11" s="100"/>
      <c r="J11" s="101"/>
      <c r="K11" s="201"/>
      <c r="L11" s="206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8"/>
    </row>
    <row r="12" spans="1:236" ht="12" customHeight="1" x14ac:dyDescent="0.2">
      <c r="A12" s="49" t="s">
        <v>16</v>
      </c>
      <c r="B12" s="105" t="s">
        <v>249</v>
      </c>
      <c r="C12" s="106"/>
      <c r="D12" s="107"/>
      <c r="E12" s="88" t="s">
        <v>48</v>
      </c>
      <c r="F12" s="89"/>
      <c r="G12" s="89"/>
      <c r="H12" s="92"/>
      <c r="I12" s="93"/>
      <c r="J12" s="94"/>
      <c r="K12" s="201"/>
      <c r="L12" s="206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8"/>
    </row>
    <row r="13" spans="1:236" ht="12" customHeight="1" x14ac:dyDescent="0.2">
      <c r="A13" s="11"/>
      <c r="B13" s="105"/>
      <c r="C13" s="106"/>
      <c r="D13" s="107"/>
      <c r="E13" s="88" t="s">
        <v>110</v>
      </c>
      <c r="F13" s="89"/>
      <c r="G13" s="89"/>
      <c r="H13" s="176" t="s">
        <v>408</v>
      </c>
      <c r="I13" s="177"/>
      <c r="J13" s="178"/>
      <c r="K13" s="201"/>
      <c r="L13" s="206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8"/>
    </row>
    <row r="14" spans="1:236" ht="12" customHeight="1" x14ac:dyDescent="0.2">
      <c r="A14" s="49" t="s">
        <v>7</v>
      </c>
      <c r="B14" s="90"/>
      <c r="C14" s="90"/>
      <c r="D14" s="91"/>
      <c r="E14" s="88" t="s">
        <v>201</v>
      </c>
      <c r="F14" s="89"/>
      <c r="G14" s="89"/>
      <c r="H14" s="99"/>
      <c r="I14" s="100"/>
      <c r="J14" s="101"/>
      <c r="K14" s="201"/>
      <c r="L14" s="206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8"/>
      <c r="HY14"/>
      <c r="HZ14"/>
      <c r="IA14"/>
      <c r="IB14"/>
    </row>
    <row r="15" spans="1:236" ht="12" customHeight="1" thickBot="1" x14ac:dyDescent="0.25">
      <c r="A15" s="24" t="s">
        <v>240</v>
      </c>
      <c r="B15" s="95" t="s">
        <v>269</v>
      </c>
      <c r="C15" s="95"/>
      <c r="D15" s="96"/>
      <c r="E15" s="97" t="s">
        <v>219</v>
      </c>
      <c r="F15" s="98"/>
      <c r="G15" s="98"/>
      <c r="H15" s="102" t="s">
        <v>10</v>
      </c>
      <c r="I15" s="103"/>
      <c r="J15" s="104"/>
      <c r="K15" s="202"/>
      <c r="L15" s="209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1"/>
    </row>
    <row r="16" spans="1:236" ht="5.25" customHeight="1" thickBot="1" x14ac:dyDescent="0.25"/>
    <row r="17" spans="1:91" ht="15.75" customHeight="1" x14ac:dyDescent="0.2">
      <c r="A17" s="184"/>
      <c r="B17" s="185" t="s">
        <v>51</v>
      </c>
      <c r="C17" s="186"/>
      <c r="D17" s="187"/>
      <c r="E17" s="180" t="s">
        <v>66</v>
      </c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30" t="s">
        <v>210</v>
      </c>
      <c r="AA17" s="130"/>
      <c r="AB17" s="182"/>
      <c r="AC17" s="126" t="s">
        <v>76</v>
      </c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8"/>
      <c r="BP17" s="126" t="s">
        <v>115</v>
      </c>
      <c r="BQ17" s="127"/>
      <c r="BR17" s="127"/>
      <c r="BS17" s="127"/>
      <c r="BT17" s="127"/>
      <c r="BU17" s="127"/>
      <c r="BV17" s="127"/>
      <c r="BW17" s="127"/>
      <c r="BX17" s="128"/>
      <c r="BY17" s="126" t="s">
        <v>116</v>
      </c>
      <c r="BZ17" s="127"/>
      <c r="CA17" s="127"/>
      <c r="CB17" s="127"/>
      <c r="CC17" s="127"/>
      <c r="CD17" s="127"/>
      <c r="CE17" s="127"/>
      <c r="CF17" s="127"/>
      <c r="CG17" s="128"/>
      <c r="CH17" s="129" t="s">
        <v>117</v>
      </c>
      <c r="CI17" s="130"/>
      <c r="CJ17" s="130"/>
      <c r="CK17" s="129" t="s">
        <v>266</v>
      </c>
      <c r="CL17" s="130"/>
      <c r="CM17" s="130"/>
    </row>
    <row r="18" spans="1:91" ht="15.75" customHeight="1" x14ac:dyDescent="0.2">
      <c r="A18" s="184"/>
      <c r="B18" s="188"/>
      <c r="C18" s="189"/>
      <c r="D18" s="190"/>
      <c r="E18" s="135" t="s">
        <v>56</v>
      </c>
      <c r="F18" s="136"/>
      <c r="G18" s="136"/>
      <c r="H18" s="136" t="s">
        <v>62</v>
      </c>
      <c r="I18" s="136"/>
      <c r="J18" s="136"/>
      <c r="K18" s="136"/>
      <c r="L18" s="136"/>
      <c r="M18" s="136"/>
      <c r="N18" s="136"/>
      <c r="O18" s="136"/>
      <c r="P18" s="136"/>
      <c r="Q18" s="136" t="s">
        <v>63</v>
      </c>
      <c r="R18" s="136"/>
      <c r="S18" s="136"/>
      <c r="T18" s="136"/>
      <c r="U18" s="136"/>
      <c r="V18" s="136"/>
      <c r="W18" s="136"/>
      <c r="X18" s="136"/>
      <c r="Y18" s="136"/>
      <c r="Z18" s="132"/>
      <c r="AA18" s="132"/>
      <c r="AB18" s="140"/>
      <c r="AC18" s="135" t="s">
        <v>67</v>
      </c>
      <c r="AD18" s="136"/>
      <c r="AE18" s="136"/>
      <c r="AF18" s="138" t="s">
        <v>68</v>
      </c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6" t="s">
        <v>262</v>
      </c>
      <c r="BH18" s="136"/>
      <c r="BI18" s="136"/>
      <c r="BJ18" s="136" t="s">
        <v>263</v>
      </c>
      <c r="BK18" s="136"/>
      <c r="BL18" s="136"/>
      <c r="BM18" s="136" t="s">
        <v>264</v>
      </c>
      <c r="BN18" s="136"/>
      <c r="BO18" s="139"/>
      <c r="BP18" s="142" t="s">
        <v>56</v>
      </c>
      <c r="BQ18" s="138"/>
      <c r="BR18" s="138"/>
      <c r="BS18" s="138" t="s">
        <v>77</v>
      </c>
      <c r="BT18" s="138"/>
      <c r="BU18" s="138"/>
      <c r="BV18" s="138" t="s">
        <v>75</v>
      </c>
      <c r="BW18" s="138"/>
      <c r="BX18" s="145"/>
      <c r="BY18" s="142" t="s">
        <v>56</v>
      </c>
      <c r="BZ18" s="138"/>
      <c r="CA18" s="138"/>
      <c r="CB18" s="138" t="s">
        <v>77</v>
      </c>
      <c r="CC18" s="138"/>
      <c r="CD18" s="138"/>
      <c r="CE18" s="138" t="s">
        <v>75</v>
      </c>
      <c r="CF18" s="138"/>
      <c r="CG18" s="145"/>
      <c r="CH18" s="131"/>
      <c r="CI18" s="132"/>
      <c r="CJ18" s="132"/>
      <c r="CK18" s="131"/>
      <c r="CL18" s="132"/>
      <c r="CM18" s="132"/>
    </row>
    <row r="19" spans="1:91" ht="21" customHeight="1" x14ac:dyDescent="0.2">
      <c r="A19" s="184"/>
      <c r="B19" s="188"/>
      <c r="C19" s="189"/>
      <c r="D19" s="190"/>
      <c r="E19" s="131"/>
      <c r="F19" s="132"/>
      <c r="G19" s="132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2"/>
      <c r="AA19" s="132"/>
      <c r="AB19" s="140"/>
      <c r="AC19" s="131"/>
      <c r="AD19" s="132"/>
      <c r="AE19" s="132"/>
      <c r="AF19" s="132" t="s">
        <v>74</v>
      </c>
      <c r="AG19" s="132"/>
      <c r="AH19" s="132"/>
      <c r="AI19" s="137"/>
      <c r="AJ19" s="137"/>
      <c r="AK19" s="137"/>
      <c r="AL19" s="137"/>
      <c r="AM19" s="137"/>
      <c r="AN19" s="137"/>
      <c r="AO19" s="138" t="s">
        <v>71</v>
      </c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2" t="s">
        <v>118</v>
      </c>
      <c r="BB19" s="132"/>
      <c r="BC19" s="132"/>
      <c r="BD19" s="147" t="s">
        <v>73</v>
      </c>
      <c r="BE19" s="147"/>
      <c r="BF19" s="147"/>
      <c r="BG19" s="132"/>
      <c r="BH19" s="132"/>
      <c r="BI19" s="132"/>
      <c r="BJ19" s="132"/>
      <c r="BK19" s="132"/>
      <c r="BL19" s="132"/>
      <c r="BM19" s="132"/>
      <c r="BN19" s="132"/>
      <c r="BO19" s="140"/>
      <c r="BP19" s="142"/>
      <c r="BQ19" s="138"/>
      <c r="BR19" s="138"/>
      <c r="BS19" s="138"/>
      <c r="BT19" s="138"/>
      <c r="BU19" s="138"/>
      <c r="BV19" s="138"/>
      <c r="BW19" s="138"/>
      <c r="BX19" s="145"/>
      <c r="BY19" s="142"/>
      <c r="BZ19" s="138"/>
      <c r="CA19" s="138"/>
      <c r="CB19" s="138"/>
      <c r="CC19" s="138"/>
      <c r="CD19" s="138"/>
      <c r="CE19" s="138"/>
      <c r="CF19" s="138"/>
      <c r="CG19" s="145"/>
      <c r="CH19" s="131"/>
      <c r="CI19" s="132"/>
      <c r="CJ19" s="132"/>
      <c r="CK19" s="131"/>
      <c r="CL19" s="132"/>
      <c r="CM19" s="132"/>
    </row>
    <row r="20" spans="1:91" ht="36.75" customHeight="1" thickBot="1" x14ac:dyDescent="0.25">
      <c r="A20" s="184"/>
      <c r="B20" s="191"/>
      <c r="C20" s="192"/>
      <c r="D20" s="193"/>
      <c r="E20" s="133"/>
      <c r="F20" s="134"/>
      <c r="G20" s="134"/>
      <c r="H20" s="144" t="s">
        <v>56</v>
      </c>
      <c r="I20" s="144"/>
      <c r="J20" s="144"/>
      <c r="K20" s="144" t="s">
        <v>60</v>
      </c>
      <c r="L20" s="144"/>
      <c r="M20" s="144"/>
      <c r="N20" s="179" t="s">
        <v>61</v>
      </c>
      <c r="O20" s="179"/>
      <c r="P20" s="179"/>
      <c r="Q20" s="144" t="s">
        <v>56</v>
      </c>
      <c r="R20" s="144"/>
      <c r="S20" s="144"/>
      <c r="T20" s="144" t="s">
        <v>64</v>
      </c>
      <c r="U20" s="144"/>
      <c r="V20" s="144"/>
      <c r="W20" s="144" t="s">
        <v>65</v>
      </c>
      <c r="X20" s="144"/>
      <c r="Y20" s="144"/>
      <c r="Z20" s="134"/>
      <c r="AA20" s="134"/>
      <c r="AB20" s="141"/>
      <c r="AC20" s="133"/>
      <c r="AD20" s="134"/>
      <c r="AE20" s="134"/>
      <c r="AF20" s="134"/>
      <c r="AG20" s="134"/>
      <c r="AH20" s="134"/>
      <c r="AI20" s="144" t="s">
        <v>69</v>
      </c>
      <c r="AJ20" s="144"/>
      <c r="AK20" s="144"/>
      <c r="AL20" s="144" t="s">
        <v>70</v>
      </c>
      <c r="AM20" s="144"/>
      <c r="AN20" s="144"/>
      <c r="AO20" s="144" t="s">
        <v>120</v>
      </c>
      <c r="AP20" s="144"/>
      <c r="AQ20" s="144"/>
      <c r="AR20" s="144" t="s">
        <v>72</v>
      </c>
      <c r="AS20" s="144"/>
      <c r="AT20" s="144"/>
      <c r="AU20" s="144" t="s">
        <v>121</v>
      </c>
      <c r="AV20" s="144"/>
      <c r="AW20" s="144"/>
      <c r="AX20" s="144" t="s">
        <v>122</v>
      </c>
      <c r="AY20" s="144"/>
      <c r="AZ20" s="144"/>
      <c r="BA20" s="134"/>
      <c r="BB20" s="134"/>
      <c r="BC20" s="134"/>
      <c r="BD20" s="148"/>
      <c r="BE20" s="148"/>
      <c r="BF20" s="148"/>
      <c r="BG20" s="134"/>
      <c r="BH20" s="134"/>
      <c r="BI20" s="134"/>
      <c r="BJ20" s="134"/>
      <c r="BK20" s="134"/>
      <c r="BL20" s="134"/>
      <c r="BM20" s="134"/>
      <c r="BN20" s="134"/>
      <c r="BO20" s="141"/>
      <c r="BP20" s="143"/>
      <c r="BQ20" s="144"/>
      <c r="BR20" s="144"/>
      <c r="BS20" s="144"/>
      <c r="BT20" s="144"/>
      <c r="BU20" s="144"/>
      <c r="BV20" s="144"/>
      <c r="BW20" s="144"/>
      <c r="BX20" s="146"/>
      <c r="BY20" s="143"/>
      <c r="BZ20" s="144"/>
      <c r="CA20" s="144"/>
      <c r="CB20" s="144"/>
      <c r="CC20" s="144"/>
      <c r="CD20" s="144"/>
      <c r="CE20" s="144"/>
      <c r="CF20" s="144"/>
      <c r="CG20" s="146"/>
      <c r="CH20" s="133"/>
      <c r="CI20" s="134"/>
      <c r="CJ20" s="134"/>
      <c r="CK20" s="133"/>
      <c r="CL20" s="134"/>
      <c r="CM20" s="134"/>
    </row>
    <row r="21" spans="1:91" ht="12" customHeight="1" x14ac:dyDescent="0.2">
      <c r="A21" s="15" t="s">
        <v>19</v>
      </c>
      <c r="B21" s="16" t="s">
        <v>53</v>
      </c>
      <c r="C21" s="108" t="s">
        <v>59</v>
      </c>
      <c r="D21" s="114" t="s">
        <v>171</v>
      </c>
      <c r="E21" s="32" t="s">
        <v>78</v>
      </c>
      <c r="F21" s="117" t="s">
        <v>59</v>
      </c>
      <c r="G21" s="120" t="s">
        <v>171</v>
      </c>
      <c r="H21" s="33" t="s">
        <v>79</v>
      </c>
      <c r="I21" s="117" t="s">
        <v>59</v>
      </c>
      <c r="J21" s="120" t="s">
        <v>171</v>
      </c>
      <c r="K21" s="33" t="s">
        <v>79</v>
      </c>
      <c r="L21" s="117" t="s">
        <v>59</v>
      </c>
      <c r="M21" s="120" t="s">
        <v>171</v>
      </c>
      <c r="N21" s="33" t="s">
        <v>79</v>
      </c>
      <c r="O21" s="117" t="s">
        <v>59</v>
      </c>
      <c r="P21" s="120" t="s">
        <v>171</v>
      </c>
      <c r="Q21" s="33" t="s">
        <v>78</v>
      </c>
      <c r="R21" s="117" t="s">
        <v>59</v>
      </c>
      <c r="S21" s="120" t="s">
        <v>171</v>
      </c>
      <c r="T21" s="33" t="s">
        <v>79</v>
      </c>
      <c r="U21" s="117" t="s">
        <v>59</v>
      </c>
      <c r="V21" s="120" t="s">
        <v>171</v>
      </c>
      <c r="W21" s="33" t="s">
        <v>80</v>
      </c>
      <c r="X21" s="117" t="s">
        <v>59</v>
      </c>
      <c r="Y21" s="120" t="s">
        <v>171</v>
      </c>
      <c r="Z21" s="33" t="s">
        <v>81</v>
      </c>
      <c r="AA21" s="117" t="s">
        <v>59</v>
      </c>
      <c r="AB21" s="123" t="s">
        <v>171</v>
      </c>
      <c r="AC21" s="32" t="s">
        <v>82</v>
      </c>
      <c r="AD21" s="108" t="s">
        <v>59</v>
      </c>
      <c r="AE21" s="111" t="s">
        <v>171</v>
      </c>
      <c r="AF21" s="33" t="s">
        <v>104</v>
      </c>
      <c r="AG21" s="108" t="s">
        <v>59</v>
      </c>
      <c r="AH21" s="111" t="s">
        <v>171</v>
      </c>
      <c r="AI21" s="33" t="s">
        <v>104</v>
      </c>
      <c r="AJ21" s="108" t="s">
        <v>59</v>
      </c>
      <c r="AK21" s="111" t="s">
        <v>171</v>
      </c>
      <c r="AL21" s="33" t="s">
        <v>104</v>
      </c>
      <c r="AM21" s="108" t="s">
        <v>59</v>
      </c>
      <c r="AN21" s="111" t="s">
        <v>171</v>
      </c>
      <c r="AO21" s="33" t="s">
        <v>104</v>
      </c>
      <c r="AP21" s="108" t="s">
        <v>59</v>
      </c>
      <c r="AQ21" s="111" t="s">
        <v>171</v>
      </c>
      <c r="AR21" s="33" t="s">
        <v>104</v>
      </c>
      <c r="AS21" s="108" t="s">
        <v>59</v>
      </c>
      <c r="AT21" s="111" t="s">
        <v>171</v>
      </c>
      <c r="AU21" s="33" t="s">
        <v>104</v>
      </c>
      <c r="AV21" s="108" t="s">
        <v>59</v>
      </c>
      <c r="AW21" s="111" t="s">
        <v>171</v>
      </c>
      <c r="AX21" s="33" t="s">
        <v>104</v>
      </c>
      <c r="AY21" s="108" t="s">
        <v>59</v>
      </c>
      <c r="AZ21" s="111" t="s">
        <v>171</v>
      </c>
      <c r="BA21" s="33" t="s">
        <v>104</v>
      </c>
      <c r="BB21" s="108" t="s">
        <v>59</v>
      </c>
      <c r="BC21" s="111" t="s">
        <v>171</v>
      </c>
      <c r="BD21" s="33" t="s">
        <v>104</v>
      </c>
      <c r="BE21" s="108" t="s">
        <v>59</v>
      </c>
      <c r="BF21" s="111" t="s">
        <v>171</v>
      </c>
      <c r="BG21" s="33" t="s">
        <v>102</v>
      </c>
      <c r="BH21" s="108" t="s">
        <v>59</v>
      </c>
      <c r="BI21" s="111" t="s">
        <v>171</v>
      </c>
      <c r="BJ21" s="33" t="s">
        <v>83</v>
      </c>
      <c r="BK21" s="108" t="s">
        <v>59</v>
      </c>
      <c r="BL21" s="111" t="s">
        <v>171</v>
      </c>
      <c r="BM21" s="33" t="s">
        <v>84</v>
      </c>
      <c r="BN21" s="108" t="s">
        <v>59</v>
      </c>
      <c r="BO21" s="114" t="s">
        <v>171</v>
      </c>
      <c r="BP21" s="32" t="s">
        <v>85</v>
      </c>
      <c r="BQ21" s="108" t="s">
        <v>59</v>
      </c>
      <c r="BR21" s="111" t="s">
        <v>171</v>
      </c>
      <c r="BS21" s="33" t="s">
        <v>86</v>
      </c>
      <c r="BT21" s="108" t="s">
        <v>59</v>
      </c>
      <c r="BU21" s="111" t="s">
        <v>171</v>
      </c>
      <c r="BV21" s="33" t="s">
        <v>87</v>
      </c>
      <c r="BW21" s="108" t="s">
        <v>59</v>
      </c>
      <c r="BX21" s="114" t="s">
        <v>171</v>
      </c>
      <c r="BY21" s="32" t="s">
        <v>88</v>
      </c>
      <c r="BZ21" s="108" t="s">
        <v>59</v>
      </c>
      <c r="CA21" s="111" t="s">
        <v>171</v>
      </c>
      <c r="CB21" s="33" t="s">
        <v>89</v>
      </c>
      <c r="CC21" s="108" t="s">
        <v>59</v>
      </c>
      <c r="CD21" s="111" t="s">
        <v>171</v>
      </c>
      <c r="CE21" s="33" t="s">
        <v>90</v>
      </c>
      <c r="CF21" s="108" t="s">
        <v>59</v>
      </c>
      <c r="CG21" s="114" t="s">
        <v>171</v>
      </c>
      <c r="CH21" s="32" t="s">
        <v>91</v>
      </c>
      <c r="CI21" s="108" t="s">
        <v>59</v>
      </c>
      <c r="CJ21" s="111" t="s">
        <v>171</v>
      </c>
      <c r="CK21" s="32" t="s">
        <v>103</v>
      </c>
      <c r="CL21" s="108" t="s">
        <v>59</v>
      </c>
      <c r="CM21" s="114" t="s">
        <v>171</v>
      </c>
    </row>
    <row r="22" spans="1:91" ht="12" customHeight="1" x14ac:dyDescent="0.2">
      <c r="A22" s="17" t="s">
        <v>199</v>
      </c>
      <c r="B22" s="14" t="s">
        <v>54</v>
      </c>
      <c r="C22" s="109"/>
      <c r="D22" s="115"/>
      <c r="E22" s="34" t="s">
        <v>54</v>
      </c>
      <c r="F22" s="118"/>
      <c r="G22" s="121"/>
      <c r="H22" s="35" t="s">
        <v>54</v>
      </c>
      <c r="I22" s="118"/>
      <c r="J22" s="121"/>
      <c r="K22" s="35" t="s">
        <v>54</v>
      </c>
      <c r="L22" s="118"/>
      <c r="M22" s="121"/>
      <c r="N22" s="35" t="s">
        <v>54</v>
      </c>
      <c r="O22" s="118"/>
      <c r="P22" s="121"/>
      <c r="Q22" s="35" t="s">
        <v>54</v>
      </c>
      <c r="R22" s="118"/>
      <c r="S22" s="121"/>
      <c r="T22" s="35" t="s">
        <v>54</v>
      </c>
      <c r="U22" s="118"/>
      <c r="V22" s="121"/>
      <c r="W22" s="35" t="s">
        <v>54</v>
      </c>
      <c r="X22" s="118"/>
      <c r="Y22" s="121"/>
      <c r="Z22" s="35" t="s">
        <v>54</v>
      </c>
      <c r="AA22" s="118"/>
      <c r="AB22" s="124"/>
      <c r="AC22" s="34" t="s">
        <v>191</v>
      </c>
      <c r="AD22" s="109"/>
      <c r="AE22" s="112"/>
      <c r="AF22" s="35" t="s">
        <v>192</v>
      </c>
      <c r="AG22" s="109"/>
      <c r="AH22" s="112"/>
      <c r="AI22" s="35" t="s">
        <v>93</v>
      </c>
      <c r="AJ22" s="109"/>
      <c r="AK22" s="112"/>
      <c r="AL22" s="35" t="s">
        <v>94</v>
      </c>
      <c r="AM22" s="109"/>
      <c r="AN22" s="112"/>
      <c r="AO22" s="35" t="s">
        <v>197</v>
      </c>
      <c r="AP22" s="109"/>
      <c r="AQ22" s="112"/>
      <c r="AR22" s="35" t="s">
        <v>95</v>
      </c>
      <c r="AS22" s="109"/>
      <c r="AT22" s="112"/>
      <c r="AU22" s="35" t="s">
        <v>96</v>
      </c>
      <c r="AV22" s="109"/>
      <c r="AW22" s="112"/>
      <c r="AX22" s="35" t="s">
        <v>200</v>
      </c>
      <c r="AY22" s="109"/>
      <c r="AZ22" s="112"/>
      <c r="BA22" s="35" t="s">
        <v>97</v>
      </c>
      <c r="BB22" s="109"/>
      <c r="BC22" s="112"/>
      <c r="BD22" s="35" t="s">
        <v>98</v>
      </c>
      <c r="BE22" s="109"/>
      <c r="BF22" s="112"/>
      <c r="BG22" s="35" t="s">
        <v>226</v>
      </c>
      <c r="BH22" s="109"/>
      <c r="BI22" s="112"/>
      <c r="BJ22" s="35" t="s">
        <v>224</v>
      </c>
      <c r="BK22" s="109"/>
      <c r="BL22" s="112"/>
      <c r="BM22" s="35" t="s">
        <v>225</v>
      </c>
      <c r="BN22" s="109"/>
      <c r="BO22" s="115"/>
      <c r="BP22" s="34" t="s">
        <v>54</v>
      </c>
      <c r="BQ22" s="109"/>
      <c r="BR22" s="112"/>
      <c r="BS22" s="35" t="s">
        <v>54</v>
      </c>
      <c r="BT22" s="109"/>
      <c r="BU22" s="112"/>
      <c r="BV22" s="35" t="s">
        <v>54</v>
      </c>
      <c r="BW22" s="109"/>
      <c r="BX22" s="115"/>
      <c r="BY22" s="34" t="s">
        <v>54</v>
      </c>
      <c r="BZ22" s="109"/>
      <c r="CA22" s="112"/>
      <c r="CB22" s="35" t="s">
        <v>54</v>
      </c>
      <c r="CC22" s="109"/>
      <c r="CD22" s="112"/>
      <c r="CE22" s="35" t="s">
        <v>54</v>
      </c>
      <c r="CF22" s="109"/>
      <c r="CG22" s="115"/>
      <c r="CH22" s="34" t="s">
        <v>54</v>
      </c>
      <c r="CI22" s="109"/>
      <c r="CJ22" s="112"/>
      <c r="CK22" s="14" t="s">
        <v>54</v>
      </c>
      <c r="CL22" s="109"/>
      <c r="CM22" s="115"/>
    </row>
    <row r="23" spans="1:91" ht="12" customHeight="1" x14ac:dyDescent="0.2">
      <c r="A23" s="17" t="s">
        <v>105</v>
      </c>
      <c r="B23" s="14" t="s">
        <v>55</v>
      </c>
      <c r="C23" s="109"/>
      <c r="D23" s="115"/>
      <c r="E23" s="34" t="s">
        <v>55</v>
      </c>
      <c r="F23" s="118"/>
      <c r="G23" s="121"/>
      <c r="H23" s="35" t="s">
        <v>190</v>
      </c>
      <c r="I23" s="118"/>
      <c r="J23" s="121"/>
      <c r="K23" s="35" t="s">
        <v>100</v>
      </c>
      <c r="L23" s="118"/>
      <c r="M23" s="121"/>
      <c r="N23" s="35" t="s">
        <v>101</v>
      </c>
      <c r="O23" s="118"/>
      <c r="P23" s="121"/>
      <c r="Q23" s="35" t="s">
        <v>99</v>
      </c>
      <c r="R23" s="118"/>
      <c r="S23" s="121"/>
      <c r="T23" s="35" t="s">
        <v>99</v>
      </c>
      <c r="U23" s="118"/>
      <c r="V23" s="121"/>
      <c r="W23" s="35" t="s">
        <v>99</v>
      </c>
      <c r="X23" s="118"/>
      <c r="Y23" s="121"/>
      <c r="Z23" s="35" t="s">
        <v>214</v>
      </c>
      <c r="AA23" s="118"/>
      <c r="AB23" s="124"/>
      <c r="AC23" s="34" t="s">
        <v>55</v>
      </c>
      <c r="AD23" s="109"/>
      <c r="AE23" s="112"/>
      <c r="AF23" s="35" t="s">
        <v>55</v>
      </c>
      <c r="AG23" s="109"/>
      <c r="AH23" s="112"/>
      <c r="AI23" s="35" t="s">
        <v>55</v>
      </c>
      <c r="AJ23" s="109"/>
      <c r="AK23" s="112"/>
      <c r="AL23" s="35" t="s">
        <v>55</v>
      </c>
      <c r="AM23" s="109"/>
      <c r="AN23" s="112"/>
      <c r="AO23" s="35" t="s">
        <v>55</v>
      </c>
      <c r="AP23" s="109"/>
      <c r="AQ23" s="112"/>
      <c r="AR23" s="35" t="s">
        <v>55</v>
      </c>
      <c r="AS23" s="109"/>
      <c r="AT23" s="112"/>
      <c r="AU23" s="35" t="s">
        <v>55</v>
      </c>
      <c r="AV23" s="109"/>
      <c r="AW23" s="112"/>
      <c r="AX23" s="35" t="s">
        <v>55</v>
      </c>
      <c r="AY23" s="109"/>
      <c r="AZ23" s="112"/>
      <c r="BA23" s="35" t="s">
        <v>55</v>
      </c>
      <c r="BB23" s="109"/>
      <c r="BC23" s="112"/>
      <c r="BD23" s="35" t="s">
        <v>55</v>
      </c>
      <c r="BE23" s="109"/>
      <c r="BF23" s="112"/>
      <c r="BG23" s="35" t="s">
        <v>55</v>
      </c>
      <c r="BH23" s="109"/>
      <c r="BI23" s="112"/>
      <c r="BJ23" s="35" t="s">
        <v>55</v>
      </c>
      <c r="BK23" s="109"/>
      <c r="BL23" s="112"/>
      <c r="BM23" s="35" t="s">
        <v>55</v>
      </c>
      <c r="BN23" s="109"/>
      <c r="BO23" s="115"/>
      <c r="BP23" s="34" t="s">
        <v>55</v>
      </c>
      <c r="BQ23" s="109"/>
      <c r="BR23" s="112"/>
      <c r="BS23" s="35" t="s">
        <v>55</v>
      </c>
      <c r="BT23" s="109"/>
      <c r="BU23" s="112"/>
      <c r="BV23" s="35" t="s">
        <v>55</v>
      </c>
      <c r="BW23" s="109"/>
      <c r="BX23" s="115"/>
      <c r="BY23" s="34" t="s">
        <v>55</v>
      </c>
      <c r="BZ23" s="109"/>
      <c r="CA23" s="112"/>
      <c r="CB23" s="35" t="s">
        <v>55</v>
      </c>
      <c r="CC23" s="109"/>
      <c r="CD23" s="112"/>
      <c r="CE23" s="35" t="s">
        <v>55</v>
      </c>
      <c r="CF23" s="109"/>
      <c r="CG23" s="115"/>
      <c r="CH23" s="34" t="s">
        <v>55</v>
      </c>
      <c r="CI23" s="109"/>
      <c r="CJ23" s="112"/>
      <c r="CK23" s="14" t="s">
        <v>54</v>
      </c>
      <c r="CL23" s="109"/>
      <c r="CM23" s="115"/>
    </row>
    <row r="24" spans="1:91" ht="12" customHeight="1" x14ac:dyDescent="0.2">
      <c r="A24" s="17" t="s">
        <v>193</v>
      </c>
      <c r="B24" s="14" t="s">
        <v>205</v>
      </c>
      <c r="C24" s="109"/>
      <c r="D24" s="115"/>
      <c r="E24" s="34" t="s">
        <v>206</v>
      </c>
      <c r="F24" s="118"/>
      <c r="G24" s="121"/>
      <c r="H24" s="35" t="s">
        <v>206</v>
      </c>
      <c r="I24" s="118"/>
      <c r="J24" s="121"/>
      <c r="K24" s="35" t="s">
        <v>206</v>
      </c>
      <c r="L24" s="118"/>
      <c r="M24" s="121"/>
      <c r="N24" s="35" t="s">
        <v>206</v>
      </c>
      <c r="O24" s="118"/>
      <c r="P24" s="121"/>
      <c r="Q24" s="35" t="s">
        <v>206</v>
      </c>
      <c r="R24" s="118"/>
      <c r="S24" s="121"/>
      <c r="T24" s="35" t="s">
        <v>206</v>
      </c>
      <c r="U24" s="118"/>
      <c r="V24" s="121"/>
      <c r="W24" s="35" t="s">
        <v>206</v>
      </c>
      <c r="X24" s="118"/>
      <c r="Y24" s="121"/>
      <c r="Z24" s="35" t="s">
        <v>206</v>
      </c>
      <c r="AA24" s="118"/>
      <c r="AB24" s="124"/>
      <c r="AC24" s="34" t="s">
        <v>206</v>
      </c>
      <c r="AD24" s="109"/>
      <c r="AE24" s="112"/>
      <c r="AF24" s="35" t="s">
        <v>206</v>
      </c>
      <c r="AG24" s="109"/>
      <c r="AH24" s="112"/>
      <c r="AI24" s="35" t="s">
        <v>206</v>
      </c>
      <c r="AJ24" s="109"/>
      <c r="AK24" s="112"/>
      <c r="AL24" s="35" t="s">
        <v>206</v>
      </c>
      <c r="AM24" s="109"/>
      <c r="AN24" s="112"/>
      <c r="AO24" s="35" t="s">
        <v>206</v>
      </c>
      <c r="AP24" s="109"/>
      <c r="AQ24" s="112"/>
      <c r="AR24" s="35" t="s">
        <v>206</v>
      </c>
      <c r="AS24" s="109"/>
      <c r="AT24" s="112"/>
      <c r="AU24" s="35" t="s">
        <v>206</v>
      </c>
      <c r="AV24" s="109"/>
      <c r="AW24" s="112"/>
      <c r="AX24" s="35" t="s">
        <v>206</v>
      </c>
      <c r="AY24" s="109"/>
      <c r="AZ24" s="112"/>
      <c r="BA24" s="35" t="s">
        <v>206</v>
      </c>
      <c r="BB24" s="109"/>
      <c r="BC24" s="112"/>
      <c r="BD24" s="35" t="s">
        <v>206</v>
      </c>
      <c r="BE24" s="109"/>
      <c r="BF24" s="112"/>
      <c r="BG24" s="35" t="s">
        <v>206</v>
      </c>
      <c r="BH24" s="109"/>
      <c r="BI24" s="112"/>
      <c r="BJ24" s="35" t="s">
        <v>206</v>
      </c>
      <c r="BK24" s="109"/>
      <c r="BL24" s="112"/>
      <c r="BM24" s="35" t="s">
        <v>206</v>
      </c>
      <c r="BN24" s="109"/>
      <c r="BO24" s="115"/>
      <c r="BP24" s="34" t="s">
        <v>194</v>
      </c>
      <c r="BQ24" s="109"/>
      <c r="BR24" s="112"/>
      <c r="BS24" s="35" t="s">
        <v>194</v>
      </c>
      <c r="BT24" s="109"/>
      <c r="BU24" s="112"/>
      <c r="BV24" s="35" t="s">
        <v>194</v>
      </c>
      <c r="BW24" s="109"/>
      <c r="BX24" s="115"/>
      <c r="BY24" s="34" t="s">
        <v>194</v>
      </c>
      <c r="BZ24" s="109"/>
      <c r="CA24" s="112"/>
      <c r="CB24" s="35" t="s">
        <v>194</v>
      </c>
      <c r="CC24" s="109"/>
      <c r="CD24" s="112"/>
      <c r="CE24" s="35" t="s">
        <v>194</v>
      </c>
      <c r="CF24" s="109"/>
      <c r="CG24" s="115"/>
      <c r="CH24" s="34" t="s">
        <v>194</v>
      </c>
      <c r="CI24" s="109"/>
      <c r="CJ24" s="112"/>
      <c r="CK24" s="14" t="s">
        <v>54</v>
      </c>
      <c r="CL24" s="109"/>
      <c r="CM24" s="115"/>
    </row>
    <row r="25" spans="1:91" ht="12" customHeight="1" x14ac:dyDescent="0.2">
      <c r="A25" s="17" t="s">
        <v>248</v>
      </c>
      <c r="B25" s="14" t="s">
        <v>54</v>
      </c>
      <c r="C25" s="109"/>
      <c r="D25" s="115"/>
      <c r="E25" s="34" t="s">
        <v>54</v>
      </c>
      <c r="F25" s="118"/>
      <c r="G25" s="121"/>
      <c r="H25" s="35" t="s">
        <v>54</v>
      </c>
      <c r="I25" s="118"/>
      <c r="J25" s="121"/>
      <c r="K25" s="35" t="s">
        <v>54</v>
      </c>
      <c r="L25" s="118"/>
      <c r="M25" s="121"/>
      <c r="N25" s="35" t="s">
        <v>54</v>
      </c>
      <c r="O25" s="118"/>
      <c r="P25" s="121"/>
      <c r="Q25" s="35" t="s">
        <v>54</v>
      </c>
      <c r="R25" s="118"/>
      <c r="S25" s="121"/>
      <c r="T25" s="35" t="s">
        <v>54</v>
      </c>
      <c r="U25" s="118"/>
      <c r="V25" s="121"/>
      <c r="W25" s="35" t="s">
        <v>54</v>
      </c>
      <c r="X25" s="118"/>
      <c r="Y25" s="121"/>
      <c r="Z25" s="35" t="s">
        <v>54</v>
      </c>
      <c r="AA25" s="118"/>
      <c r="AB25" s="124"/>
      <c r="AC25" s="19" t="s">
        <v>208</v>
      </c>
      <c r="AD25" s="109"/>
      <c r="AE25" s="112"/>
      <c r="AF25" s="19" t="s">
        <v>208</v>
      </c>
      <c r="AG25" s="109"/>
      <c r="AH25" s="112"/>
      <c r="AI25" s="19" t="s">
        <v>208</v>
      </c>
      <c r="AJ25" s="109"/>
      <c r="AK25" s="112"/>
      <c r="AL25" s="19" t="s">
        <v>208</v>
      </c>
      <c r="AM25" s="109"/>
      <c r="AN25" s="112"/>
      <c r="AO25" s="19" t="s">
        <v>208</v>
      </c>
      <c r="AP25" s="109"/>
      <c r="AQ25" s="112"/>
      <c r="AR25" s="19" t="s">
        <v>208</v>
      </c>
      <c r="AS25" s="109"/>
      <c r="AT25" s="112"/>
      <c r="AU25" s="19" t="s">
        <v>208</v>
      </c>
      <c r="AV25" s="109"/>
      <c r="AW25" s="112"/>
      <c r="AX25" s="19" t="s">
        <v>208</v>
      </c>
      <c r="AY25" s="109"/>
      <c r="AZ25" s="112"/>
      <c r="BA25" s="19" t="s">
        <v>208</v>
      </c>
      <c r="BB25" s="109"/>
      <c r="BC25" s="112"/>
      <c r="BD25" s="19" t="s">
        <v>208</v>
      </c>
      <c r="BE25" s="109"/>
      <c r="BF25" s="112"/>
      <c r="BG25" s="19" t="s">
        <v>208</v>
      </c>
      <c r="BH25" s="109"/>
      <c r="BI25" s="112"/>
      <c r="BJ25" s="19" t="s">
        <v>208</v>
      </c>
      <c r="BK25" s="109"/>
      <c r="BL25" s="112"/>
      <c r="BM25" s="19" t="s">
        <v>208</v>
      </c>
      <c r="BN25" s="109"/>
      <c r="BO25" s="115"/>
      <c r="BP25" s="34" t="s">
        <v>54</v>
      </c>
      <c r="BQ25" s="109"/>
      <c r="BR25" s="112"/>
      <c r="BS25" s="35" t="s">
        <v>54</v>
      </c>
      <c r="BT25" s="109"/>
      <c r="BU25" s="112"/>
      <c r="BV25" s="35" t="s">
        <v>54</v>
      </c>
      <c r="BW25" s="109"/>
      <c r="BX25" s="115"/>
      <c r="BY25" s="34" t="s">
        <v>54</v>
      </c>
      <c r="BZ25" s="109"/>
      <c r="CA25" s="112"/>
      <c r="CB25" s="35" t="s">
        <v>54</v>
      </c>
      <c r="CC25" s="109"/>
      <c r="CD25" s="112"/>
      <c r="CE25" s="35" t="s">
        <v>54</v>
      </c>
      <c r="CF25" s="109"/>
      <c r="CG25" s="115"/>
      <c r="CH25" s="34" t="s">
        <v>54</v>
      </c>
      <c r="CI25" s="109"/>
      <c r="CJ25" s="112"/>
      <c r="CK25" s="14" t="s">
        <v>54</v>
      </c>
      <c r="CL25" s="109"/>
      <c r="CM25" s="115"/>
    </row>
    <row r="26" spans="1:91" ht="12" customHeight="1" x14ac:dyDescent="0.2">
      <c r="A26" s="17" t="s">
        <v>207</v>
      </c>
      <c r="B26" s="14" t="s">
        <v>54</v>
      </c>
      <c r="C26" s="109"/>
      <c r="D26" s="115"/>
      <c r="E26" s="34" t="s">
        <v>208</v>
      </c>
      <c r="F26" s="118"/>
      <c r="G26" s="121"/>
      <c r="H26" s="35" t="s">
        <v>208</v>
      </c>
      <c r="I26" s="118"/>
      <c r="J26" s="121"/>
      <c r="K26" s="35" t="s">
        <v>208</v>
      </c>
      <c r="L26" s="118"/>
      <c r="M26" s="121"/>
      <c r="N26" s="35" t="s">
        <v>208</v>
      </c>
      <c r="O26" s="118"/>
      <c r="P26" s="121"/>
      <c r="Q26" s="35" t="s">
        <v>208</v>
      </c>
      <c r="R26" s="118"/>
      <c r="S26" s="121"/>
      <c r="T26" s="35" t="s">
        <v>208</v>
      </c>
      <c r="U26" s="118"/>
      <c r="V26" s="121"/>
      <c r="W26" s="35" t="s">
        <v>208</v>
      </c>
      <c r="X26" s="118"/>
      <c r="Y26" s="121"/>
      <c r="Z26" s="35" t="s">
        <v>208</v>
      </c>
      <c r="AA26" s="118"/>
      <c r="AB26" s="124"/>
      <c r="AC26" s="34" t="s">
        <v>54</v>
      </c>
      <c r="AD26" s="109"/>
      <c r="AE26" s="112"/>
      <c r="AF26" s="35" t="s">
        <v>54</v>
      </c>
      <c r="AG26" s="109"/>
      <c r="AH26" s="112"/>
      <c r="AI26" s="35" t="s">
        <v>54</v>
      </c>
      <c r="AJ26" s="109"/>
      <c r="AK26" s="112"/>
      <c r="AL26" s="35" t="s">
        <v>54</v>
      </c>
      <c r="AM26" s="109"/>
      <c r="AN26" s="112"/>
      <c r="AO26" s="35" t="s">
        <v>54</v>
      </c>
      <c r="AP26" s="109"/>
      <c r="AQ26" s="112"/>
      <c r="AR26" s="35" t="s">
        <v>54</v>
      </c>
      <c r="AS26" s="109"/>
      <c r="AT26" s="112"/>
      <c r="AU26" s="35" t="s">
        <v>54</v>
      </c>
      <c r="AV26" s="109"/>
      <c r="AW26" s="112"/>
      <c r="AX26" s="35" t="s">
        <v>54</v>
      </c>
      <c r="AY26" s="109"/>
      <c r="AZ26" s="112"/>
      <c r="BA26" s="35" t="s">
        <v>54</v>
      </c>
      <c r="BB26" s="109"/>
      <c r="BC26" s="112"/>
      <c r="BD26" s="35" t="s">
        <v>54</v>
      </c>
      <c r="BE26" s="109"/>
      <c r="BF26" s="112"/>
      <c r="BG26" s="35" t="s">
        <v>54</v>
      </c>
      <c r="BH26" s="109"/>
      <c r="BI26" s="112"/>
      <c r="BJ26" s="35" t="s">
        <v>54</v>
      </c>
      <c r="BK26" s="109"/>
      <c r="BL26" s="112"/>
      <c r="BM26" s="35" t="s">
        <v>54</v>
      </c>
      <c r="BN26" s="109"/>
      <c r="BO26" s="115"/>
      <c r="BP26" s="34" t="s">
        <v>54</v>
      </c>
      <c r="BQ26" s="109"/>
      <c r="BR26" s="112"/>
      <c r="BS26" s="35" t="s">
        <v>54</v>
      </c>
      <c r="BT26" s="109"/>
      <c r="BU26" s="112"/>
      <c r="BV26" s="35" t="s">
        <v>54</v>
      </c>
      <c r="BW26" s="109"/>
      <c r="BX26" s="115"/>
      <c r="BY26" s="34" t="s">
        <v>54</v>
      </c>
      <c r="BZ26" s="109"/>
      <c r="CA26" s="112"/>
      <c r="CB26" s="35" t="s">
        <v>54</v>
      </c>
      <c r="CC26" s="109"/>
      <c r="CD26" s="112"/>
      <c r="CE26" s="35" t="s">
        <v>54</v>
      </c>
      <c r="CF26" s="109"/>
      <c r="CG26" s="115"/>
      <c r="CH26" s="34" t="s">
        <v>54</v>
      </c>
      <c r="CI26" s="109"/>
      <c r="CJ26" s="112"/>
      <c r="CK26" s="14" t="s">
        <v>54</v>
      </c>
      <c r="CL26" s="109"/>
      <c r="CM26" s="115"/>
    </row>
    <row r="27" spans="1:91" ht="12" customHeight="1" x14ac:dyDescent="0.2">
      <c r="A27" s="17" t="s">
        <v>57</v>
      </c>
      <c r="B27" s="14" t="s">
        <v>24</v>
      </c>
      <c r="C27" s="109"/>
      <c r="D27" s="115"/>
      <c r="E27" s="34" t="s">
        <v>23</v>
      </c>
      <c r="F27" s="118"/>
      <c r="G27" s="121"/>
      <c r="H27" s="35" t="s">
        <v>23</v>
      </c>
      <c r="I27" s="118"/>
      <c r="J27" s="121"/>
      <c r="K27" s="35" t="s">
        <v>195</v>
      </c>
      <c r="L27" s="118"/>
      <c r="M27" s="121"/>
      <c r="N27" s="35" t="s">
        <v>23</v>
      </c>
      <c r="O27" s="118"/>
      <c r="P27" s="121"/>
      <c r="Q27" s="35" t="s">
        <v>23</v>
      </c>
      <c r="R27" s="118"/>
      <c r="S27" s="121"/>
      <c r="T27" s="35" t="s">
        <v>23</v>
      </c>
      <c r="U27" s="118"/>
      <c r="V27" s="121"/>
      <c r="W27" s="35" t="s">
        <v>23</v>
      </c>
      <c r="X27" s="118"/>
      <c r="Y27" s="121"/>
      <c r="Z27" s="35" t="s">
        <v>23</v>
      </c>
      <c r="AA27" s="118"/>
      <c r="AB27" s="124"/>
      <c r="AC27" s="34" t="s">
        <v>23</v>
      </c>
      <c r="AD27" s="109"/>
      <c r="AE27" s="112"/>
      <c r="AF27" s="35" t="s">
        <v>23</v>
      </c>
      <c r="AG27" s="109"/>
      <c r="AH27" s="112"/>
      <c r="AI27" s="35" t="s">
        <v>195</v>
      </c>
      <c r="AJ27" s="109"/>
      <c r="AK27" s="112"/>
      <c r="AL27" s="35" t="s">
        <v>23</v>
      </c>
      <c r="AM27" s="109"/>
      <c r="AN27" s="112"/>
      <c r="AO27" s="35" t="s">
        <v>23</v>
      </c>
      <c r="AP27" s="109"/>
      <c r="AQ27" s="112"/>
      <c r="AR27" s="35" t="s">
        <v>23</v>
      </c>
      <c r="AS27" s="109"/>
      <c r="AT27" s="112"/>
      <c r="AU27" s="35" t="s">
        <v>23</v>
      </c>
      <c r="AV27" s="109"/>
      <c r="AW27" s="112"/>
      <c r="AX27" s="35" t="s">
        <v>23</v>
      </c>
      <c r="AY27" s="109"/>
      <c r="AZ27" s="112"/>
      <c r="BA27" s="35" t="s">
        <v>23</v>
      </c>
      <c r="BB27" s="109"/>
      <c r="BC27" s="112"/>
      <c r="BD27" s="35" t="s">
        <v>23</v>
      </c>
      <c r="BE27" s="109"/>
      <c r="BF27" s="112"/>
      <c r="BG27" s="35" t="s">
        <v>23</v>
      </c>
      <c r="BH27" s="109"/>
      <c r="BI27" s="112"/>
      <c r="BJ27" s="35" t="s">
        <v>23</v>
      </c>
      <c r="BK27" s="109"/>
      <c r="BL27" s="112"/>
      <c r="BM27" s="35" t="s">
        <v>23</v>
      </c>
      <c r="BN27" s="109"/>
      <c r="BO27" s="115"/>
      <c r="BP27" s="34" t="s">
        <v>23</v>
      </c>
      <c r="BQ27" s="109"/>
      <c r="BR27" s="112"/>
      <c r="BS27" s="35" t="s">
        <v>23</v>
      </c>
      <c r="BT27" s="109"/>
      <c r="BU27" s="112"/>
      <c r="BV27" s="35" t="s">
        <v>23</v>
      </c>
      <c r="BW27" s="109"/>
      <c r="BX27" s="115"/>
      <c r="BY27" s="34" t="s">
        <v>21</v>
      </c>
      <c r="BZ27" s="109"/>
      <c r="CA27" s="112"/>
      <c r="CB27" s="35" t="s">
        <v>21</v>
      </c>
      <c r="CC27" s="109"/>
      <c r="CD27" s="112"/>
      <c r="CE27" s="35" t="s">
        <v>21</v>
      </c>
      <c r="CF27" s="109"/>
      <c r="CG27" s="115"/>
      <c r="CH27" s="34" t="s">
        <v>24</v>
      </c>
      <c r="CI27" s="109"/>
      <c r="CJ27" s="112"/>
      <c r="CK27" s="34" t="s">
        <v>24</v>
      </c>
      <c r="CL27" s="109"/>
      <c r="CM27" s="115"/>
    </row>
    <row r="28" spans="1:91" ht="12" customHeight="1" thickBot="1" x14ac:dyDescent="0.25">
      <c r="A28" s="21" t="s">
        <v>8</v>
      </c>
      <c r="B28" s="18" t="s">
        <v>259</v>
      </c>
      <c r="C28" s="110"/>
      <c r="D28" s="116"/>
      <c r="E28" s="18" t="s">
        <v>119</v>
      </c>
      <c r="F28" s="119"/>
      <c r="G28" s="122"/>
      <c r="H28" s="20" t="s">
        <v>106</v>
      </c>
      <c r="I28" s="119"/>
      <c r="J28" s="122"/>
      <c r="K28" s="47">
        <v>4</v>
      </c>
      <c r="L28" s="119"/>
      <c r="M28" s="122"/>
      <c r="N28" s="47">
        <v>5</v>
      </c>
      <c r="O28" s="119"/>
      <c r="P28" s="122"/>
      <c r="Q28" s="20" t="s">
        <v>107</v>
      </c>
      <c r="R28" s="119"/>
      <c r="S28" s="122"/>
      <c r="T28" s="47">
        <v>7</v>
      </c>
      <c r="U28" s="119"/>
      <c r="V28" s="122"/>
      <c r="W28" s="47">
        <v>8</v>
      </c>
      <c r="X28" s="119"/>
      <c r="Y28" s="122"/>
      <c r="Z28" s="20" t="s">
        <v>108</v>
      </c>
      <c r="AA28" s="119"/>
      <c r="AB28" s="125"/>
      <c r="AC28" s="18" t="s">
        <v>258</v>
      </c>
      <c r="AD28" s="110"/>
      <c r="AE28" s="113"/>
      <c r="AF28" s="20" t="s">
        <v>257</v>
      </c>
      <c r="AG28" s="110"/>
      <c r="AH28" s="113"/>
      <c r="AI28" s="47">
        <v>12</v>
      </c>
      <c r="AJ28" s="110"/>
      <c r="AK28" s="113"/>
      <c r="AL28" s="47">
        <v>13</v>
      </c>
      <c r="AM28" s="110"/>
      <c r="AN28" s="113"/>
      <c r="AO28" s="20" t="s">
        <v>252</v>
      </c>
      <c r="AP28" s="110"/>
      <c r="AQ28" s="113"/>
      <c r="AR28" s="47">
        <v>15</v>
      </c>
      <c r="AS28" s="110"/>
      <c r="AT28" s="113"/>
      <c r="AU28" s="47">
        <v>16</v>
      </c>
      <c r="AV28" s="110"/>
      <c r="AW28" s="113"/>
      <c r="AX28" s="47">
        <v>17</v>
      </c>
      <c r="AY28" s="110"/>
      <c r="AZ28" s="113"/>
      <c r="BA28" s="47">
        <v>18</v>
      </c>
      <c r="BB28" s="110"/>
      <c r="BC28" s="113"/>
      <c r="BD28" s="47">
        <v>19</v>
      </c>
      <c r="BE28" s="110"/>
      <c r="BF28" s="113"/>
      <c r="BG28" s="20" t="s">
        <v>253</v>
      </c>
      <c r="BH28" s="110"/>
      <c r="BI28" s="113"/>
      <c r="BJ28" s="47">
        <v>21</v>
      </c>
      <c r="BK28" s="110"/>
      <c r="BL28" s="113"/>
      <c r="BM28" s="47">
        <v>22</v>
      </c>
      <c r="BN28" s="110"/>
      <c r="BO28" s="116"/>
      <c r="BP28" s="18" t="s">
        <v>254</v>
      </c>
      <c r="BQ28" s="110"/>
      <c r="BR28" s="113"/>
      <c r="BS28" s="47">
        <v>24</v>
      </c>
      <c r="BT28" s="110"/>
      <c r="BU28" s="113"/>
      <c r="BV28" s="47">
        <v>25</v>
      </c>
      <c r="BW28" s="110"/>
      <c r="BX28" s="116"/>
      <c r="BY28" s="18" t="s">
        <v>255</v>
      </c>
      <c r="BZ28" s="110"/>
      <c r="CA28" s="113"/>
      <c r="CB28" s="47">
        <v>27</v>
      </c>
      <c r="CC28" s="110"/>
      <c r="CD28" s="113"/>
      <c r="CE28" s="47">
        <v>28</v>
      </c>
      <c r="CF28" s="110"/>
      <c r="CG28" s="116"/>
      <c r="CH28" s="18" t="s">
        <v>256</v>
      </c>
      <c r="CI28" s="110"/>
      <c r="CJ28" s="113"/>
      <c r="CK28" s="48">
        <v>30</v>
      </c>
      <c r="CL28" s="110"/>
      <c r="CM28" s="116"/>
    </row>
    <row r="29" spans="1:91" ht="12" customHeight="1" thickBot="1" x14ac:dyDescent="0.25">
      <c r="A29" s="25" t="s">
        <v>271</v>
      </c>
      <c r="B29" s="61">
        <v>405642</v>
      </c>
      <c r="C29" s="83" t="s">
        <v>9</v>
      </c>
      <c r="D29" s="84" t="s">
        <v>10</v>
      </c>
      <c r="E29" s="61">
        <v>319908</v>
      </c>
      <c r="F29" s="83" t="s">
        <v>9</v>
      </c>
      <c r="G29" s="84" t="s">
        <v>10</v>
      </c>
      <c r="H29" s="62">
        <v>205486</v>
      </c>
      <c r="I29" s="83" t="s">
        <v>9</v>
      </c>
      <c r="J29" s="84" t="s">
        <v>10</v>
      </c>
      <c r="K29" s="62">
        <v>200628</v>
      </c>
      <c r="L29" s="83" t="s">
        <v>9</v>
      </c>
      <c r="M29" s="84" t="s">
        <v>10</v>
      </c>
      <c r="N29" s="62">
        <v>4858</v>
      </c>
      <c r="O29" s="83" t="s">
        <v>9</v>
      </c>
      <c r="P29" s="84" t="s">
        <v>10</v>
      </c>
      <c r="Q29" s="62">
        <v>113859</v>
      </c>
      <c r="R29" s="83" t="s">
        <v>9</v>
      </c>
      <c r="S29" s="84" t="s">
        <v>10</v>
      </c>
      <c r="T29" s="62">
        <v>77519</v>
      </c>
      <c r="U29" s="83" t="s">
        <v>9</v>
      </c>
      <c r="V29" s="84" t="s">
        <v>10</v>
      </c>
      <c r="W29" s="62">
        <v>36506</v>
      </c>
      <c r="X29" s="83" t="s">
        <v>9</v>
      </c>
      <c r="Y29" s="84" t="s">
        <v>10</v>
      </c>
      <c r="Z29" s="62">
        <v>283001</v>
      </c>
      <c r="AA29" s="83" t="s">
        <v>9</v>
      </c>
      <c r="AB29" s="84" t="s">
        <v>10</v>
      </c>
      <c r="AC29" s="61">
        <v>79503</v>
      </c>
      <c r="AD29" s="83" t="s">
        <v>9</v>
      </c>
      <c r="AE29" s="84" t="s">
        <v>10</v>
      </c>
      <c r="AF29" s="62">
        <v>79927</v>
      </c>
      <c r="AG29" s="83" t="s">
        <v>9</v>
      </c>
      <c r="AH29" s="84" t="s">
        <v>10</v>
      </c>
      <c r="AI29" s="62">
        <v>16355</v>
      </c>
      <c r="AJ29" s="83" t="s">
        <v>9</v>
      </c>
      <c r="AK29" s="84" t="s">
        <v>10</v>
      </c>
      <c r="AL29" s="62">
        <v>20748</v>
      </c>
      <c r="AM29" s="83" t="s">
        <v>9</v>
      </c>
      <c r="AN29" s="84" t="s">
        <v>10</v>
      </c>
      <c r="AO29" s="62">
        <v>25069</v>
      </c>
      <c r="AP29" s="83" t="s">
        <v>9</v>
      </c>
      <c r="AQ29" s="84" t="s">
        <v>10</v>
      </c>
      <c r="AR29" s="62">
        <v>1749</v>
      </c>
      <c r="AS29" s="83" t="s">
        <v>9</v>
      </c>
      <c r="AT29" s="84" t="s">
        <v>10</v>
      </c>
      <c r="AU29" s="62">
        <v>8061</v>
      </c>
      <c r="AV29" s="83" t="s">
        <v>9</v>
      </c>
      <c r="AW29" s="84" t="s">
        <v>10</v>
      </c>
      <c r="AX29" s="62">
        <v>15259</v>
      </c>
      <c r="AY29" s="83" t="s">
        <v>9</v>
      </c>
      <c r="AZ29" s="84" t="s">
        <v>10</v>
      </c>
      <c r="BA29" s="62">
        <v>565</v>
      </c>
      <c r="BB29" s="83" t="s">
        <v>9</v>
      </c>
      <c r="BC29" s="84" t="s">
        <v>10</v>
      </c>
      <c r="BD29" s="62">
        <v>17190</v>
      </c>
      <c r="BE29" s="83" t="s">
        <v>9</v>
      </c>
      <c r="BF29" s="84" t="s">
        <v>10</v>
      </c>
      <c r="BG29" s="62">
        <v>-424</v>
      </c>
      <c r="BH29" s="83" t="s">
        <v>9</v>
      </c>
      <c r="BI29" s="84" t="s">
        <v>10</v>
      </c>
      <c r="BJ29" s="62">
        <v>-484</v>
      </c>
      <c r="BK29" s="83" t="s">
        <v>9</v>
      </c>
      <c r="BL29" s="84" t="s">
        <v>10</v>
      </c>
      <c r="BM29" s="62">
        <v>60</v>
      </c>
      <c r="BN29" s="83" t="s">
        <v>9</v>
      </c>
      <c r="BO29" s="84" t="s">
        <v>10</v>
      </c>
      <c r="BP29" s="61">
        <v>117757</v>
      </c>
      <c r="BQ29" s="83" t="s">
        <v>9</v>
      </c>
      <c r="BR29" s="84" t="s">
        <v>10</v>
      </c>
      <c r="BS29" s="62">
        <v>92495</v>
      </c>
      <c r="BT29" s="83" t="s">
        <v>9</v>
      </c>
      <c r="BU29" s="84" t="s">
        <v>10</v>
      </c>
      <c r="BV29" s="62">
        <v>25262</v>
      </c>
      <c r="BW29" s="83" t="s">
        <v>9</v>
      </c>
      <c r="BX29" s="84" t="s">
        <v>10</v>
      </c>
      <c r="BY29" s="61">
        <v>110963</v>
      </c>
      <c r="BZ29" s="83" t="s">
        <v>9</v>
      </c>
      <c r="CA29" s="84" t="s">
        <v>10</v>
      </c>
      <c r="CB29" s="62">
        <v>79294</v>
      </c>
      <c r="CC29" s="83" t="s">
        <v>9</v>
      </c>
      <c r="CD29" s="84" t="s">
        <v>10</v>
      </c>
      <c r="CE29" s="62">
        <v>31669</v>
      </c>
      <c r="CF29" s="83" t="s">
        <v>9</v>
      </c>
      <c r="CG29" s="84" t="s">
        <v>10</v>
      </c>
      <c r="CH29" s="62">
        <v>5504</v>
      </c>
      <c r="CI29" s="83" t="s">
        <v>9</v>
      </c>
      <c r="CJ29" s="84" t="s">
        <v>10</v>
      </c>
      <c r="CK29" s="62" t="s">
        <v>362</v>
      </c>
      <c r="CL29" s="83" t="s">
        <v>32</v>
      </c>
      <c r="CM29" s="54" t="s">
        <v>10</v>
      </c>
    </row>
    <row r="30" spans="1:91" ht="12" customHeight="1" thickBot="1" x14ac:dyDescent="0.25">
      <c r="A30" s="25" t="s">
        <v>272</v>
      </c>
      <c r="B30" s="85">
        <v>408944</v>
      </c>
      <c r="C30" s="83" t="s">
        <v>9</v>
      </c>
      <c r="D30" s="84" t="s">
        <v>10</v>
      </c>
      <c r="E30" s="85">
        <v>321879</v>
      </c>
      <c r="F30" s="83" t="s">
        <v>9</v>
      </c>
      <c r="G30" s="84" t="s">
        <v>10</v>
      </c>
      <c r="H30" s="63">
        <v>208581</v>
      </c>
      <c r="I30" s="83" t="s">
        <v>9</v>
      </c>
      <c r="J30" s="84" t="s">
        <v>10</v>
      </c>
      <c r="K30" s="63">
        <v>203769</v>
      </c>
      <c r="L30" s="83" t="s">
        <v>9</v>
      </c>
      <c r="M30" s="84" t="s">
        <v>10</v>
      </c>
      <c r="N30" s="63">
        <v>4812</v>
      </c>
      <c r="O30" s="83" t="s">
        <v>9</v>
      </c>
      <c r="P30" s="84" t="s">
        <v>10</v>
      </c>
      <c r="Q30" s="63">
        <v>112968</v>
      </c>
      <c r="R30" s="83" t="s">
        <v>9</v>
      </c>
      <c r="S30" s="84" t="s">
        <v>10</v>
      </c>
      <c r="T30" s="63">
        <v>77056</v>
      </c>
      <c r="U30" s="83" t="s">
        <v>9</v>
      </c>
      <c r="V30" s="84" t="s">
        <v>10</v>
      </c>
      <c r="W30" s="63">
        <v>35935</v>
      </c>
      <c r="X30" s="83" t="s">
        <v>9</v>
      </c>
      <c r="Y30" s="84" t="s">
        <v>10</v>
      </c>
      <c r="Z30" s="63">
        <v>285900</v>
      </c>
      <c r="AA30" s="83" t="s">
        <v>9</v>
      </c>
      <c r="AB30" s="84" t="s">
        <v>10</v>
      </c>
      <c r="AC30" s="85">
        <v>76764</v>
      </c>
      <c r="AD30" s="83" t="s">
        <v>9</v>
      </c>
      <c r="AE30" s="84" t="s">
        <v>10</v>
      </c>
      <c r="AF30" s="63">
        <v>78342</v>
      </c>
      <c r="AG30" s="83" t="s">
        <v>9</v>
      </c>
      <c r="AH30" s="84" t="s">
        <v>10</v>
      </c>
      <c r="AI30" s="63">
        <v>15263</v>
      </c>
      <c r="AJ30" s="83" t="s">
        <v>9</v>
      </c>
      <c r="AK30" s="84" t="s">
        <v>10</v>
      </c>
      <c r="AL30" s="63">
        <v>18844</v>
      </c>
      <c r="AM30" s="83" t="s">
        <v>9</v>
      </c>
      <c r="AN30" s="84" t="s">
        <v>10</v>
      </c>
      <c r="AO30" s="63">
        <v>25900</v>
      </c>
      <c r="AP30" s="83" t="s">
        <v>9</v>
      </c>
      <c r="AQ30" s="84" t="s">
        <v>10</v>
      </c>
      <c r="AR30" s="63">
        <v>2884</v>
      </c>
      <c r="AS30" s="83" t="s">
        <v>9</v>
      </c>
      <c r="AT30" s="84" t="s">
        <v>10</v>
      </c>
      <c r="AU30" s="63">
        <v>8047</v>
      </c>
      <c r="AV30" s="83" t="s">
        <v>9</v>
      </c>
      <c r="AW30" s="84" t="s">
        <v>10</v>
      </c>
      <c r="AX30" s="63">
        <v>14969</v>
      </c>
      <c r="AY30" s="83" t="s">
        <v>9</v>
      </c>
      <c r="AZ30" s="84" t="s">
        <v>10</v>
      </c>
      <c r="BA30" s="63">
        <v>439</v>
      </c>
      <c r="BB30" s="83" t="s">
        <v>9</v>
      </c>
      <c r="BC30" s="84" t="s">
        <v>10</v>
      </c>
      <c r="BD30" s="63">
        <v>17896</v>
      </c>
      <c r="BE30" s="83" t="s">
        <v>9</v>
      </c>
      <c r="BF30" s="84" t="s">
        <v>10</v>
      </c>
      <c r="BG30" s="62">
        <v>-1578</v>
      </c>
      <c r="BH30" s="83" t="s">
        <v>9</v>
      </c>
      <c r="BI30" s="84" t="s">
        <v>10</v>
      </c>
      <c r="BJ30" s="62">
        <v>-1633</v>
      </c>
      <c r="BK30" s="83" t="s">
        <v>9</v>
      </c>
      <c r="BL30" s="84" t="s">
        <v>10</v>
      </c>
      <c r="BM30" s="62">
        <v>55</v>
      </c>
      <c r="BN30" s="83" t="s">
        <v>9</v>
      </c>
      <c r="BO30" s="84" t="s">
        <v>10</v>
      </c>
      <c r="BP30" s="85">
        <v>122610</v>
      </c>
      <c r="BQ30" s="83" t="s">
        <v>9</v>
      </c>
      <c r="BR30" s="84" t="s">
        <v>10</v>
      </c>
      <c r="BS30" s="63">
        <v>97510</v>
      </c>
      <c r="BT30" s="83" t="s">
        <v>9</v>
      </c>
      <c r="BU30" s="84" t="s">
        <v>10</v>
      </c>
      <c r="BV30" s="63">
        <v>25100</v>
      </c>
      <c r="BW30" s="83" t="s">
        <v>9</v>
      </c>
      <c r="BX30" s="84" t="s">
        <v>10</v>
      </c>
      <c r="BY30" s="85">
        <v>111979</v>
      </c>
      <c r="BZ30" s="83" t="s">
        <v>9</v>
      </c>
      <c r="CA30" s="84" t="s">
        <v>10</v>
      </c>
      <c r="CB30" s="63">
        <v>80475</v>
      </c>
      <c r="CC30" s="83" t="s">
        <v>9</v>
      </c>
      <c r="CD30" s="84" t="s">
        <v>10</v>
      </c>
      <c r="CE30" s="63">
        <v>31504</v>
      </c>
      <c r="CF30" s="83" t="s">
        <v>9</v>
      </c>
      <c r="CG30" s="84" t="s">
        <v>10</v>
      </c>
      <c r="CH30" s="62">
        <v>8659</v>
      </c>
      <c r="CI30" s="83" t="s">
        <v>9</v>
      </c>
      <c r="CJ30" s="84" t="s">
        <v>10</v>
      </c>
      <c r="CK30" s="62" t="s">
        <v>362</v>
      </c>
      <c r="CL30" s="83" t="s">
        <v>32</v>
      </c>
      <c r="CM30" s="54" t="s">
        <v>10</v>
      </c>
    </row>
    <row r="31" spans="1:91" ht="12" customHeight="1" thickBot="1" x14ac:dyDescent="0.25">
      <c r="A31" s="25" t="s">
        <v>273</v>
      </c>
      <c r="B31" s="85">
        <v>417585</v>
      </c>
      <c r="C31" s="83" t="s">
        <v>9</v>
      </c>
      <c r="D31" s="84" t="s">
        <v>10</v>
      </c>
      <c r="E31" s="85">
        <v>324659</v>
      </c>
      <c r="F31" s="83" t="s">
        <v>9</v>
      </c>
      <c r="G31" s="84" t="s">
        <v>10</v>
      </c>
      <c r="H31" s="63">
        <v>212510</v>
      </c>
      <c r="I31" s="83" t="s">
        <v>9</v>
      </c>
      <c r="J31" s="84" t="s">
        <v>10</v>
      </c>
      <c r="K31" s="63">
        <v>207638</v>
      </c>
      <c r="L31" s="83" t="s">
        <v>9</v>
      </c>
      <c r="M31" s="84" t="s">
        <v>10</v>
      </c>
      <c r="N31" s="63">
        <v>4872</v>
      </c>
      <c r="O31" s="83" t="s">
        <v>9</v>
      </c>
      <c r="P31" s="84" t="s">
        <v>10</v>
      </c>
      <c r="Q31" s="63">
        <v>112567</v>
      </c>
      <c r="R31" s="83" t="s">
        <v>9</v>
      </c>
      <c r="S31" s="84" t="s">
        <v>10</v>
      </c>
      <c r="T31" s="63">
        <v>77196</v>
      </c>
      <c r="U31" s="83" t="s">
        <v>9</v>
      </c>
      <c r="V31" s="84" t="s">
        <v>10</v>
      </c>
      <c r="W31" s="63">
        <v>35598</v>
      </c>
      <c r="X31" s="83" t="s">
        <v>9</v>
      </c>
      <c r="Y31" s="84" t="s">
        <v>10</v>
      </c>
      <c r="Z31" s="63">
        <v>289330</v>
      </c>
      <c r="AA31" s="83" t="s">
        <v>9</v>
      </c>
      <c r="AB31" s="84" t="s">
        <v>10</v>
      </c>
      <c r="AC31" s="85">
        <v>76421</v>
      </c>
      <c r="AD31" s="83" t="s">
        <v>9</v>
      </c>
      <c r="AE31" s="84" t="s">
        <v>10</v>
      </c>
      <c r="AF31" s="63">
        <v>78386</v>
      </c>
      <c r="AG31" s="83" t="s">
        <v>9</v>
      </c>
      <c r="AH31" s="84" t="s">
        <v>10</v>
      </c>
      <c r="AI31" s="63">
        <v>14473</v>
      </c>
      <c r="AJ31" s="83" t="s">
        <v>9</v>
      </c>
      <c r="AK31" s="84" t="s">
        <v>10</v>
      </c>
      <c r="AL31" s="63">
        <v>18357</v>
      </c>
      <c r="AM31" s="83" t="s">
        <v>9</v>
      </c>
      <c r="AN31" s="84" t="s">
        <v>10</v>
      </c>
      <c r="AO31" s="63">
        <v>26550</v>
      </c>
      <c r="AP31" s="83" t="s">
        <v>9</v>
      </c>
      <c r="AQ31" s="84" t="s">
        <v>10</v>
      </c>
      <c r="AR31" s="63">
        <v>3134</v>
      </c>
      <c r="AS31" s="83" t="s">
        <v>9</v>
      </c>
      <c r="AT31" s="84" t="s">
        <v>10</v>
      </c>
      <c r="AU31" s="63">
        <v>7981</v>
      </c>
      <c r="AV31" s="83" t="s">
        <v>9</v>
      </c>
      <c r="AW31" s="84" t="s">
        <v>10</v>
      </c>
      <c r="AX31" s="63">
        <v>15435</v>
      </c>
      <c r="AY31" s="83" t="s">
        <v>9</v>
      </c>
      <c r="AZ31" s="84" t="s">
        <v>10</v>
      </c>
      <c r="BA31" s="63">
        <v>405</v>
      </c>
      <c r="BB31" s="83" t="s">
        <v>9</v>
      </c>
      <c r="BC31" s="84" t="s">
        <v>10</v>
      </c>
      <c r="BD31" s="63">
        <v>18601</v>
      </c>
      <c r="BE31" s="83" t="s">
        <v>9</v>
      </c>
      <c r="BF31" s="84" t="s">
        <v>10</v>
      </c>
      <c r="BG31" s="62">
        <v>-1965</v>
      </c>
      <c r="BH31" s="83" t="s">
        <v>9</v>
      </c>
      <c r="BI31" s="84" t="s">
        <v>10</v>
      </c>
      <c r="BJ31" s="62">
        <v>-2020</v>
      </c>
      <c r="BK31" s="83" t="s">
        <v>9</v>
      </c>
      <c r="BL31" s="84" t="s">
        <v>10</v>
      </c>
      <c r="BM31" s="62">
        <v>55</v>
      </c>
      <c r="BN31" s="83" t="s">
        <v>9</v>
      </c>
      <c r="BO31" s="84" t="s">
        <v>10</v>
      </c>
      <c r="BP31" s="85">
        <v>130870</v>
      </c>
      <c r="BQ31" s="83" t="s">
        <v>9</v>
      </c>
      <c r="BR31" s="84" t="s">
        <v>10</v>
      </c>
      <c r="BS31" s="63">
        <v>104487</v>
      </c>
      <c r="BT31" s="83" t="s">
        <v>9</v>
      </c>
      <c r="BU31" s="84" t="s">
        <v>10</v>
      </c>
      <c r="BV31" s="63">
        <v>26383</v>
      </c>
      <c r="BW31" s="83" t="s">
        <v>9</v>
      </c>
      <c r="BX31" s="84" t="s">
        <v>10</v>
      </c>
      <c r="BY31" s="85">
        <v>114783</v>
      </c>
      <c r="BZ31" s="83" t="s">
        <v>9</v>
      </c>
      <c r="CA31" s="84" t="s">
        <v>10</v>
      </c>
      <c r="CB31" s="63">
        <v>82326</v>
      </c>
      <c r="CC31" s="83" t="s">
        <v>9</v>
      </c>
      <c r="CD31" s="84" t="s">
        <v>10</v>
      </c>
      <c r="CE31" s="63">
        <v>32457</v>
      </c>
      <c r="CF31" s="83" t="s">
        <v>9</v>
      </c>
      <c r="CG31" s="84" t="s">
        <v>10</v>
      </c>
      <c r="CH31" s="62">
        <v>15952</v>
      </c>
      <c r="CI31" s="83" t="s">
        <v>9</v>
      </c>
      <c r="CJ31" s="84" t="s">
        <v>10</v>
      </c>
      <c r="CK31" s="62" t="s">
        <v>362</v>
      </c>
      <c r="CL31" s="83" t="s">
        <v>32</v>
      </c>
      <c r="CM31" s="54" t="s">
        <v>10</v>
      </c>
    </row>
    <row r="32" spans="1:91" ht="12" customHeight="1" thickBot="1" x14ac:dyDescent="0.25">
      <c r="A32" s="25" t="s">
        <v>274</v>
      </c>
      <c r="B32" s="85">
        <v>421360</v>
      </c>
      <c r="C32" s="83" t="s">
        <v>9</v>
      </c>
      <c r="D32" s="84" t="s">
        <v>10</v>
      </c>
      <c r="E32" s="85">
        <v>328850</v>
      </c>
      <c r="F32" s="83" t="s">
        <v>9</v>
      </c>
      <c r="G32" s="84" t="s">
        <v>10</v>
      </c>
      <c r="H32" s="63">
        <v>214966</v>
      </c>
      <c r="I32" s="83" t="s">
        <v>9</v>
      </c>
      <c r="J32" s="84" t="s">
        <v>10</v>
      </c>
      <c r="K32" s="63">
        <v>210037</v>
      </c>
      <c r="L32" s="83" t="s">
        <v>9</v>
      </c>
      <c r="M32" s="84" t="s">
        <v>10</v>
      </c>
      <c r="N32" s="63">
        <v>4929</v>
      </c>
      <c r="O32" s="83" t="s">
        <v>9</v>
      </c>
      <c r="P32" s="84" t="s">
        <v>10</v>
      </c>
      <c r="Q32" s="63">
        <v>113873</v>
      </c>
      <c r="R32" s="83" t="s">
        <v>9</v>
      </c>
      <c r="S32" s="84" t="s">
        <v>10</v>
      </c>
      <c r="T32" s="63">
        <v>78055</v>
      </c>
      <c r="U32" s="83" t="s">
        <v>9</v>
      </c>
      <c r="V32" s="84" t="s">
        <v>10</v>
      </c>
      <c r="W32" s="63">
        <v>35487</v>
      </c>
      <c r="X32" s="83" t="s">
        <v>9</v>
      </c>
      <c r="Y32" s="84" t="s">
        <v>10</v>
      </c>
      <c r="Z32" s="63">
        <v>293254</v>
      </c>
      <c r="AA32" s="83" t="s">
        <v>9</v>
      </c>
      <c r="AB32" s="84" t="s">
        <v>10</v>
      </c>
      <c r="AC32" s="85">
        <v>76692</v>
      </c>
      <c r="AD32" s="83" t="s">
        <v>9</v>
      </c>
      <c r="AE32" s="84" t="s">
        <v>10</v>
      </c>
      <c r="AF32" s="63">
        <v>80763</v>
      </c>
      <c r="AG32" s="83" t="s">
        <v>9</v>
      </c>
      <c r="AH32" s="84" t="s">
        <v>10</v>
      </c>
      <c r="AI32" s="63">
        <v>13525</v>
      </c>
      <c r="AJ32" s="83" t="s">
        <v>9</v>
      </c>
      <c r="AK32" s="84" t="s">
        <v>10</v>
      </c>
      <c r="AL32" s="63">
        <v>17356</v>
      </c>
      <c r="AM32" s="83" t="s">
        <v>9</v>
      </c>
      <c r="AN32" s="84" t="s">
        <v>10</v>
      </c>
      <c r="AO32" s="63">
        <v>30264</v>
      </c>
      <c r="AP32" s="83" t="s">
        <v>9</v>
      </c>
      <c r="AQ32" s="84" t="s">
        <v>10</v>
      </c>
      <c r="AR32" s="63">
        <v>3852</v>
      </c>
      <c r="AS32" s="83" t="s">
        <v>9</v>
      </c>
      <c r="AT32" s="84" t="s">
        <v>10</v>
      </c>
      <c r="AU32" s="63">
        <v>8331</v>
      </c>
      <c r="AV32" s="83" t="s">
        <v>9</v>
      </c>
      <c r="AW32" s="84" t="s">
        <v>10</v>
      </c>
      <c r="AX32" s="63">
        <v>18081</v>
      </c>
      <c r="AY32" s="83" t="s">
        <v>9</v>
      </c>
      <c r="AZ32" s="84" t="s">
        <v>10</v>
      </c>
      <c r="BA32" s="63">
        <v>550</v>
      </c>
      <c r="BB32" s="83" t="s">
        <v>9</v>
      </c>
      <c r="BC32" s="84" t="s">
        <v>10</v>
      </c>
      <c r="BD32" s="63">
        <v>19068</v>
      </c>
      <c r="BE32" s="83" t="s">
        <v>9</v>
      </c>
      <c r="BF32" s="84" t="s">
        <v>10</v>
      </c>
      <c r="BG32" s="62">
        <v>-4071</v>
      </c>
      <c r="BH32" s="83" t="s">
        <v>9</v>
      </c>
      <c r="BI32" s="84" t="s">
        <v>10</v>
      </c>
      <c r="BJ32" s="62">
        <v>-4116</v>
      </c>
      <c r="BK32" s="83" t="s">
        <v>9</v>
      </c>
      <c r="BL32" s="84" t="s">
        <v>10</v>
      </c>
      <c r="BM32" s="62">
        <v>45</v>
      </c>
      <c r="BN32" s="83" t="s">
        <v>9</v>
      </c>
      <c r="BO32" s="84" t="s">
        <v>10</v>
      </c>
      <c r="BP32" s="85">
        <v>134365</v>
      </c>
      <c r="BQ32" s="83" t="s">
        <v>9</v>
      </c>
      <c r="BR32" s="84" t="s">
        <v>10</v>
      </c>
      <c r="BS32" s="63">
        <v>107541</v>
      </c>
      <c r="BT32" s="83" t="s">
        <v>9</v>
      </c>
      <c r="BU32" s="84" t="s">
        <v>10</v>
      </c>
      <c r="BV32" s="63">
        <v>26824</v>
      </c>
      <c r="BW32" s="83" t="s">
        <v>9</v>
      </c>
      <c r="BX32" s="84" t="s">
        <v>10</v>
      </c>
      <c r="BY32" s="85">
        <v>118536</v>
      </c>
      <c r="BZ32" s="83" t="s">
        <v>9</v>
      </c>
      <c r="CA32" s="84" t="s">
        <v>10</v>
      </c>
      <c r="CB32" s="63">
        <v>85255</v>
      </c>
      <c r="CC32" s="83" t="s">
        <v>9</v>
      </c>
      <c r="CD32" s="84" t="s">
        <v>10</v>
      </c>
      <c r="CE32" s="63">
        <v>33281</v>
      </c>
      <c r="CF32" s="83" t="s">
        <v>9</v>
      </c>
      <c r="CG32" s="84" t="s">
        <v>10</v>
      </c>
      <c r="CH32" s="62">
        <v>14596</v>
      </c>
      <c r="CI32" s="83" t="s">
        <v>9</v>
      </c>
      <c r="CJ32" s="84" t="s">
        <v>10</v>
      </c>
      <c r="CK32" s="62" t="s">
        <v>362</v>
      </c>
      <c r="CL32" s="83" t="s">
        <v>32</v>
      </c>
      <c r="CM32" s="54" t="s">
        <v>10</v>
      </c>
    </row>
    <row r="33" spans="1:91" ht="12" customHeight="1" thickBot="1" x14ac:dyDescent="0.25">
      <c r="A33" s="25" t="s">
        <v>275</v>
      </c>
      <c r="B33" s="85">
        <v>429280</v>
      </c>
      <c r="C33" s="83" t="s">
        <v>9</v>
      </c>
      <c r="D33" s="84" t="s">
        <v>10</v>
      </c>
      <c r="E33" s="85">
        <v>331979</v>
      </c>
      <c r="F33" s="83" t="s">
        <v>9</v>
      </c>
      <c r="G33" s="84" t="s">
        <v>10</v>
      </c>
      <c r="H33" s="63">
        <v>217571</v>
      </c>
      <c r="I33" s="83" t="s">
        <v>9</v>
      </c>
      <c r="J33" s="84" t="s">
        <v>10</v>
      </c>
      <c r="K33" s="63">
        <v>212541</v>
      </c>
      <c r="L33" s="83" t="s">
        <v>9</v>
      </c>
      <c r="M33" s="84" t="s">
        <v>10</v>
      </c>
      <c r="N33" s="63">
        <v>5030</v>
      </c>
      <c r="O33" s="83" t="s">
        <v>9</v>
      </c>
      <c r="P33" s="84" t="s">
        <v>10</v>
      </c>
      <c r="Q33" s="63">
        <v>114274</v>
      </c>
      <c r="R33" s="83" t="s">
        <v>9</v>
      </c>
      <c r="S33" s="84" t="s">
        <v>10</v>
      </c>
      <c r="T33" s="63">
        <v>78657</v>
      </c>
      <c r="U33" s="83" t="s">
        <v>9</v>
      </c>
      <c r="V33" s="84" t="s">
        <v>10</v>
      </c>
      <c r="W33" s="63">
        <v>35757</v>
      </c>
      <c r="X33" s="83" t="s">
        <v>9</v>
      </c>
      <c r="Y33" s="84" t="s">
        <v>10</v>
      </c>
      <c r="Z33" s="63">
        <v>295976</v>
      </c>
      <c r="AA33" s="83" t="s">
        <v>9</v>
      </c>
      <c r="AB33" s="84" t="s">
        <v>10</v>
      </c>
      <c r="AC33" s="85">
        <v>79514</v>
      </c>
      <c r="AD33" s="83" t="s">
        <v>9</v>
      </c>
      <c r="AE33" s="84" t="s">
        <v>10</v>
      </c>
      <c r="AF33" s="63">
        <v>82793</v>
      </c>
      <c r="AG33" s="83" t="s">
        <v>9</v>
      </c>
      <c r="AH33" s="84" t="s">
        <v>10</v>
      </c>
      <c r="AI33" s="63">
        <v>12284</v>
      </c>
      <c r="AJ33" s="83" t="s">
        <v>9</v>
      </c>
      <c r="AK33" s="84" t="s">
        <v>10</v>
      </c>
      <c r="AL33" s="63">
        <v>19434</v>
      </c>
      <c r="AM33" s="83" t="s">
        <v>9</v>
      </c>
      <c r="AN33" s="84" t="s">
        <v>10</v>
      </c>
      <c r="AO33" s="63">
        <v>31553</v>
      </c>
      <c r="AP33" s="83" t="s">
        <v>9</v>
      </c>
      <c r="AQ33" s="84" t="s">
        <v>10</v>
      </c>
      <c r="AR33" s="63">
        <v>3796</v>
      </c>
      <c r="AS33" s="83" t="s">
        <v>9</v>
      </c>
      <c r="AT33" s="84" t="s">
        <v>10</v>
      </c>
      <c r="AU33" s="63">
        <v>8861</v>
      </c>
      <c r="AV33" s="83" t="s">
        <v>9</v>
      </c>
      <c r="AW33" s="84" t="s">
        <v>10</v>
      </c>
      <c r="AX33" s="63">
        <v>18896</v>
      </c>
      <c r="AY33" s="83" t="s">
        <v>9</v>
      </c>
      <c r="AZ33" s="84" t="s">
        <v>10</v>
      </c>
      <c r="BA33" s="63">
        <v>262</v>
      </c>
      <c r="BB33" s="83" t="s">
        <v>9</v>
      </c>
      <c r="BC33" s="84" t="s">
        <v>10</v>
      </c>
      <c r="BD33" s="63">
        <v>19260</v>
      </c>
      <c r="BE33" s="83" t="s">
        <v>9</v>
      </c>
      <c r="BF33" s="84" t="s">
        <v>10</v>
      </c>
      <c r="BG33" s="62">
        <v>-3279</v>
      </c>
      <c r="BH33" s="83" t="s">
        <v>9</v>
      </c>
      <c r="BI33" s="84" t="s">
        <v>10</v>
      </c>
      <c r="BJ33" s="62">
        <v>-3279</v>
      </c>
      <c r="BK33" s="83" t="s">
        <v>9</v>
      </c>
      <c r="BL33" s="84" t="s">
        <v>10</v>
      </c>
      <c r="BM33" s="62">
        <v>0</v>
      </c>
      <c r="BN33" s="83" t="s">
        <v>9</v>
      </c>
      <c r="BO33" s="84" t="s">
        <v>10</v>
      </c>
      <c r="BP33" s="85">
        <v>140228</v>
      </c>
      <c r="BQ33" s="83" t="s">
        <v>9</v>
      </c>
      <c r="BR33" s="84" t="s">
        <v>10</v>
      </c>
      <c r="BS33" s="63">
        <v>112938</v>
      </c>
      <c r="BT33" s="83" t="s">
        <v>9</v>
      </c>
      <c r="BU33" s="84" t="s">
        <v>10</v>
      </c>
      <c r="BV33" s="63">
        <v>27290</v>
      </c>
      <c r="BW33" s="83" t="s">
        <v>9</v>
      </c>
      <c r="BX33" s="84" t="s">
        <v>10</v>
      </c>
      <c r="BY33" s="85">
        <v>122307</v>
      </c>
      <c r="BZ33" s="83" t="s">
        <v>9</v>
      </c>
      <c r="CA33" s="84" t="s">
        <v>10</v>
      </c>
      <c r="CB33" s="63">
        <v>88971</v>
      </c>
      <c r="CC33" s="83" t="s">
        <v>9</v>
      </c>
      <c r="CD33" s="84" t="s">
        <v>10</v>
      </c>
      <c r="CE33" s="63">
        <v>33336</v>
      </c>
      <c r="CF33" s="83" t="s">
        <v>9</v>
      </c>
      <c r="CG33" s="84" t="s">
        <v>10</v>
      </c>
      <c r="CH33" s="62">
        <v>15887</v>
      </c>
      <c r="CI33" s="83" t="s">
        <v>9</v>
      </c>
      <c r="CJ33" s="84" t="s">
        <v>10</v>
      </c>
      <c r="CK33" s="62" t="s">
        <v>362</v>
      </c>
      <c r="CL33" s="83" t="s">
        <v>32</v>
      </c>
      <c r="CM33" s="54" t="s">
        <v>10</v>
      </c>
    </row>
    <row r="34" spans="1:91" ht="12" customHeight="1" thickBot="1" x14ac:dyDescent="0.25">
      <c r="A34" s="25" t="s">
        <v>276</v>
      </c>
      <c r="B34" s="85">
        <v>435372</v>
      </c>
      <c r="C34" s="83" t="s">
        <v>9</v>
      </c>
      <c r="D34" s="84" t="s">
        <v>10</v>
      </c>
      <c r="E34" s="85">
        <v>333747</v>
      </c>
      <c r="F34" s="83" t="s">
        <v>9</v>
      </c>
      <c r="G34" s="84" t="s">
        <v>10</v>
      </c>
      <c r="H34" s="63">
        <v>216966</v>
      </c>
      <c r="I34" s="83" t="s">
        <v>9</v>
      </c>
      <c r="J34" s="84" t="s">
        <v>10</v>
      </c>
      <c r="K34" s="63">
        <v>211759</v>
      </c>
      <c r="L34" s="83" t="s">
        <v>9</v>
      </c>
      <c r="M34" s="84" t="s">
        <v>10</v>
      </c>
      <c r="N34" s="63">
        <v>5207</v>
      </c>
      <c r="O34" s="83" t="s">
        <v>9</v>
      </c>
      <c r="P34" s="84" t="s">
        <v>10</v>
      </c>
      <c r="Q34" s="63">
        <v>116440</v>
      </c>
      <c r="R34" s="83" t="s">
        <v>9</v>
      </c>
      <c r="S34" s="84" t="s">
        <v>10</v>
      </c>
      <c r="T34" s="63">
        <v>80295</v>
      </c>
      <c r="U34" s="83" t="s">
        <v>9</v>
      </c>
      <c r="V34" s="84" t="s">
        <v>10</v>
      </c>
      <c r="W34" s="63">
        <v>36213</v>
      </c>
      <c r="X34" s="83" t="s">
        <v>9</v>
      </c>
      <c r="Y34" s="84" t="s">
        <v>10</v>
      </c>
      <c r="Z34" s="63">
        <v>297397</v>
      </c>
      <c r="AA34" s="83" t="s">
        <v>9</v>
      </c>
      <c r="AB34" s="84" t="s">
        <v>10</v>
      </c>
      <c r="AC34" s="85">
        <v>87527</v>
      </c>
      <c r="AD34" s="83" t="s">
        <v>9</v>
      </c>
      <c r="AE34" s="84" t="s">
        <v>10</v>
      </c>
      <c r="AF34" s="63">
        <v>81116</v>
      </c>
      <c r="AG34" s="83" t="s">
        <v>9</v>
      </c>
      <c r="AH34" s="84" t="s">
        <v>10</v>
      </c>
      <c r="AI34" s="63">
        <v>11285</v>
      </c>
      <c r="AJ34" s="83" t="s">
        <v>9</v>
      </c>
      <c r="AK34" s="84" t="s">
        <v>10</v>
      </c>
      <c r="AL34" s="63">
        <v>20354</v>
      </c>
      <c r="AM34" s="83" t="s">
        <v>9</v>
      </c>
      <c r="AN34" s="84" t="s">
        <v>10</v>
      </c>
      <c r="AO34" s="63">
        <v>29572</v>
      </c>
      <c r="AP34" s="83" t="s">
        <v>9</v>
      </c>
      <c r="AQ34" s="84" t="s">
        <v>10</v>
      </c>
      <c r="AR34" s="63">
        <v>1996</v>
      </c>
      <c r="AS34" s="83" t="s">
        <v>9</v>
      </c>
      <c r="AT34" s="84" t="s">
        <v>10</v>
      </c>
      <c r="AU34" s="63">
        <v>9053</v>
      </c>
      <c r="AV34" s="83" t="s">
        <v>9</v>
      </c>
      <c r="AW34" s="84" t="s">
        <v>10</v>
      </c>
      <c r="AX34" s="63">
        <v>18523</v>
      </c>
      <c r="AY34" s="83" t="s">
        <v>9</v>
      </c>
      <c r="AZ34" s="84" t="s">
        <v>10</v>
      </c>
      <c r="BA34" s="63">
        <v>340</v>
      </c>
      <c r="BB34" s="83" t="s">
        <v>9</v>
      </c>
      <c r="BC34" s="84" t="s">
        <v>10</v>
      </c>
      <c r="BD34" s="63">
        <v>19565</v>
      </c>
      <c r="BE34" s="83" t="s">
        <v>9</v>
      </c>
      <c r="BF34" s="84" t="s">
        <v>10</v>
      </c>
      <c r="BG34" s="62">
        <v>6411</v>
      </c>
      <c r="BH34" s="83" t="s">
        <v>9</v>
      </c>
      <c r="BI34" s="84" t="s">
        <v>10</v>
      </c>
      <c r="BJ34" s="62">
        <v>6417</v>
      </c>
      <c r="BK34" s="83" t="s">
        <v>9</v>
      </c>
      <c r="BL34" s="84" t="s">
        <v>10</v>
      </c>
      <c r="BM34" s="62">
        <v>-6</v>
      </c>
      <c r="BN34" s="83" t="s">
        <v>9</v>
      </c>
      <c r="BO34" s="84" t="s">
        <v>10</v>
      </c>
      <c r="BP34" s="85">
        <v>145181</v>
      </c>
      <c r="BQ34" s="83" t="s">
        <v>9</v>
      </c>
      <c r="BR34" s="84" t="s">
        <v>10</v>
      </c>
      <c r="BS34" s="63">
        <v>118727</v>
      </c>
      <c r="BT34" s="83" t="s">
        <v>9</v>
      </c>
      <c r="BU34" s="84" t="s">
        <v>10</v>
      </c>
      <c r="BV34" s="63">
        <v>26454</v>
      </c>
      <c r="BW34" s="83" t="s">
        <v>9</v>
      </c>
      <c r="BX34" s="84" t="s">
        <v>10</v>
      </c>
      <c r="BY34" s="85">
        <v>130742</v>
      </c>
      <c r="BZ34" s="83" t="s">
        <v>9</v>
      </c>
      <c r="CA34" s="84" t="s">
        <v>10</v>
      </c>
      <c r="CB34" s="63">
        <v>95993</v>
      </c>
      <c r="CC34" s="83" t="s">
        <v>9</v>
      </c>
      <c r="CD34" s="84" t="s">
        <v>10</v>
      </c>
      <c r="CE34" s="63">
        <v>34749</v>
      </c>
      <c r="CF34" s="83" t="s">
        <v>9</v>
      </c>
      <c r="CG34" s="84" t="s">
        <v>10</v>
      </c>
      <c r="CH34" s="62">
        <v>12585</v>
      </c>
      <c r="CI34" s="83" t="s">
        <v>9</v>
      </c>
      <c r="CJ34" s="84" t="s">
        <v>10</v>
      </c>
      <c r="CK34" s="62" t="s">
        <v>362</v>
      </c>
      <c r="CL34" s="83" t="s">
        <v>32</v>
      </c>
      <c r="CM34" s="54" t="s">
        <v>10</v>
      </c>
    </row>
    <row r="35" spans="1:91" ht="12" customHeight="1" thickBot="1" x14ac:dyDescent="0.25">
      <c r="A35" s="25" t="s">
        <v>277</v>
      </c>
      <c r="B35" s="85">
        <v>441666</v>
      </c>
      <c r="C35" s="83" t="s">
        <v>9</v>
      </c>
      <c r="D35" s="84" t="s">
        <v>10</v>
      </c>
      <c r="E35" s="85">
        <v>336539</v>
      </c>
      <c r="F35" s="83" t="s">
        <v>9</v>
      </c>
      <c r="G35" s="84" t="s">
        <v>10</v>
      </c>
      <c r="H35" s="63">
        <v>220807</v>
      </c>
      <c r="I35" s="83" t="s">
        <v>9</v>
      </c>
      <c r="J35" s="84" t="s">
        <v>10</v>
      </c>
      <c r="K35" s="63">
        <v>215819</v>
      </c>
      <c r="L35" s="83" t="s">
        <v>9</v>
      </c>
      <c r="M35" s="84" t="s">
        <v>10</v>
      </c>
      <c r="N35" s="63">
        <v>4988</v>
      </c>
      <c r="O35" s="83" t="s">
        <v>9</v>
      </c>
      <c r="P35" s="84" t="s">
        <v>10</v>
      </c>
      <c r="Q35" s="63">
        <v>116333</v>
      </c>
      <c r="R35" s="83" t="s">
        <v>9</v>
      </c>
      <c r="S35" s="84" t="s">
        <v>10</v>
      </c>
      <c r="T35" s="63">
        <v>80424</v>
      </c>
      <c r="U35" s="83" t="s">
        <v>9</v>
      </c>
      <c r="V35" s="84" t="s">
        <v>10</v>
      </c>
      <c r="W35" s="63">
        <v>35966</v>
      </c>
      <c r="X35" s="83" t="s">
        <v>9</v>
      </c>
      <c r="Y35" s="84" t="s">
        <v>10</v>
      </c>
      <c r="Z35" s="63">
        <v>300761</v>
      </c>
      <c r="AA35" s="83" t="s">
        <v>9</v>
      </c>
      <c r="AB35" s="84" t="s">
        <v>10</v>
      </c>
      <c r="AC35" s="85">
        <v>90093</v>
      </c>
      <c r="AD35" s="83" t="s">
        <v>9</v>
      </c>
      <c r="AE35" s="84" t="s">
        <v>10</v>
      </c>
      <c r="AF35" s="63">
        <v>84256</v>
      </c>
      <c r="AG35" s="83" t="s">
        <v>9</v>
      </c>
      <c r="AH35" s="84" t="s">
        <v>10</v>
      </c>
      <c r="AI35" s="63">
        <v>9943</v>
      </c>
      <c r="AJ35" s="83" t="s">
        <v>9</v>
      </c>
      <c r="AK35" s="84" t="s">
        <v>10</v>
      </c>
      <c r="AL35" s="63">
        <v>21810</v>
      </c>
      <c r="AM35" s="83" t="s">
        <v>9</v>
      </c>
      <c r="AN35" s="84" t="s">
        <v>10</v>
      </c>
      <c r="AO35" s="63">
        <v>32383</v>
      </c>
      <c r="AP35" s="83" t="s">
        <v>9</v>
      </c>
      <c r="AQ35" s="84" t="s">
        <v>10</v>
      </c>
      <c r="AR35" s="63">
        <v>4346</v>
      </c>
      <c r="AS35" s="83" t="s">
        <v>9</v>
      </c>
      <c r="AT35" s="84" t="s">
        <v>10</v>
      </c>
      <c r="AU35" s="63">
        <v>9524</v>
      </c>
      <c r="AV35" s="83" t="s">
        <v>9</v>
      </c>
      <c r="AW35" s="84" t="s">
        <v>10</v>
      </c>
      <c r="AX35" s="63">
        <v>18513</v>
      </c>
      <c r="AY35" s="83" t="s">
        <v>9</v>
      </c>
      <c r="AZ35" s="84" t="s">
        <v>10</v>
      </c>
      <c r="BA35" s="63">
        <v>276</v>
      </c>
      <c r="BB35" s="83" t="s">
        <v>9</v>
      </c>
      <c r="BC35" s="84" t="s">
        <v>10</v>
      </c>
      <c r="BD35" s="63">
        <v>19844</v>
      </c>
      <c r="BE35" s="83" t="s">
        <v>9</v>
      </c>
      <c r="BF35" s="84" t="s">
        <v>10</v>
      </c>
      <c r="BG35" s="62">
        <v>5837</v>
      </c>
      <c r="BH35" s="83" t="s">
        <v>9</v>
      </c>
      <c r="BI35" s="84" t="s">
        <v>10</v>
      </c>
      <c r="BJ35" s="62">
        <v>5855</v>
      </c>
      <c r="BK35" s="83" t="s">
        <v>9</v>
      </c>
      <c r="BL35" s="84" t="s">
        <v>10</v>
      </c>
      <c r="BM35" s="62">
        <v>-18</v>
      </c>
      <c r="BN35" s="83" t="s">
        <v>9</v>
      </c>
      <c r="BO35" s="84" t="s">
        <v>10</v>
      </c>
      <c r="BP35" s="85">
        <v>147792</v>
      </c>
      <c r="BQ35" s="83" t="s">
        <v>9</v>
      </c>
      <c r="BR35" s="84" t="s">
        <v>10</v>
      </c>
      <c r="BS35" s="63">
        <v>119778</v>
      </c>
      <c r="BT35" s="83" t="s">
        <v>9</v>
      </c>
      <c r="BU35" s="84" t="s">
        <v>10</v>
      </c>
      <c r="BV35" s="63">
        <v>28014</v>
      </c>
      <c r="BW35" s="83" t="s">
        <v>9</v>
      </c>
      <c r="BX35" s="84" t="s">
        <v>10</v>
      </c>
      <c r="BY35" s="85">
        <v>133359</v>
      </c>
      <c r="BZ35" s="83" t="s">
        <v>9</v>
      </c>
      <c r="CA35" s="84" t="s">
        <v>10</v>
      </c>
      <c r="CB35" s="63">
        <v>97492</v>
      </c>
      <c r="CC35" s="83" t="s">
        <v>9</v>
      </c>
      <c r="CD35" s="84" t="s">
        <v>10</v>
      </c>
      <c r="CE35" s="63">
        <v>35867</v>
      </c>
      <c r="CF35" s="83" t="s">
        <v>9</v>
      </c>
      <c r="CG35" s="84" t="s">
        <v>10</v>
      </c>
      <c r="CH35" s="62">
        <v>14726</v>
      </c>
      <c r="CI35" s="83" t="s">
        <v>9</v>
      </c>
      <c r="CJ35" s="84" t="s">
        <v>10</v>
      </c>
      <c r="CK35" s="62" t="s">
        <v>362</v>
      </c>
      <c r="CL35" s="83" t="s">
        <v>32</v>
      </c>
      <c r="CM35" s="54" t="s">
        <v>10</v>
      </c>
    </row>
    <row r="36" spans="1:91" ht="12" customHeight="1" thickBot="1" x14ac:dyDescent="0.25">
      <c r="A36" s="25" t="s">
        <v>278</v>
      </c>
      <c r="B36" s="85">
        <v>454487</v>
      </c>
      <c r="C36" s="83" t="s">
        <v>9</v>
      </c>
      <c r="D36" s="84" t="s">
        <v>10</v>
      </c>
      <c r="E36" s="85">
        <v>342961</v>
      </c>
      <c r="F36" s="83" t="s">
        <v>9</v>
      </c>
      <c r="G36" s="84" t="s">
        <v>10</v>
      </c>
      <c r="H36" s="63">
        <v>224198</v>
      </c>
      <c r="I36" s="83" t="s">
        <v>9</v>
      </c>
      <c r="J36" s="84" t="s">
        <v>10</v>
      </c>
      <c r="K36" s="63">
        <v>219184</v>
      </c>
      <c r="L36" s="83" t="s">
        <v>9</v>
      </c>
      <c r="M36" s="84" t="s">
        <v>10</v>
      </c>
      <c r="N36" s="63">
        <v>5014</v>
      </c>
      <c r="O36" s="83" t="s">
        <v>9</v>
      </c>
      <c r="P36" s="84" t="s">
        <v>10</v>
      </c>
      <c r="Q36" s="63">
        <v>118465</v>
      </c>
      <c r="R36" s="83" t="s">
        <v>9</v>
      </c>
      <c r="S36" s="84" t="s">
        <v>10</v>
      </c>
      <c r="T36" s="63">
        <v>81844</v>
      </c>
      <c r="U36" s="83" t="s">
        <v>9</v>
      </c>
      <c r="V36" s="84" t="s">
        <v>10</v>
      </c>
      <c r="W36" s="63">
        <v>36407</v>
      </c>
      <c r="X36" s="83" t="s">
        <v>9</v>
      </c>
      <c r="Y36" s="84" t="s">
        <v>10</v>
      </c>
      <c r="Z36" s="63">
        <v>306440</v>
      </c>
      <c r="AA36" s="83" t="s">
        <v>9</v>
      </c>
      <c r="AB36" s="84" t="s">
        <v>10</v>
      </c>
      <c r="AC36" s="85">
        <v>93783</v>
      </c>
      <c r="AD36" s="83" t="s">
        <v>9</v>
      </c>
      <c r="AE36" s="84" t="s">
        <v>10</v>
      </c>
      <c r="AF36" s="63">
        <v>90076</v>
      </c>
      <c r="AG36" s="83" t="s">
        <v>9</v>
      </c>
      <c r="AH36" s="84" t="s">
        <v>10</v>
      </c>
      <c r="AI36" s="63">
        <v>8908</v>
      </c>
      <c r="AJ36" s="83" t="s">
        <v>9</v>
      </c>
      <c r="AK36" s="84" t="s">
        <v>10</v>
      </c>
      <c r="AL36" s="63">
        <v>22315</v>
      </c>
      <c r="AM36" s="83" t="s">
        <v>9</v>
      </c>
      <c r="AN36" s="84" t="s">
        <v>10</v>
      </c>
      <c r="AO36" s="63">
        <v>37611</v>
      </c>
      <c r="AP36" s="83" t="s">
        <v>9</v>
      </c>
      <c r="AQ36" s="84" t="s">
        <v>10</v>
      </c>
      <c r="AR36" s="63">
        <v>5083</v>
      </c>
      <c r="AS36" s="83" t="s">
        <v>9</v>
      </c>
      <c r="AT36" s="84" t="s">
        <v>10</v>
      </c>
      <c r="AU36" s="63">
        <v>10757</v>
      </c>
      <c r="AV36" s="83" t="s">
        <v>9</v>
      </c>
      <c r="AW36" s="84" t="s">
        <v>10</v>
      </c>
      <c r="AX36" s="63">
        <v>21771</v>
      </c>
      <c r="AY36" s="83" t="s">
        <v>9</v>
      </c>
      <c r="AZ36" s="84" t="s">
        <v>10</v>
      </c>
      <c r="BA36" s="63">
        <v>252</v>
      </c>
      <c r="BB36" s="83" t="s">
        <v>9</v>
      </c>
      <c r="BC36" s="84" t="s">
        <v>10</v>
      </c>
      <c r="BD36" s="63">
        <v>20990</v>
      </c>
      <c r="BE36" s="83" t="s">
        <v>9</v>
      </c>
      <c r="BF36" s="84" t="s">
        <v>10</v>
      </c>
      <c r="BG36" s="62">
        <v>3707</v>
      </c>
      <c r="BH36" s="83" t="s">
        <v>9</v>
      </c>
      <c r="BI36" s="84" t="s">
        <v>10</v>
      </c>
      <c r="BJ36" s="62">
        <v>3730</v>
      </c>
      <c r="BK36" s="83" t="s">
        <v>9</v>
      </c>
      <c r="BL36" s="84" t="s">
        <v>10</v>
      </c>
      <c r="BM36" s="62">
        <v>-23</v>
      </c>
      <c r="BN36" s="83" t="s">
        <v>9</v>
      </c>
      <c r="BO36" s="84" t="s">
        <v>10</v>
      </c>
      <c r="BP36" s="85">
        <v>160764</v>
      </c>
      <c r="BQ36" s="83" t="s">
        <v>9</v>
      </c>
      <c r="BR36" s="84" t="s">
        <v>10</v>
      </c>
      <c r="BS36" s="63">
        <v>132793</v>
      </c>
      <c r="BT36" s="83" t="s">
        <v>9</v>
      </c>
      <c r="BU36" s="84" t="s">
        <v>10</v>
      </c>
      <c r="BV36" s="63">
        <v>27971</v>
      </c>
      <c r="BW36" s="83" t="s">
        <v>9</v>
      </c>
      <c r="BX36" s="84" t="s">
        <v>10</v>
      </c>
      <c r="BY36" s="85">
        <v>142723</v>
      </c>
      <c r="BZ36" s="83" t="s">
        <v>9</v>
      </c>
      <c r="CA36" s="84" t="s">
        <v>10</v>
      </c>
      <c r="CB36" s="63">
        <v>106672</v>
      </c>
      <c r="CC36" s="83" t="s">
        <v>9</v>
      </c>
      <c r="CD36" s="84" t="s">
        <v>10</v>
      </c>
      <c r="CE36" s="63">
        <v>36051</v>
      </c>
      <c r="CF36" s="83" t="s">
        <v>9</v>
      </c>
      <c r="CG36" s="84" t="s">
        <v>10</v>
      </c>
      <c r="CH36" s="62">
        <v>16963</v>
      </c>
      <c r="CI36" s="83" t="s">
        <v>9</v>
      </c>
      <c r="CJ36" s="84" t="s">
        <v>10</v>
      </c>
      <c r="CK36" s="62" t="s">
        <v>362</v>
      </c>
      <c r="CL36" s="83" t="s">
        <v>32</v>
      </c>
      <c r="CM36" s="54" t="s">
        <v>10</v>
      </c>
    </row>
    <row r="37" spans="1:91" ht="12" customHeight="1" thickBot="1" x14ac:dyDescent="0.25">
      <c r="A37" s="25" t="s">
        <v>186</v>
      </c>
      <c r="B37" s="85">
        <v>467206</v>
      </c>
      <c r="C37" s="83" t="s">
        <v>9</v>
      </c>
      <c r="D37" s="84" t="s">
        <v>10</v>
      </c>
      <c r="E37" s="85">
        <v>345382</v>
      </c>
      <c r="F37" s="83" t="s">
        <v>9</v>
      </c>
      <c r="G37" s="84" t="s">
        <v>10</v>
      </c>
      <c r="H37" s="63">
        <v>226137</v>
      </c>
      <c r="I37" s="83" t="s">
        <v>9</v>
      </c>
      <c r="J37" s="84" t="s">
        <v>10</v>
      </c>
      <c r="K37" s="63">
        <v>221523</v>
      </c>
      <c r="L37" s="83" t="s">
        <v>9</v>
      </c>
      <c r="M37" s="84" t="s">
        <v>10</v>
      </c>
      <c r="N37" s="63">
        <v>4614</v>
      </c>
      <c r="O37" s="83" t="s">
        <v>9</v>
      </c>
      <c r="P37" s="84" t="s">
        <v>10</v>
      </c>
      <c r="Q37" s="63">
        <v>119796</v>
      </c>
      <c r="R37" s="83" t="s">
        <v>9</v>
      </c>
      <c r="S37" s="84" t="s">
        <v>10</v>
      </c>
      <c r="T37" s="63">
        <v>83807</v>
      </c>
      <c r="U37" s="83" t="s">
        <v>9</v>
      </c>
      <c r="V37" s="84" t="s">
        <v>10</v>
      </c>
      <c r="W37" s="63">
        <v>36060</v>
      </c>
      <c r="X37" s="83" t="s">
        <v>9</v>
      </c>
      <c r="Y37" s="84" t="s">
        <v>10</v>
      </c>
      <c r="Z37" s="63">
        <v>309205</v>
      </c>
      <c r="AA37" s="83" t="s">
        <v>9</v>
      </c>
      <c r="AB37" s="84" t="s">
        <v>10</v>
      </c>
      <c r="AC37" s="85">
        <v>93704</v>
      </c>
      <c r="AD37" s="83" t="s">
        <v>9</v>
      </c>
      <c r="AE37" s="84" t="s">
        <v>10</v>
      </c>
      <c r="AF37" s="63">
        <v>88472</v>
      </c>
      <c r="AG37" s="83" t="s">
        <v>9</v>
      </c>
      <c r="AH37" s="84" t="s">
        <v>10</v>
      </c>
      <c r="AI37" s="63">
        <v>8360</v>
      </c>
      <c r="AJ37" s="83" t="s">
        <v>9</v>
      </c>
      <c r="AK37" s="84" t="s">
        <v>10</v>
      </c>
      <c r="AL37" s="63">
        <v>22545</v>
      </c>
      <c r="AM37" s="83" t="s">
        <v>9</v>
      </c>
      <c r="AN37" s="84" t="s">
        <v>10</v>
      </c>
      <c r="AO37" s="63">
        <v>35656</v>
      </c>
      <c r="AP37" s="83" t="s">
        <v>9</v>
      </c>
      <c r="AQ37" s="84" t="s">
        <v>10</v>
      </c>
      <c r="AR37" s="63">
        <v>4307</v>
      </c>
      <c r="AS37" s="83" t="s">
        <v>9</v>
      </c>
      <c r="AT37" s="84" t="s">
        <v>10</v>
      </c>
      <c r="AU37" s="63">
        <v>10648</v>
      </c>
      <c r="AV37" s="83" t="s">
        <v>9</v>
      </c>
      <c r="AW37" s="84" t="s">
        <v>10</v>
      </c>
      <c r="AX37" s="63">
        <v>20701</v>
      </c>
      <c r="AY37" s="83" t="s">
        <v>9</v>
      </c>
      <c r="AZ37" s="84" t="s">
        <v>10</v>
      </c>
      <c r="BA37" s="63">
        <v>258</v>
      </c>
      <c r="BB37" s="83" t="s">
        <v>9</v>
      </c>
      <c r="BC37" s="84" t="s">
        <v>10</v>
      </c>
      <c r="BD37" s="63">
        <v>21653</v>
      </c>
      <c r="BE37" s="83" t="s">
        <v>9</v>
      </c>
      <c r="BF37" s="84" t="s">
        <v>10</v>
      </c>
      <c r="BG37" s="62">
        <v>5232</v>
      </c>
      <c r="BH37" s="83" t="s">
        <v>9</v>
      </c>
      <c r="BI37" s="84" t="s">
        <v>10</v>
      </c>
      <c r="BJ37" s="62">
        <v>5209</v>
      </c>
      <c r="BK37" s="83" t="s">
        <v>9</v>
      </c>
      <c r="BL37" s="84" t="s">
        <v>10</v>
      </c>
      <c r="BM37" s="62">
        <v>23</v>
      </c>
      <c r="BN37" s="83" t="s">
        <v>9</v>
      </c>
      <c r="BO37" s="84" t="s">
        <v>10</v>
      </c>
      <c r="BP37" s="85">
        <v>173898</v>
      </c>
      <c r="BQ37" s="83" t="s">
        <v>9</v>
      </c>
      <c r="BR37" s="84" t="s">
        <v>10</v>
      </c>
      <c r="BS37" s="63">
        <v>146454</v>
      </c>
      <c r="BT37" s="83" t="s">
        <v>9</v>
      </c>
      <c r="BU37" s="84" t="s">
        <v>10</v>
      </c>
      <c r="BV37" s="63">
        <v>27444</v>
      </c>
      <c r="BW37" s="83" t="s">
        <v>9</v>
      </c>
      <c r="BX37" s="84" t="s">
        <v>10</v>
      </c>
      <c r="BY37" s="85">
        <v>146329</v>
      </c>
      <c r="BZ37" s="83" t="s">
        <v>9</v>
      </c>
      <c r="CA37" s="84" t="s">
        <v>10</v>
      </c>
      <c r="CB37" s="63">
        <v>109799</v>
      </c>
      <c r="CC37" s="83" t="s">
        <v>9</v>
      </c>
      <c r="CD37" s="84" t="s">
        <v>10</v>
      </c>
      <c r="CE37" s="63">
        <v>36530</v>
      </c>
      <c r="CF37" s="83" t="s">
        <v>9</v>
      </c>
      <c r="CG37" s="84" t="s">
        <v>10</v>
      </c>
      <c r="CH37" s="62">
        <v>25426</v>
      </c>
      <c r="CI37" s="83" t="s">
        <v>9</v>
      </c>
      <c r="CJ37" s="84" t="s">
        <v>10</v>
      </c>
      <c r="CK37" s="62" t="s">
        <v>362</v>
      </c>
      <c r="CL37" s="83" t="s">
        <v>32</v>
      </c>
      <c r="CM37" s="54" t="s">
        <v>10</v>
      </c>
    </row>
    <row r="38" spans="1:91" ht="12" customHeight="1" thickBot="1" x14ac:dyDescent="0.25">
      <c r="A38" s="25" t="s">
        <v>279</v>
      </c>
      <c r="B38" s="85">
        <v>473879</v>
      </c>
      <c r="C38" s="83" t="s">
        <v>9</v>
      </c>
      <c r="D38" s="84" t="s">
        <v>10</v>
      </c>
      <c r="E38" s="85">
        <v>350404</v>
      </c>
      <c r="F38" s="83" t="s">
        <v>9</v>
      </c>
      <c r="G38" s="84" t="s">
        <v>10</v>
      </c>
      <c r="H38" s="63">
        <v>228887</v>
      </c>
      <c r="I38" s="83" t="s">
        <v>9</v>
      </c>
      <c r="J38" s="84" t="s">
        <v>10</v>
      </c>
      <c r="K38" s="63">
        <v>223074</v>
      </c>
      <c r="L38" s="83" t="s">
        <v>9</v>
      </c>
      <c r="M38" s="84" t="s">
        <v>10</v>
      </c>
      <c r="N38" s="63">
        <v>5813</v>
      </c>
      <c r="O38" s="83" t="s">
        <v>9</v>
      </c>
      <c r="P38" s="84" t="s">
        <v>10</v>
      </c>
      <c r="Q38" s="63">
        <v>120994</v>
      </c>
      <c r="R38" s="83" t="s">
        <v>9</v>
      </c>
      <c r="S38" s="84" t="s">
        <v>10</v>
      </c>
      <c r="T38" s="63">
        <v>84780</v>
      </c>
      <c r="U38" s="83" t="s">
        <v>9</v>
      </c>
      <c r="V38" s="84" t="s">
        <v>10</v>
      </c>
      <c r="W38" s="63">
        <v>36311</v>
      </c>
      <c r="X38" s="83" t="s">
        <v>9</v>
      </c>
      <c r="Y38" s="84" t="s">
        <v>10</v>
      </c>
      <c r="Z38" s="63">
        <v>314006</v>
      </c>
      <c r="AA38" s="83" t="s">
        <v>9</v>
      </c>
      <c r="AB38" s="84" t="s">
        <v>10</v>
      </c>
      <c r="AC38" s="85">
        <v>94776</v>
      </c>
      <c r="AD38" s="83" t="s">
        <v>9</v>
      </c>
      <c r="AE38" s="84" t="s">
        <v>10</v>
      </c>
      <c r="AF38" s="63">
        <v>89140</v>
      </c>
      <c r="AG38" s="83" t="s">
        <v>9</v>
      </c>
      <c r="AH38" s="84" t="s">
        <v>10</v>
      </c>
      <c r="AI38" s="63">
        <v>8250</v>
      </c>
      <c r="AJ38" s="83" t="s">
        <v>9</v>
      </c>
      <c r="AK38" s="84" t="s">
        <v>10</v>
      </c>
      <c r="AL38" s="63">
        <v>22950</v>
      </c>
      <c r="AM38" s="83" t="s">
        <v>9</v>
      </c>
      <c r="AN38" s="84" t="s">
        <v>10</v>
      </c>
      <c r="AO38" s="63">
        <v>34725</v>
      </c>
      <c r="AP38" s="83" t="s">
        <v>9</v>
      </c>
      <c r="AQ38" s="84" t="s">
        <v>10</v>
      </c>
      <c r="AR38" s="63">
        <v>2724</v>
      </c>
      <c r="AS38" s="83" t="s">
        <v>9</v>
      </c>
      <c r="AT38" s="84" t="s">
        <v>10</v>
      </c>
      <c r="AU38" s="63">
        <v>11011</v>
      </c>
      <c r="AV38" s="83" t="s">
        <v>9</v>
      </c>
      <c r="AW38" s="84" t="s">
        <v>10</v>
      </c>
      <c r="AX38" s="63">
        <v>20990</v>
      </c>
      <c r="AY38" s="83" t="s">
        <v>9</v>
      </c>
      <c r="AZ38" s="84" t="s">
        <v>10</v>
      </c>
      <c r="BA38" s="63">
        <v>347</v>
      </c>
      <c r="BB38" s="83" t="s">
        <v>9</v>
      </c>
      <c r="BC38" s="84" t="s">
        <v>10</v>
      </c>
      <c r="BD38" s="63">
        <v>22868</v>
      </c>
      <c r="BE38" s="83" t="s">
        <v>9</v>
      </c>
      <c r="BF38" s="84" t="s">
        <v>10</v>
      </c>
      <c r="BG38" s="62">
        <v>5636</v>
      </c>
      <c r="BH38" s="83" t="s">
        <v>9</v>
      </c>
      <c r="BI38" s="84" t="s">
        <v>10</v>
      </c>
      <c r="BJ38" s="62">
        <v>5610</v>
      </c>
      <c r="BK38" s="83" t="s">
        <v>9</v>
      </c>
      <c r="BL38" s="84" t="s">
        <v>10</v>
      </c>
      <c r="BM38" s="62">
        <v>26</v>
      </c>
      <c r="BN38" s="83" t="s">
        <v>9</v>
      </c>
      <c r="BO38" s="84" t="s">
        <v>10</v>
      </c>
      <c r="BP38" s="85">
        <v>180699</v>
      </c>
      <c r="BQ38" s="83" t="s">
        <v>9</v>
      </c>
      <c r="BR38" s="84" t="s">
        <v>10</v>
      </c>
      <c r="BS38" s="63">
        <v>151201</v>
      </c>
      <c r="BT38" s="83" t="s">
        <v>9</v>
      </c>
      <c r="BU38" s="84" t="s">
        <v>10</v>
      </c>
      <c r="BV38" s="63">
        <v>29498</v>
      </c>
      <c r="BW38" s="83" t="s">
        <v>9</v>
      </c>
      <c r="BX38" s="84" t="s">
        <v>10</v>
      </c>
      <c r="BY38" s="85">
        <v>151477</v>
      </c>
      <c r="BZ38" s="83" t="s">
        <v>9</v>
      </c>
      <c r="CA38" s="84" t="s">
        <v>10</v>
      </c>
      <c r="CB38" s="63">
        <v>113765</v>
      </c>
      <c r="CC38" s="83" t="s">
        <v>9</v>
      </c>
      <c r="CD38" s="84" t="s">
        <v>10</v>
      </c>
      <c r="CE38" s="63">
        <v>37712</v>
      </c>
      <c r="CF38" s="83" t="s">
        <v>9</v>
      </c>
      <c r="CG38" s="84" t="s">
        <v>10</v>
      </c>
      <c r="CH38" s="62">
        <v>27488</v>
      </c>
      <c r="CI38" s="83" t="s">
        <v>9</v>
      </c>
      <c r="CJ38" s="84" t="s">
        <v>10</v>
      </c>
      <c r="CK38" s="62" t="s">
        <v>362</v>
      </c>
      <c r="CL38" s="83" t="s">
        <v>32</v>
      </c>
      <c r="CM38" s="54" t="s">
        <v>10</v>
      </c>
    </row>
    <row r="39" spans="1:91" ht="12" customHeight="1" thickBot="1" x14ac:dyDescent="0.25">
      <c r="A39" s="25" t="s">
        <v>280</v>
      </c>
      <c r="B39" s="85">
        <v>478015</v>
      </c>
      <c r="C39" s="83" t="s">
        <v>9</v>
      </c>
      <c r="D39" s="84" t="s">
        <v>10</v>
      </c>
      <c r="E39" s="85">
        <v>351827</v>
      </c>
      <c r="F39" s="83" t="s">
        <v>9</v>
      </c>
      <c r="G39" s="84" t="s">
        <v>10</v>
      </c>
      <c r="H39" s="63">
        <v>230080</v>
      </c>
      <c r="I39" s="83" t="s">
        <v>9</v>
      </c>
      <c r="J39" s="84" t="s">
        <v>10</v>
      </c>
      <c r="K39" s="63">
        <v>225685</v>
      </c>
      <c r="L39" s="83" t="s">
        <v>9</v>
      </c>
      <c r="M39" s="84" t="s">
        <v>10</v>
      </c>
      <c r="N39" s="63">
        <v>4395</v>
      </c>
      <c r="O39" s="83" t="s">
        <v>9</v>
      </c>
      <c r="P39" s="84" t="s">
        <v>10</v>
      </c>
      <c r="Q39" s="63">
        <v>121622</v>
      </c>
      <c r="R39" s="83" t="s">
        <v>9</v>
      </c>
      <c r="S39" s="84" t="s">
        <v>10</v>
      </c>
      <c r="T39" s="63">
        <v>85504</v>
      </c>
      <c r="U39" s="83" t="s">
        <v>9</v>
      </c>
      <c r="V39" s="84" t="s">
        <v>10</v>
      </c>
      <c r="W39" s="63">
        <v>36233</v>
      </c>
      <c r="X39" s="83" t="s">
        <v>9</v>
      </c>
      <c r="Y39" s="84" t="s">
        <v>10</v>
      </c>
      <c r="Z39" s="63">
        <v>315584</v>
      </c>
      <c r="AA39" s="83" t="s">
        <v>9</v>
      </c>
      <c r="AB39" s="84" t="s">
        <v>10</v>
      </c>
      <c r="AC39" s="85">
        <v>98899</v>
      </c>
      <c r="AD39" s="83" t="s">
        <v>9</v>
      </c>
      <c r="AE39" s="84" t="s">
        <v>10</v>
      </c>
      <c r="AF39" s="63">
        <v>95219</v>
      </c>
      <c r="AG39" s="83" t="s">
        <v>9</v>
      </c>
      <c r="AH39" s="84" t="s">
        <v>10</v>
      </c>
      <c r="AI39" s="63">
        <v>8549</v>
      </c>
      <c r="AJ39" s="83" t="s">
        <v>9</v>
      </c>
      <c r="AK39" s="84" t="s">
        <v>10</v>
      </c>
      <c r="AL39" s="63">
        <v>24362</v>
      </c>
      <c r="AM39" s="83" t="s">
        <v>9</v>
      </c>
      <c r="AN39" s="84" t="s">
        <v>10</v>
      </c>
      <c r="AO39" s="63">
        <v>38724</v>
      </c>
      <c r="AP39" s="83" t="s">
        <v>9</v>
      </c>
      <c r="AQ39" s="84" t="s">
        <v>10</v>
      </c>
      <c r="AR39" s="63">
        <v>4316</v>
      </c>
      <c r="AS39" s="83" t="s">
        <v>9</v>
      </c>
      <c r="AT39" s="84" t="s">
        <v>10</v>
      </c>
      <c r="AU39" s="63">
        <v>11801</v>
      </c>
      <c r="AV39" s="83" t="s">
        <v>9</v>
      </c>
      <c r="AW39" s="84" t="s">
        <v>10</v>
      </c>
      <c r="AX39" s="63">
        <v>22607</v>
      </c>
      <c r="AY39" s="83" t="s">
        <v>9</v>
      </c>
      <c r="AZ39" s="84" t="s">
        <v>10</v>
      </c>
      <c r="BA39" s="63">
        <v>290</v>
      </c>
      <c r="BB39" s="83" t="s">
        <v>9</v>
      </c>
      <c r="BC39" s="84" t="s">
        <v>10</v>
      </c>
      <c r="BD39" s="63">
        <v>23294</v>
      </c>
      <c r="BE39" s="83" t="s">
        <v>9</v>
      </c>
      <c r="BF39" s="84" t="s">
        <v>10</v>
      </c>
      <c r="BG39" s="62">
        <v>3680</v>
      </c>
      <c r="BH39" s="83" t="s">
        <v>9</v>
      </c>
      <c r="BI39" s="84" t="s">
        <v>10</v>
      </c>
      <c r="BJ39" s="62">
        <v>3645</v>
      </c>
      <c r="BK39" s="83" t="s">
        <v>9</v>
      </c>
      <c r="BL39" s="84" t="s">
        <v>10</v>
      </c>
      <c r="BM39" s="62">
        <v>35</v>
      </c>
      <c r="BN39" s="83" t="s">
        <v>9</v>
      </c>
      <c r="BO39" s="84" t="s">
        <v>10</v>
      </c>
      <c r="BP39" s="85">
        <v>179427</v>
      </c>
      <c r="BQ39" s="83" t="s">
        <v>9</v>
      </c>
      <c r="BR39" s="84" t="s">
        <v>10</v>
      </c>
      <c r="BS39" s="63">
        <v>149618</v>
      </c>
      <c r="BT39" s="83" t="s">
        <v>9</v>
      </c>
      <c r="BU39" s="84" t="s">
        <v>10</v>
      </c>
      <c r="BV39" s="63">
        <v>29809</v>
      </c>
      <c r="BW39" s="83" t="s">
        <v>9</v>
      </c>
      <c r="BX39" s="84" t="s">
        <v>10</v>
      </c>
      <c r="BY39" s="85">
        <v>152013</v>
      </c>
      <c r="BZ39" s="83" t="s">
        <v>9</v>
      </c>
      <c r="CA39" s="84" t="s">
        <v>10</v>
      </c>
      <c r="CB39" s="63">
        <v>114111</v>
      </c>
      <c r="CC39" s="83" t="s">
        <v>9</v>
      </c>
      <c r="CD39" s="84" t="s">
        <v>10</v>
      </c>
      <c r="CE39" s="63">
        <v>37902</v>
      </c>
      <c r="CF39" s="83" t="s">
        <v>9</v>
      </c>
      <c r="CG39" s="84" t="s">
        <v>10</v>
      </c>
      <c r="CH39" s="62">
        <v>27474</v>
      </c>
      <c r="CI39" s="83" t="s">
        <v>9</v>
      </c>
      <c r="CJ39" s="84" t="s">
        <v>10</v>
      </c>
      <c r="CK39" s="62" t="s">
        <v>362</v>
      </c>
      <c r="CL39" s="83" t="s">
        <v>32</v>
      </c>
      <c r="CM39" s="54" t="s">
        <v>10</v>
      </c>
    </row>
    <row r="40" spans="1:91" ht="12" customHeight="1" thickBot="1" x14ac:dyDescent="0.25">
      <c r="A40" s="25" t="s">
        <v>281</v>
      </c>
      <c r="B40" s="85">
        <v>485201</v>
      </c>
      <c r="C40" s="83" t="s">
        <v>9</v>
      </c>
      <c r="D40" s="84" t="s">
        <v>10</v>
      </c>
      <c r="E40" s="85">
        <v>353117</v>
      </c>
      <c r="F40" s="83" t="s">
        <v>9</v>
      </c>
      <c r="G40" s="84" t="s">
        <v>10</v>
      </c>
      <c r="H40" s="63">
        <v>230373</v>
      </c>
      <c r="I40" s="83" t="s">
        <v>9</v>
      </c>
      <c r="J40" s="84" t="s">
        <v>10</v>
      </c>
      <c r="K40" s="63">
        <v>226101</v>
      </c>
      <c r="L40" s="83" t="s">
        <v>9</v>
      </c>
      <c r="M40" s="84" t="s">
        <v>10</v>
      </c>
      <c r="N40" s="63">
        <v>4272</v>
      </c>
      <c r="O40" s="83" t="s">
        <v>9</v>
      </c>
      <c r="P40" s="84" t="s">
        <v>10</v>
      </c>
      <c r="Q40" s="63">
        <v>122355</v>
      </c>
      <c r="R40" s="83" t="s">
        <v>9</v>
      </c>
      <c r="S40" s="84" t="s">
        <v>10</v>
      </c>
      <c r="T40" s="63">
        <v>86358</v>
      </c>
      <c r="U40" s="83" t="s">
        <v>9</v>
      </c>
      <c r="V40" s="84" t="s">
        <v>10</v>
      </c>
      <c r="W40" s="63">
        <v>36067</v>
      </c>
      <c r="X40" s="83" t="s">
        <v>9</v>
      </c>
      <c r="Y40" s="84" t="s">
        <v>10</v>
      </c>
      <c r="Z40" s="63">
        <v>317071</v>
      </c>
      <c r="AA40" s="83" t="s">
        <v>9</v>
      </c>
      <c r="AB40" s="84" t="s">
        <v>10</v>
      </c>
      <c r="AC40" s="85">
        <v>102636</v>
      </c>
      <c r="AD40" s="83" t="s">
        <v>9</v>
      </c>
      <c r="AE40" s="84" t="s">
        <v>10</v>
      </c>
      <c r="AF40" s="63">
        <v>98896</v>
      </c>
      <c r="AG40" s="83" t="s">
        <v>9</v>
      </c>
      <c r="AH40" s="84" t="s">
        <v>10</v>
      </c>
      <c r="AI40" s="63">
        <v>9076</v>
      </c>
      <c r="AJ40" s="83" t="s">
        <v>9</v>
      </c>
      <c r="AK40" s="84" t="s">
        <v>10</v>
      </c>
      <c r="AL40" s="63">
        <v>24490</v>
      </c>
      <c r="AM40" s="83" t="s">
        <v>9</v>
      </c>
      <c r="AN40" s="84" t="s">
        <v>10</v>
      </c>
      <c r="AO40" s="63">
        <v>40929</v>
      </c>
      <c r="AP40" s="83" t="s">
        <v>9</v>
      </c>
      <c r="AQ40" s="84" t="s">
        <v>10</v>
      </c>
      <c r="AR40" s="63">
        <v>5211</v>
      </c>
      <c r="AS40" s="83" t="s">
        <v>9</v>
      </c>
      <c r="AT40" s="84" t="s">
        <v>10</v>
      </c>
      <c r="AU40" s="63">
        <v>11676</v>
      </c>
      <c r="AV40" s="83" t="s">
        <v>9</v>
      </c>
      <c r="AW40" s="84" t="s">
        <v>10</v>
      </c>
      <c r="AX40" s="63">
        <v>24042</v>
      </c>
      <c r="AY40" s="83" t="s">
        <v>9</v>
      </c>
      <c r="AZ40" s="84" t="s">
        <v>10</v>
      </c>
      <c r="BA40" s="63">
        <v>270</v>
      </c>
      <c r="BB40" s="83" t="s">
        <v>9</v>
      </c>
      <c r="BC40" s="84" t="s">
        <v>10</v>
      </c>
      <c r="BD40" s="63">
        <v>24131</v>
      </c>
      <c r="BE40" s="83" t="s">
        <v>9</v>
      </c>
      <c r="BF40" s="84" t="s">
        <v>10</v>
      </c>
      <c r="BG40" s="62">
        <v>3740</v>
      </c>
      <c r="BH40" s="83" t="s">
        <v>9</v>
      </c>
      <c r="BI40" s="84" t="s">
        <v>10</v>
      </c>
      <c r="BJ40" s="62">
        <v>3692</v>
      </c>
      <c r="BK40" s="83" t="s">
        <v>9</v>
      </c>
      <c r="BL40" s="84" t="s">
        <v>10</v>
      </c>
      <c r="BM40" s="62">
        <v>48</v>
      </c>
      <c r="BN40" s="83" t="s">
        <v>9</v>
      </c>
      <c r="BO40" s="84" t="s">
        <v>10</v>
      </c>
      <c r="BP40" s="85">
        <v>177243</v>
      </c>
      <c r="BQ40" s="83" t="s">
        <v>9</v>
      </c>
      <c r="BR40" s="84" t="s">
        <v>10</v>
      </c>
      <c r="BS40" s="63">
        <v>149378</v>
      </c>
      <c r="BT40" s="83" t="s">
        <v>9</v>
      </c>
      <c r="BU40" s="84" t="s">
        <v>10</v>
      </c>
      <c r="BV40" s="63">
        <v>27865</v>
      </c>
      <c r="BW40" s="83" t="s">
        <v>9</v>
      </c>
      <c r="BX40" s="84" t="s">
        <v>10</v>
      </c>
      <c r="BY40" s="85">
        <v>147406</v>
      </c>
      <c r="BZ40" s="83" t="s">
        <v>9</v>
      </c>
      <c r="CA40" s="84" t="s">
        <v>10</v>
      </c>
      <c r="CB40" s="63">
        <v>110618</v>
      </c>
      <c r="CC40" s="83" t="s">
        <v>9</v>
      </c>
      <c r="CD40" s="84" t="s">
        <v>10</v>
      </c>
      <c r="CE40" s="63">
        <v>36788</v>
      </c>
      <c r="CF40" s="83" t="s">
        <v>9</v>
      </c>
      <c r="CG40" s="84" t="s">
        <v>10</v>
      </c>
      <c r="CH40" s="62">
        <v>29486</v>
      </c>
      <c r="CI40" s="83" t="s">
        <v>9</v>
      </c>
      <c r="CJ40" s="84" t="s">
        <v>10</v>
      </c>
      <c r="CK40" s="62" t="s">
        <v>362</v>
      </c>
      <c r="CL40" s="83" t="s">
        <v>32</v>
      </c>
      <c r="CM40" s="54" t="s">
        <v>10</v>
      </c>
    </row>
    <row r="41" spans="1:91" ht="12" customHeight="1" thickBot="1" x14ac:dyDescent="0.25">
      <c r="A41" s="25" t="s">
        <v>282</v>
      </c>
      <c r="B41" s="85">
        <v>492461</v>
      </c>
      <c r="C41" s="83" t="s">
        <v>9</v>
      </c>
      <c r="D41" s="84" t="s">
        <v>10</v>
      </c>
      <c r="E41" s="85">
        <v>356960</v>
      </c>
      <c r="F41" s="83" t="s">
        <v>9</v>
      </c>
      <c r="G41" s="84" t="s">
        <v>10</v>
      </c>
      <c r="H41" s="63">
        <v>233783</v>
      </c>
      <c r="I41" s="83" t="s">
        <v>9</v>
      </c>
      <c r="J41" s="84" t="s">
        <v>10</v>
      </c>
      <c r="K41" s="63">
        <v>228606</v>
      </c>
      <c r="L41" s="83" t="s">
        <v>9</v>
      </c>
      <c r="M41" s="84" t="s">
        <v>10</v>
      </c>
      <c r="N41" s="63">
        <v>5177</v>
      </c>
      <c r="O41" s="83" t="s">
        <v>9</v>
      </c>
      <c r="P41" s="84" t="s">
        <v>10</v>
      </c>
      <c r="Q41" s="63">
        <v>124115</v>
      </c>
      <c r="R41" s="83" t="s">
        <v>9</v>
      </c>
      <c r="S41" s="84" t="s">
        <v>10</v>
      </c>
      <c r="T41" s="63">
        <v>87549</v>
      </c>
      <c r="U41" s="83" t="s">
        <v>9</v>
      </c>
      <c r="V41" s="84" t="s">
        <v>10</v>
      </c>
      <c r="W41" s="63">
        <v>36349</v>
      </c>
      <c r="X41" s="83" t="s">
        <v>9</v>
      </c>
      <c r="Y41" s="84" t="s">
        <v>10</v>
      </c>
      <c r="Z41" s="63">
        <v>320522</v>
      </c>
      <c r="AA41" s="83" t="s">
        <v>9</v>
      </c>
      <c r="AB41" s="84" t="s">
        <v>10</v>
      </c>
      <c r="AC41" s="85">
        <v>105768</v>
      </c>
      <c r="AD41" s="83" t="s">
        <v>9</v>
      </c>
      <c r="AE41" s="84" t="s">
        <v>10</v>
      </c>
      <c r="AF41" s="63">
        <v>96158</v>
      </c>
      <c r="AG41" s="83" t="s">
        <v>9</v>
      </c>
      <c r="AH41" s="84" t="s">
        <v>10</v>
      </c>
      <c r="AI41" s="63">
        <v>9399</v>
      </c>
      <c r="AJ41" s="83" t="s">
        <v>9</v>
      </c>
      <c r="AK41" s="84" t="s">
        <v>10</v>
      </c>
      <c r="AL41" s="63">
        <v>23106</v>
      </c>
      <c r="AM41" s="83" t="s">
        <v>9</v>
      </c>
      <c r="AN41" s="84" t="s">
        <v>10</v>
      </c>
      <c r="AO41" s="63">
        <v>38868</v>
      </c>
      <c r="AP41" s="83" t="s">
        <v>9</v>
      </c>
      <c r="AQ41" s="84" t="s">
        <v>10</v>
      </c>
      <c r="AR41" s="63">
        <v>5310</v>
      </c>
      <c r="AS41" s="83" t="s">
        <v>9</v>
      </c>
      <c r="AT41" s="84" t="s">
        <v>10</v>
      </c>
      <c r="AU41" s="63">
        <v>11151</v>
      </c>
      <c r="AV41" s="83" t="s">
        <v>9</v>
      </c>
      <c r="AW41" s="84" t="s">
        <v>10</v>
      </c>
      <c r="AX41" s="63">
        <v>22407</v>
      </c>
      <c r="AY41" s="83" t="s">
        <v>9</v>
      </c>
      <c r="AZ41" s="84" t="s">
        <v>10</v>
      </c>
      <c r="BA41" s="63">
        <v>315</v>
      </c>
      <c r="BB41" s="83" t="s">
        <v>9</v>
      </c>
      <c r="BC41" s="84" t="s">
        <v>10</v>
      </c>
      <c r="BD41" s="63">
        <v>24470</v>
      </c>
      <c r="BE41" s="83" t="s">
        <v>9</v>
      </c>
      <c r="BF41" s="84" t="s">
        <v>10</v>
      </c>
      <c r="BG41" s="62">
        <v>9610</v>
      </c>
      <c r="BH41" s="83" t="s">
        <v>9</v>
      </c>
      <c r="BI41" s="84" t="s">
        <v>10</v>
      </c>
      <c r="BJ41" s="62">
        <v>9519</v>
      </c>
      <c r="BK41" s="83" t="s">
        <v>9</v>
      </c>
      <c r="BL41" s="84" t="s">
        <v>10</v>
      </c>
      <c r="BM41" s="62">
        <v>91</v>
      </c>
      <c r="BN41" s="83" t="s">
        <v>9</v>
      </c>
      <c r="BO41" s="84" t="s">
        <v>10</v>
      </c>
      <c r="BP41" s="85">
        <v>176014</v>
      </c>
      <c r="BQ41" s="83" t="s">
        <v>9</v>
      </c>
      <c r="BR41" s="84" t="s">
        <v>10</v>
      </c>
      <c r="BS41" s="63">
        <v>146289</v>
      </c>
      <c r="BT41" s="83" t="s">
        <v>9</v>
      </c>
      <c r="BU41" s="84" t="s">
        <v>10</v>
      </c>
      <c r="BV41" s="63">
        <v>29725</v>
      </c>
      <c r="BW41" s="83" t="s">
        <v>9</v>
      </c>
      <c r="BX41" s="84" t="s">
        <v>10</v>
      </c>
      <c r="BY41" s="85">
        <v>147219</v>
      </c>
      <c r="BZ41" s="83" t="s">
        <v>9</v>
      </c>
      <c r="CA41" s="84" t="s">
        <v>10</v>
      </c>
      <c r="CB41" s="63">
        <v>108809</v>
      </c>
      <c r="CC41" s="83" t="s">
        <v>9</v>
      </c>
      <c r="CD41" s="84" t="s">
        <v>10</v>
      </c>
      <c r="CE41" s="63">
        <v>38410</v>
      </c>
      <c r="CF41" s="83" t="s">
        <v>9</v>
      </c>
      <c r="CG41" s="84" t="s">
        <v>10</v>
      </c>
      <c r="CH41" s="62">
        <v>26719</v>
      </c>
      <c r="CI41" s="83" t="s">
        <v>9</v>
      </c>
      <c r="CJ41" s="84" t="s">
        <v>10</v>
      </c>
      <c r="CK41" s="62" t="s">
        <v>362</v>
      </c>
      <c r="CL41" s="83" t="s">
        <v>32</v>
      </c>
      <c r="CM41" s="54" t="s">
        <v>10</v>
      </c>
    </row>
    <row r="42" spans="1:91" ht="12" customHeight="1" thickBot="1" x14ac:dyDescent="0.25">
      <c r="A42" s="25" t="s">
        <v>283</v>
      </c>
      <c r="B42" s="85">
        <v>481856</v>
      </c>
      <c r="C42" s="83" t="s">
        <v>9</v>
      </c>
      <c r="D42" s="84" t="s">
        <v>10</v>
      </c>
      <c r="E42" s="85">
        <v>359589</v>
      </c>
      <c r="F42" s="83" t="s">
        <v>9</v>
      </c>
      <c r="G42" s="84" t="s">
        <v>10</v>
      </c>
      <c r="H42" s="63">
        <v>233406</v>
      </c>
      <c r="I42" s="83" t="s">
        <v>9</v>
      </c>
      <c r="J42" s="84" t="s">
        <v>10</v>
      </c>
      <c r="K42" s="63">
        <v>228378</v>
      </c>
      <c r="L42" s="83" t="s">
        <v>9</v>
      </c>
      <c r="M42" s="84" t="s">
        <v>10</v>
      </c>
      <c r="N42" s="63">
        <v>5028</v>
      </c>
      <c r="O42" s="83" t="s">
        <v>9</v>
      </c>
      <c r="P42" s="84" t="s">
        <v>10</v>
      </c>
      <c r="Q42" s="63">
        <v>125791</v>
      </c>
      <c r="R42" s="83" t="s">
        <v>9</v>
      </c>
      <c r="S42" s="84" t="s">
        <v>10</v>
      </c>
      <c r="T42" s="63">
        <v>89513</v>
      </c>
      <c r="U42" s="83" t="s">
        <v>9</v>
      </c>
      <c r="V42" s="84" t="s">
        <v>10</v>
      </c>
      <c r="W42" s="63">
        <v>36191</v>
      </c>
      <c r="X42" s="83" t="s">
        <v>9</v>
      </c>
      <c r="Y42" s="84" t="s">
        <v>10</v>
      </c>
      <c r="Z42" s="63">
        <v>323429</v>
      </c>
      <c r="AA42" s="83" t="s">
        <v>9</v>
      </c>
      <c r="AB42" s="84" t="s">
        <v>10</v>
      </c>
      <c r="AC42" s="85">
        <v>90977</v>
      </c>
      <c r="AD42" s="83" t="s">
        <v>9</v>
      </c>
      <c r="AE42" s="84" t="s">
        <v>10</v>
      </c>
      <c r="AF42" s="63">
        <v>94363</v>
      </c>
      <c r="AG42" s="83" t="s">
        <v>9</v>
      </c>
      <c r="AH42" s="84" t="s">
        <v>10</v>
      </c>
      <c r="AI42" s="63">
        <v>9454</v>
      </c>
      <c r="AJ42" s="83" t="s">
        <v>9</v>
      </c>
      <c r="AK42" s="84" t="s">
        <v>10</v>
      </c>
      <c r="AL42" s="63">
        <v>22435</v>
      </c>
      <c r="AM42" s="83" t="s">
        <v>9</v>
      </c>
      <c r="AN42" s="84" t="s">
        <v>10</v>
      </c>
      <c r="AO42" s="63">
        <v>37830</v>
      </c>
      <c r="AP42" s="83" t="s">
        <v>9</v>
      </c>
      <c r="AQ42" s="84" t="s">
        <v>10</v>
      </c>
      <c r="AR42" s="63">
        <v>5996</v>
      </c>
      <c r="AS42" s="83" t="s">
        <v>9</v>
      </c>
      <c r="AT42" s="84" t="s">
        <v>10</v>
      </c>
      <c r="AU42" s="63">
        <v>10639</v>
      </c>
      <c r="AV42" s="83" t="s">
        <v>9</v>
      </c>
      <c r="AW42" s="84" t="s">
        <v>10</v>
      </c>
      <c r="AX42" s="63">
        <v>21195</v>
      </c>
      <c r="AY42" s="83" t="s">
        <v>9</v>
      </c>
      <c r="AZ42" s="84" t="s">
        <v>10</v>
      </c>
      <c r="BA42" s="63">
        <v>402</v>
      </c>
      <c r="BB42" s="83" t="s">
        <v>9</v>
      </c>
      <c r="BC42" s="84" t="s">
        <v>10</v>
      </c>
      <c r="BD42" s="63">
        <v>24242</v>
      </c>
      <c r="BE42" s="83" t="s">
        <v>9</v>
      </c>
      <c r="BF42" s="84" t="s">
        <v>10</v>
      </c>
      <c r="BG42" s="62">
        <v>-3386</v>
      </c>
      <c r="BH42" s="83" t="s">
        <v>9</v>
      </c>
      <c r="BI42" s="84" t="s">
        <v>10</v>
      </c>
      <c r="BJ42" s="62">
        <v>-3481</v>
      </c>
      <c r="BK42" s="83" t="s">
        <v>9</v>
      </c>
      <c r="BL42" s="84" t="s">
        <v>10</v>
      </c>
      <c r="BM42" s="62">
        <v>95</v>
      </c>
      <c r="BN42" s="83" t="s">
        <v>9</v>
      </c>
      <c r="BO42" s="84" t="s">
        <v>10</v>
      </c>
      <c r="BP42" s="85">
        <v>178384</v>
      </c>
      <c r="BQ42" s="83" t="s">
        <v>9</v>
      </c>
      <c r="BR42" s="84" t="s">
        <v>10</v>
      </c>
      <c r="BS42" s="63">
        <v>149572</v>
      </c>
      <c r="BT42" s="83" t="s">
        <v>9</v>
      </c>
      <c r="BU42" s="84" t="s">
        <v>10</v>
      </c>
      <c r="BV42" s="63">
        <v>28812</v>
      </c>
      <c r="BW42" s="83" t="s">
        <v>9</v>
      </c>
      <c r="BX42" s="84" t="s">
        <v>10</v>
      </c>
      <c r="BY42" s="85">
        <v>146702</v>
      </c>
      <c r="BZ42" s="83" t="s">
        <v>9</v>
      </c>
      <c r="CA42" s="84" t="s">
        <v>10</v>
      </c>
      <c r="CB42" s="63">
        <v>108823</v>
      </c>
      <c r="CC42" s="83" t="s">
        <v>9</v>
      </c>
      <c r="CD42" s="84" t="s">
        <v>10</v>
      </c>
      <c r="CE42" s="63">
        <v>37879</v>
      </c>
      <c r="CF42" s="83" t="s">
        <v>9</v>
      </c>
      <c r="CG42" s="84" t="s">
        <v>10</v>
      </c>
      <c r="CH42" s="62">
        <v>30045</v>
      </c>
      <c r="CI42" s="83" t="s">
        <v>9</v>
      </c>
      <c r="CJ42" s="84" t="s">
        <v>10</v>
      </c>
      <c r="CK42" s="62" t="s">
        <v>362</v>
      </c>
      <c r="CL42" s="83" t="s">
        <v>32</v>
      </c>
      <c r="CM42" s="54" t="s">
        <v>10</v>
      </c>
    </row>
    <row r="43" spans="1:91" ht="12" customHeight="1" thickBot="1" x14ac:dyDescent="0.25">
      <c r="A43" s="25" t="s">
        <v>284</v>
      </c>
      <c r="B43" s="85">
        <v>492607</v>
      </c>
      <c r="C43" s="83" t="s">
        <v>9</v>
      </c>
      <c r="D43" s="84" t="s">
        <v>10</v>
      </c>
      <c r="E43" s="85">
        <v>366064</v>
      </c>
      <c r="F43" s="83" t="s">
        <v>9</v>
      </c>
      <c r="G43" s="84" t="s">
        <v>10</v>
      </c>
      <c r="H43" s="63">
        <v>238740</v>
      </c>
      <c r="I43" s="83" t="s">
        <v>9</v>
      </c>
      <c r="J43" s="84" t="s">
        <v>10</v>
      </c>
      <c r="K43" s="63">
        <v>233579</v>
      </c>
      <c r="L43" s="83" t="s">
        <v>9</v>
      </c>
      <c r="M43" s="84" t="s">
        <v>10</v>
      </c>
      <c r="N43" s="63">
        <v>5161</v>
      </c>
      <c r="O43" s="83" t="s">
        <v>9</v>
      </c>
      <c r="P43" s="84" t="s">
        <v>10</v>
      </c>
      <c r="Q43" s="63">
        <v>126981</v>
      </c>
      <c r="R43" s="83" t="s">
        <v>9</v>
      </c>
      <c r="S43" s="84" t="s">
        <v>10</v>
      </c>
      <c r="T43" s="63">
        <v>91225</v>
      </c>
      <c r="U43" s="83" t="s">
        <v>9</v>
      </c>
      <c r="V43" s="84" t="s">
        <v>10</v>
      </c>
      <c r="W43" s="63">
        <v>35933</v>
      </c>
      <c r="X43" s="83" t="s">
        <v>9</v>
      </c>
      <c r="Y43" s="84" t="s">
        <v>10</v>
      </c>
      <c r="Z43" s="63">
        <v>329852</v>
      </c>
      <c r="AA43" s="83" t="s">
        <v>9</v>
      </c>
      <c r="AB43" s="84" t="s">
        <v>10</v>
      </c>
      <c r="AC43" s="85">
        <v>100369</v>
      </c>
      <c r="AD43" s="83" t="s">
        <v>9</v>
      </c>
      <c r="AE43" s="84" t="s">
        <v>10</v>
      </c>
      <c r="AF43" s="63">
        <v>100017</v>
      </c>
      <c r="AG43" s="83" t="s">
        <v>9</v>
      </c>
      <c r="AH43" s="84" t="s">
        <v>10</v>
      </c>
      <c r="AI43" s="63">
        <v>9464</v>
      </c>
      <c r="AJ43" s="83" t="s">
        <v>9</v>
      </c>
      <c r="AK43" s="84" t="s">
        <v>10</v>
      </c>
      <c r="AL43" s="63">
        <v>23089</v>
      </c>
      <c r="AM43" s="83" t="s">
        <v>9</v>
      </c>
      <c r="AN43" s="84" t="s">
        <v>10</v>
      </c>
      <c r="AO43" s="63">
        <v>41958</v>
      </c>
      <c r="AP43" s="83" t="s">
        <v>9</v>
      </c>
      <c r="AQ43" s="84" t="s">
        <v>10</v>
      </c>
      <c r="AR43" s="63">
        <v>4544</v>
      </c>
      <c r="AS43" s="83" t="s">
        <v>9</v>
      </c>
      <c r="AT43" s="84" t="s">
        <v>10</v>
      </c>
      <c r="AU43" s="63">
        <v>10875</v>
      </c>
      <c r="AV43" s="83" t="s">
        <v>9</v>
      </c>
      <c r="AW43" s="84" t="s">
        <v>10</v>
      </c>
      <c r="AX43" s="63">
        <v>26539</v>
      </c>
      <c r="AY43" s="83" t="s">
        <v>9</v>
      </c>
      <c r="AZ43" s="84" t="s">
        <v>10</v>
      </c>
      <c r="BA43" s="63">
        <v>349</v>
      </c>
      <c r="BB43" s="83" t="s">
        <v>9</v>
      </c>
      <c r="BC43" s="84" t="s">
        <v>10</v>
      </c>
      <c r="BD43" s="63">
        <v>25157</v>
      </c>
      <c r="BE43" s="83" t="s">
        <v>9</v>
      </c>
      <c r="BF43" s="84" t="s">
        <v>10</v>
      </c>
      <c r="BG43" s="62">
        <v>352</v>
      </c>
      <c r="BH43" s="83" t="s">
        <v>9</v>
      </c>
      <c r="BI43" s="84" t="s">
        <v>10</v>
      </c>
      <c r="BJ43" s="62">
        <v>252</v>
      </c>
      <c r="BK43" s="83" t="s">
        <v>9</v>
      </c>
      <c r="BL43" s="84" t="s">
        <v>10</v>
      </c>
      <c r="BM43" s="62">
        <v>100</v>
      </c>
      <c r="BN43" s="83" t="s">
        <v>9</v>
      </c>
      <c r="BO43" s="84" t="s">
        <v>10</v>
      </c>
      <c r="BP43" s="85">
        <v>173107</v>
      </c>
      <c r="BQ43" s="83" t="s">
        <v>9</v>
      </c>
      <c r="BR43" s="84" t="s">
        <v>10</v>
      </c>
      <c r="BS43" s="63">
        <v>143975</v>
      </c>
      <c r="BT43" s="83" t="s">
        <v>9</v>
      </c>
      <c r="BU43" s="84" t="s">
        <v>10</v>
      </c>
      <c r="BV43" s="63">
        <v>29132</v>
      </c>
      <c r="BW43" s="83" t="s">
        <v>9</v>
      </c>
      <c r="BX43" s="84" t="s">
        <v>10</v>
      </c>
      <c r="BY43" s="85">
        <v>146590</v>
      </c>
      <c r="BZ43" s="83" t="s">
        <v>9</v>
      </c>
      <c r="CA43" s="84" t="s">
        <v>10</v>
      </c>
      <c r="CB43" s="63">
        <v>107811</v>
      </c>
      <c r="CC43" s="83" t="s">
        <v>9</v>
      </c>
      <c r="CD43" s="84" t="s">
        <v>10</v>
      </c>
      <c r="CE43" s="63">
        <v>38779</v>
      </c>
      <c r="CF43" s="83" t="s">
        <v>9</v>
      </c>
      <c r="CG43" s="84" t="s">
        <v>10</v>
      </c>
      <c r="CH43" s="62">
        <v>26430</v>
      </c>
      <c r="CI43" s="83" t="s">
        <v>9</v>
      </c>
      <c r="CJ43" s="84" t="s">
        <v>10</v>
      </c>
      <c r="CK43" s="62" t="s">
        <v>362</v>
      </c>
      <c r="CL43" s="83" t="s">
        <v>32</v>
      </c>
      <c r="CM43" s="54" t="s">
        <v>10</v>
      </c>
    </row>
    <row r="44" spans="1:91" ht="12" customHeight="1" thickBot="1" x14ac:dyDescent="0.25">
      <c r="A44" s="25" t="s">
        <v>285</v>
      </c>
      <c r="B44" s="85">
        <v>490927</v>
      </c>
      <c r="C44" s="83" t="s">
        <v>9</v>
      </c>
      <c r="D44" s="84" t="s">
        <v>10</v>
      </c>
      <c r="E44" s="85">
        <v>367108</v>
      </c>
      <c r="F44" s="83" t="s">
        <v>9</v>
      </c>
      <c r="G44" s="84" t="s">
        <v>10</v>
      </c>
      <c r="H44" s="63">
        <v>239048</v>
      </c>
      <c r="I44" s="83" t="s">
        <v>9</v>
      </c>
      <c r="J44" s="84" t="s">
        <v>10</v>
      </c>
      <c r="K44" s="63">
        <v>233970</v>
      </c>
      <c r="L44" s="83" t="s">
        <v>9</v>
      </c>
      <c r="M44" s="84" t="s">
        <v>10</v>
      </c>
      <c r="N44" s="63">
        <v>5078</v>
      </c>
      <c r="O44" s="83" t="s">
        <v>9</v>
      </c>
      <c r="P44" s="84" t="s">
        <v>10</v>
      </c>
      <c r="Q44" s="63">
        <v>127312</v>
      </c>
      <c r="R44" s="83" t="s">
        <v>9</v>
      </c>
      <c r="S44" s="84" t="s">
        <v>10</v>
      </c>
      <c r="T44" s="63">
        <v>91938</v>
      </c>
      <c r="U44" s="83" t="s">
        <v>9</v>
      </c>
      <c r="V44" s="84" t="s">
        <v>10</v>
      </c>
      <c r="W44" s="63">
        <v>35878</v>
      </c>
      <c r="X44" s="83" t="s">
        <v>9</v>
      </c>
      <c r="Y44" s="84" t="s">
        <v>10</v>
      </c>
      <c r="Z44" s="63">
        <v>331242</v>
      </c>
      <c r="AA44" s="83" t="s">
        <v>9</v>
      </c>
      <c r="AB44" s="84" t="s">
        <v>10</v>
      </c>
      <c r="AC44" s="85">
        <v>99096</v>
      </c>
      <c r="AD44" s="83" t="s">
        <v>9</v>
      </c>
      <c r="AE44" s="84" t="s">
        <v>10</v>
      </c>
      <c r="AF44" s="63">
        <v>101525</v>
      </c>
      <c r="AG44" s="83" t="s">
        <v>9</v>
      </c>
      <c r="AH44" s="84" t="s">
        <v>10</v>
      </c>
      <c r="AI44" s="63">
        <v>8538</v>
      </c>
      <c r="AJ44" s="83" t="s">
        <v>9</v>
      </c>
      <c r="AK44" s="84" t="s">
        <v>10</v>
      </c>
      <c r="AL44" s="63">
        <v>24492</v>
      </c>
      <c r="AM44" s="83" t="s">
        <v>9</v>
      </c>
      <c r="AN44" s="84" t="s">
        <v>10</v>
      </c>
      <c r="AO44" s="63">
        <v>43044</v>
      </c>
      <c r="AP44" s="83" t="s">
        <v>9</v>
      </c>
      <c r="AQ44" s="84" t="s">
        <v>10</v>
      </c>
      <c r="AR44" s="63">
        <v>4878</v>
      </c>
      <c r="AS44" s="83" t="s">
        <v>9</v>
      </c>
      <c r="AT44" s="84" t="s">
        <v>10</v>
      </c>
      <c r="AU44" s="63">
        <v>10961</v>
      </c>
      <c r="AV44" s="83" t="s">
        <v>9</v>
      </c>
      <c r="AW44" s="84" t="s">
        <v>10</v>
      </c>
      <c r="AX44" s="63">
        <v>27205</v>
      </c>
      <c r="AY44" s="83" t="s">
        <v>9</v>
      </c>
      <c r="AZ44" s="84" t="s">
        <v>10</v>
      </c>
      <c r="BA44" s="63">
        <v>319</v>
      </c>
      <c r="BB44" s="83" t="s">
        <v>9</v>
      </c>
      <c r="BC44" s="84" t="s">
        <v>10</v>
      </c>
      <c r="BD44" s="63">
        <v>25132</v>
      </c>
      <c r="BE44" s="83" t="s">
        <v>9</v>
      </c>
      <c r="BF44" s="84" t="s">
        <v>10</v>
      </c>
      <c r="BG44" s="62">
        <v>-2429</v>
      </c>
      <c r="BH44" s="83" t="s">
        <v>9</v>
      </c>
      <c r="BI44" s="84" t="s">
        <v>10</v>
      </c>
      <c r="BJ44" s="62">
        <v>-2519</v>
      </c>
      <c r="BK44" s="83" t="s">
        <v>9</v>
      </c>
      <c r="BL44" s="84" t="s">
        <v>10</v>
      </c>
      <c r="BM44" s="62">
        <v>90</v>
      </c>
      <c r="BN44" s="83" t="s">
        <v>9</v>
      </c>
      <c r="BO44" s="84" t="s">
        <v>10</v>
      </c>
      <c r="BP44" s="85">
        <v>179647</v>
      </c>
      <c r="BQ44" s="83" t="s">
        <v>9</v>
      </c>
      <c r="BR44" s="84" t="s">
        <v>10</v>
      </c>
      <c r="BS44" s="63">
        <v>150610</v>
      </c>
      <c r="BT44" s="83" t="s">
        <v>9</v>
      </c>
      <c r="BU44" s="84" t="s">
        <v>10</v>
      </c>
      <c r="BV44" s="63">
        <v>29037</v>
      </c>
      <c r="BW44" s="83" t="s">
        <v>9</v>
      </c>
      <c r="BX44" s="84" t="s">
        <v>10</v>
      </c>
      <c r="BY44" s="85">
        <v>154176</v>
      </c>
      <c r="BZ44" s="83" t="s">
        <v>9</v>
      </c>
      <c r="CA44" s="84" t="s">
        <v>10</v>
      </c>
      <c r="CB44" s="63">
        <v>113313</v>
      </c>
      <c r="CC44" s="83" t="s">
        <v>9</v>
      </c>
      <c r="CD44" s="84" t="s">
        <v>10</v>
      </c>
      <c r="CE44" s="63">
        <v>40863</v>
      </c>
      <c r="CF44" s="83" t="s">
        <v>9</v>
      </c>
      <c r="CG44" s="84" t="s">
        <v>10</v>
      </c>
      <c r="CH44" s="62">
        <v>24755</v>
      </c>
      <c r="CI44" s="83" t="s">
        <v>9</v>
      </c>
      <c r="CJ44" s="84" t="s">
        <v>10</v>
      </c>
      <c r="CK44" s="62" t="s">
        <v>362</v>
      </c>
      <c r="CL44" s="83" t="s">
        <v>32</v>
      </c>
      <c r="CM44" s="54" t="s">
        <v>10</v>
      </c>
    </row>
    <row r="45" spans="1:91" ht="12" customHeight="1" thickBot="1" x14ac:dyDescent="0.25">
      <c r="A45" s="25" t="s">
        <v>286</v>
      </c>
      <c r="B45" s="85">
        <v>500048</v>
      </c>
      <c r="C45" s="83" t="s">
        <v>9</v>
      </c>
      <c r="D45" s="84" t="s">
        <v>10</v>
      </c>
      <c r="E45" s="85">
        <v>369766</v>
      </c>
      <c r="F45" s="83" t="s">
        <v>9</v>
      </c>
      <c r="G45" s="84" t="s">
        <v>10</v>
      </c>
      <c r="H45" s="63">
        <v>242997</v>
      </c>
      <c r="I45" s="83" t="s">
        <v>9</v>
      </c>
      <c r="J45" s="84" t="s">
        <v>10</v>
      </c>
      <c r="K45" s="63">
        <v>237608</v>
      </c>
      <c r="L45" s="83" t="s">
        <v>9</v>
      </c>
      <c r="M45" s="84" t="s">
        <v>10</v>
      </c>
      <c r="N45" s="63">
        <v>5389</v>
      </c>
      <c r="O45" s="83" t="s">
        <v>9</v>
      </c>
      <c r="P45" s="84" t="s">
        <v>10</v>
      </c>
      <c r="Q45" s="63">
        <v>127579</v>
      </c>
      <c r="R45" s="83" t="s">
        <v>9</v>
      </c>
      <c r="S45" s="84" t="s">
        <v>10</v>
      </c>
      <c r="T45" s="63">
        <v>90441</v>
      </c>
      <c r="U45" s="83" t="s">
        <v>9</v>
      </c>
      <c r="V45" s="84" t="s">
        <v>10</v>
      </c>
      <c r="W45" s="63">
        <v>36643</v>
      </c>
      <c r="X45" s="83" t="s">
        <v>9</v>
      </c>
      <c r="Y45" s="84" t="s">
        <v>10</v>
      </c>
      <c r="Z45" s="63">
        <v>333291</v>
      </c>
      <c r="AA45" s="83" t="s">
        <v>9</v>
      </c>
      <c r="AB45" s="84" t="s">
        <v>10</v>
      </c>
      <c r="AC45" s="85">
        <v>97271</v>
      </c>
      <c r="AD45" s="83" t="s">
        <v>9</v>
      </c>
      <c r="AE45" s="84" t="s">
        <v>10</v>
      </c>
      <c r="AF45" s="63">
        <v>96204</v>
      </c>
      <c r="AG45" s="83" t="s">
        <v>9</v>
      </c>
      <c r="AH45" s="84" t="s">
        <v>10</v>
      </c>
      <c r="AI45" s="63">
        <v>9211</v>
      </c>
      <c r="AJ45" s="83" t="s">
        <v>9</v>
      </c>
      <c r="AK45" s="84" t="s">
        <v>10</v>
      </c>
      <c r="AL45" s="63">
        <v>22935</v>
      </c>
      <c r="AM45" s="83" t="s">
        <v>9</v>
      </c>
      <c r="AN45" s="84" t="s">
        <v>10</v>
      </c>
      <c r="AO45" s="63">
        <v>37548</v>
      </c>
      <c r="AP45" s="83" t="s">
        <v>9</v>
      </c>
      <c r="AQ45" s="84" t="s">
        <v>10</v>
      </c>
      <c r="AR45" s="63">
        <v>4217</v>
      </c>
      <c r="AS45" s="83" t="s">
        <v>9</v>
      </c>
      <c r="AT45" s="84" t="s">
        <v>10</v>
      </c>
      <c r="AU45" s="63">
        <v>11204</v>
      </c>
      <c r="AV45" s="83" t="s">
        <v>9</v>
      </c>
      <c r="AW45" s="84" t="s">
        <v>10</v>
      </c>
      <c r="AX45" s="63">
        <v>22127</v>
      </c>
      <c r="AY45" s="83" t="s">
        <v>9</v>
      </c>
      <c r="AZ45" s="84" t="s">
        <v>10</v>
      </c>
      <c r="BA45" s="63">
        <v>349</v>
      </c>
      <c r="BB45" s="83" t="s">
        <v>9</v>
      </c>
      <c r="BC45" s="84" t="s">
        <v>10</v>
      </c>
      <c r="BD45" s="63">
        <v>26161</v>
      </c>
      <c r="BE45" s="83" t="s">
        <v>9</v>
      </c>
      <c r="BF45" s="84" t="s">
        <v>10</v>
      </c>
      <c r="BG45" s="62">
        <v>1067</v>
      </c>
      <c r="BH45" s="83" t="s">
        <v>9</v>
      </c>
      <c r="BI45" s="84" t="s">
        <v>10</v>
      </c>
      <c r="BJ45" s="62">
        <v>956</v>
      </c>
      <c r="BK45" s="83" t="s">
        <v>9</v>
      </c>
      <c r="BL45" s="84" t="s">
        <v>10</v>
      </c>
      <c r="BM45" s="62">
        <v>111</v>
      </c>
      <c r="BN45" s="83" t="s">
        <v>9</v>
      </c>
      <c r="BO45" s="84" t="s">
        <v>10</v>
      </c>
      <c r="BP45" s="85">
        <v>189728</v>
      </c>
      <c r="BQ45" s="83" t="s">
        <v>9</v>
      </c>
      <c r="BR45" s="84" t="s">
        <v>10</v>
      </c>
      <c r="BS45" s="63">
        <v>157911</v>
      </c>
      <c r="BT45" s="83" t="s">
        <v>9</v>
      </c>
      <c r="BU45" s="84" t="s">
        <v>10</v>
      </c>
      <c r="BV45" s="63">
        <v>31817</v>
      </c>
      <c r="BW45" s="83" t="s">
        <v>9</v>
      </c>
      <c r="BX45" s="84" t="s">
        <v>10</v>
      </c>
      <c r="BY45" s="85">
        <v>157527</v>
      </c>
      <c r="BZ45" s="83" t="s">
        <v>9</v>
      </c>
      <c r="CA45" s="84" t="s">
        <v>10</v>
      </c>
      <c r="CB45" s="63">
        <v>116079</v>
      </c>
      <c r="CC45" s="83" t="s">
        <v>9</v>
      </c>
      <c r="CD45" s="84" t="s">
        <v>10</v>
      </c>
      <c r="CE45" s="63">
        <v>41448</v>
      </c>
      <c r="CF45" s="83" t="s">
        <v>9</v>
      </c>
      <c r="CG45" s="84" t="s">
        <v>10</v>
      </c>
      <c r="CH45" s="62">
        <v>31640</v>
      </c>
      <c r="CI45" s="83" t="s">
        <v>9</v>
      </c>
      <c r="CJ45" s="84" t="s">
        <v>10</v>
      </c>
      <c r="CK45" s="62" t="s">
        <v>362</v>
      </c>
      <c r="CL45" s="83" t="s">
        <v>32</v>
      </c>
      <c r="CM45" s="54" t="s">
        <v>10</v>
      </c>
    </row>
    <row r="46" spans="1:91" ht="12" customHeight="1" thickBot="1" x14ac:dyDescent="0.25">
      <c r="A46" s="25" t="s">
        <v>287</v>
      </c>
      <c r="B46" s="85">
        <v>508676</v>
      </c>
      <c r="C46" s="83" t="s">
        <v>9</v>
      </c>
      <c r="D46" s="84" t="s">
        <v>10</v>
      </c>
      <c r="E46" s="85">
        <v>375105</v>
      </c>
      <c r="F46" s="83" t="s">
        <v>9</v>
      </c>
      <c r="G46" s="84" t="s">
        <v>10</v>
      </c>
      <c r="H46" s="63">
        <v>246889</v>
      </c>
      <c r="I46" s="83" t="s">
        <v>9</v>
      </c>
      <c r="J46" s="84" t="s">
        <v>10</v>
      </c>
      <c r="K46" s="63">
        <v>241463</v>
      </c>
      <c r="L46" s="83" t="s">
        <v>9</v>
      </c>
      <c r="M46" s="84" t="s">
        <v>10</v>
      </c>
      <c r="N46" s="63">
        <v>5426</v>
      </c>
      <c r="O46" s="83" t="s">
        <v>9</v>
      </c>
      <c r="P46" s="84" t="s">
        <v>10</v>
      </c>
      <c r="Q46" s="63">
        <v>128425</v>
      </c>
      <c r="R46" s="83" t="s">
        <v>9</v>
      </c>
      <c r="S46" s="84" t="s">
        <v>10</v>
      </c>
      <c r="T46" s="63">
        <v>91377</v>
      </c>
      <c r="U46" s="83" t="s">
        <v>9</v>
      </c>
      <c r="V46" s="84" t="s">
        <v>10</v>
      </c>
      <c r="W46" s="63">
        <v>36735</v>
      </c>
      <c r="X46" s="83" t="s">
        <v>9</v>
      </c>
      <c r="Y46" s="84" t="s">
        <v>10</v>
      </c>
      <c r="Z46" s="63">
        <v>338529</v>
      </c>
      <c r="AA46" s="83" t="s">
        <v>9</v>
      </c>
      <c r="AB46" s="84" t="s">
        <v>10</v>
      </c>
      <c r="AC46" s="85">
        <v>100776</v>
      </c>
      <c r="AD46" s="83" t="s">
        <v>9</v>
      </c>
      <c r="AE46" s="84" t="s">
        <v>10</v>
      </c>
      <c r="AF46" s="63">
        <v>101637</v>
      </c>
      <c r="AG46" s="83" t="s">
        <v>9</v>
      </c>
      <c r="AH46" s="84" t="s">
        <v>10</v>
      </c>
      <c r="AI46" s="63">
        <v>9076</v>
      </c>
      <c r="AJ46" s="83" t="s">
        <v>9</v>
      </c>
      <c r="AK46" s="84" t="s">
        <v>10</v>
      </c>
      <c r="AL46" s="63">
        <v>23501</v>
      </c>
      <c r="AM46" s="83" t="s">
        <v>9</v>
      </c>
      <c r="AN46" s="84" t="s">
        <v>10</v>
      </c>
      <c r="AO46" s="63">
        <v>41709</v>
      </c>
      <c r="AP46" s="83" t="s">
        <v>9</v>
      </c>
      <c r="AQ46" s="84" t="s">
        <v>10</v>
      </c>
      <c r="AR46" s="63">
        <v>5321</v>
      </c>
      <c r="AS46" s="83" t="s">
        <v>9</v>
      </c>
      <c r="AT46" s="84" t="s">
        <v>10</v>
      </c>
      <c r="AU46" s="63">
        <v>11931</v>
      </c>
      <c r="AV46" s="83" t="s">
        <v>9</v>
      </c>
      <c r="AW46" s="84" t="s">
        <v>10</v>
      </c>
      <c r="AX46" s="63">
        <v>24457</v>
      </c>
      <c r="AY46" s="83" t="s">
        <v>9</v>
      </c>
      <c r="AZ46" s="84" t="s">
        <v>10</v>
      </c>
      <c r="BA46" s="63">
        <v>411</v>
      </c>
      <c r="BB46" s="83" t="s">
        <v>9</v>
      </c>
      <c r="BC46" s="84" t="s">
        <v>10</v>
      </c>
      <c r="BD46" s="63">
        <v>26940</v>
      </c>
      <c r="BE46" s="83" t="s">
        <v>9</v>
      </c>
      <c r="BF46" s="84" t="s">
        <v>10</v>
      </c>
      <c r="BG46" s="62">
        <v>-861</v>
      </c>
      <c r="BH46" s="83" t="s">
        <v>9</v>
      </c>
      <c r="BI46" s="84" t="s">
        <v>10</v>
      </c>
      <c r="BJ46" s="62">
        <v>-965</v>
      </c>
      <c r="BK46" s="83" t="s">
        <v>9</v>
      </c>
      <c r="BL46" s="84" t="s">
        <v>10</v>
      </c>
      <c r="BM46" s="62">
        <v>104</v>
      </c>
      <c r="BN46" s="83" t="s">
        <v>9</v>
      </c>
      <c r="BO46" s="84" t="s">
        <v>10</v>
      </c>
      <c r="BP46" s="85">
        <v>201594</v>
      </c>
      <c r="BQ46" s="83" t="s">
        <v>9</v>
      </c>
      <c r="BR46" s="84" t="s">
        <v>10</v>
      </c>
      <c r="BS46" s="63">
        <v>167682</v>
      </c>
      <c r="BT46" s="83" t="s">
        <v>9</v>
      </c>
      <c r="BU46" s="84" t="s">
        <v>10</v>
      </c>
      <c r="BV46" s="63">
        <v>33912</v>
      </c>
      <c r="BW46" s="83" t="s">
        <v>9</v>
      </c>
      <c r="BX46" s="84" t="s">
        <v>10</v>
      </c>
      <c r="BY46" s="85">
        <v>169008</v>
      </c>
      <c r="BZ46" s="83" t="s">
        <v>9</v>
      </c>
      <c r="CA46" s="84" t="s">
        <v>10</v>
      </c>
      <c r="CB46" s="63">
        <v>123678</v>
      </c>
      <c r="CC46" s="83" t="s">
        <v>9</v>
      </c>
      <c r="CD46" s="84" t="s">
        <v>10</v>
      </c>
      <c r="CE46" s="63">
        <v>45330</v>
      </c>
      <c r="CF46" s="83" t="s">
        <v>9</v>
      </c>
      <c r="CG46" s="84" t="s">
        <v>10</v>
      </c>
      <c r="CH46" s="62">
        <v>30732</v>
      </c>
      <c r="CI46" s="83" t="s">
        <v>9</v>
      </c>
      <c r="CJ46" s="84" t="s">
        <v>10</v>
      </c>
      <c r="CK46" s="62" t="s">
        <v>362</v>
      </c>
      <c r="CL46" s="83" t="s">
        <v>32</v>
      </c>
      <c r="CM46" s="54" t="s">
        <v>10</v>
      </c>
    </row>
    <row r="47" spans="1:91" ht="12" customHeight="1" thickBot="1" x14ac:dyDescent="0.25">
      <c r="A47" s="25" t="s">
        <v>288</v>
      </c>
      <c r="B47" s="85">
        <v>514124</v>
      </c>
      <c r="C47" s="83" t="s">
        <v>9</v>
      </c>
      <c r="D47" s="84" t="s">
        <v>10</v>
      </c>
      <c r="E47" s="85">
        <v>379652</v>
      </c>
      <c r="F47" s="83" t="s">
        <v>9</v>
      </c>
      <c r="G47" s="84" t="s">
        <v>10</v>
      </c>
      <c r="H47" s="63">
        <v>248331</v>
      </c>
      <c r="I47" s="83" t="s">
        <v>9</v>
      </c>
      <c r="J47" s="84" t="s">
        <v>10</v>
      </c>
      <c r="K47" s="63">
        <v>242902</v>
      </c>
      <c r="L47" s="83" t="s">
        <v>9</v>
      </c>
      <c r="M47" s="84" t="s">
        <v>10</v>
      </c>
      <c r="N47" s="63">
        <v>5429</v>
      </c>
      <c r="O47" s="83" t="s">
        <v>9</v>
      </c>
      <c r="P47" s="84" t="s">
        <v>10</v>
      </c>
      <c r="Q47" s="63">
        <v>130693</v>
      </c>
      <c r="R47" s="83" t="s">
        <v>9</v>
      </c>
      <c r="S47" s="84" t="s">
        <v>10</v>
      </c>
      <c r="T47" s="63">
        <v>93110</v>
      </c>
      <c r="U47" s="83" t="s">
        <v>9</v>
      </c>
      <c r="V47" s="84" t="s">
        <v>10</v>
      </c>
      <c r="W47" s="63">
        <v>37993</v>
      </c>
      <c r="X47" s="83" t="s">
        <v>9</v>
      </c>
      <c r="Y47" s="84" t="s">
        <v>10</v>
      </c>
      <c r="Z47" s="63">
        <v>341206</v>
      </c>
      <c r="AA47" s="83" t="s">
        <v>9</v>
      </c>
      <c r="AB47" s="84" t="s">
        <v>10</v>
      </c>
      <c r="AC47" s="85">
        <v>102947</v>
      </c>
      <c r="AD47" s="83" t="s">
        <v>9</v>
      </c>
      <c r="AE47" s="84" t="s">
        <v>10</v>
      </c>
      <c r="AF47" s="63">
        <v>99438</v>
      </c>
      <c r="AG47" s="83" t="s">
        <v>9</v>
      </c>
      <c r="AH47" s="84" t="s">
        <v>10</v>
      </c>
      <c r="AI47" s="63">
        <v>8695</v>
      </c>
      <c r="AJ47" s="83" t="s">
        <v>9</v>
      </c>
      <c r="AK47" s="84" t="s">
        <v>10</v>
      </c>
      <c r="AL47" s="63">
        <v>21561</v>
      </c>
      <c r="AM47" s="83" t="s">
        <v>9</v>
      </c>
      <c r="AN47" s="84" t="s">
        <v>10</v>
      </c>
      <c r="AO47" s="63">
        <v>41109</v>
      </c>
      <c r="AP47" s="83" t="s">
        <v>9</v>
      </c>
      <c r="AQ47" s="84" t="s">
        <v>10</v>
      </c>
      <c r="AR47" s="63">
        <v>5597</v>
      </c>
      <c r="AS47" s="83" t="s">
        <v>9</v>
      </c>
      <c r="AT47" s="84" t="s">
        <v>10</v>
      </c>
      <c r="AU47" s="63">
        <v>11253</v>
      </c>
      <c r="AV47" s="83" t="s">
        <v>9</v>
      </c>
      <c r="AW47" s="84" t="s">
        <v>10</v>
      </c>
      <c r="AX47" s="63">
        <v>24259</v>
      </c>
      <c r="AY47" s="83" t="s">
        <v>9</v>
      </c>
      <c r="AZ47" s="84" t="s">
        <v>10</v>
      </c>
      <c r="BA47" s="63">
        <v>373</v>
      </c>
      <c r="BB47" s="83" t="s">
        <v>9</v>
      </c>
      <c r="BC47" s="84" t="s">
        <v>10</v>
      </c>
      <c r="BD47" s="63">
        <v>27700</v>
      </c>
      <c r="BE47" s="83" t="s">
        <v>9</v>
      </c>
      <c r="BF47" s="84" t="s">
        <v>10</v>
      </c>
      <c r="BG47" s="62">
        <v>3509</v>
      </c>
      <c r="BH47" s="83" t="s">
        <v>9</v>
      </c>
      <c r="BI47" s="84" t="s">
        <v>10</v>
      </c>
      <c r="BJ47" s="62">
        <v>3413</v>
      </c>
      <c r="BK47" s="83" t="s">
        <v>9</v>
      </c>
      <c r="BL47" s="84" t="s">
        <v>10</v>
      </c>
      <c r="BM47" s="62">
        <v>96</v>
      </c>
      <c r="BN47" s="83" t="s">
        <v>9</v>
      </c>
      <c r="BO47" s="84" t="s">
        <v>10</v>
      </c>
      <c r="BP47" s="85">
        <v>203313</v>
      </c>
      <c r="BQ47" s="83" t="s">
        <v>9</v>
      </c>
      <c r="BR47" s="84" t="s">
        <v>10</v>
      </c>
      <c r="BS47" s="63">
        <v>169581</v>
      </c>
      <c r="BT47" s="83" t="s">
        <v>9</v>
      </c>
      <c r="BU47" s="84" t="s">
        <v>10</v>
      </c>
      <c r="BV47" s="63">
        <v>33732</v>
      </c>
      <c r="BW47" s="83" t="s">
        <v>9</v>
      </c>
      <c r="BX47" s="84" t="s">
        <v>10</v>
      </c>
      <c r="BY47" s="85">
        <v>171160</v>
      </c>
      <c r="BZ47" s="83" t="s">
        <v>9</v>
      </c>
      <c r="CA47" s="84" t="s">
        <v>10</v>
      </c>
      <c r="CB47" s="63">
        <v>123703</v>
      </c>
      <c r="CC47" s="83" t="s">
        <v>9</v>
      </c>
      <c r="CD47" s="84" t="s">
        <v>10</v>
      </c>
      <c r="CE47" s="63">
        <v>47457</v>
      </c>
      <c r="CF47" s="83" t="s">
        <v>9</v>
      </c>
      <c r="CG47" s="84" t="s">
        <v>10</v>
      </c>
      <c r="CH47" s="62">
        <v>30931</v>
      </c>
      <c r="CI47" s="83" t="s">
        <v>9</v>
      </c>
      <c r="CJ47" s="84" t="s">
        <v>10</v>
      </c>
      <c r="CK47" s="62" t="s">
        <v>362</v>
      </c>
      <c r="CL47" s="83" t="s">
        <v>32</v>
      </c>
      <c r="CM47" s="54" t="s">
        <v>10</v>
      </c>
    </row>
    <row r="48" spans="1:91" ht="12" customHeight="1" thickBot="1" x14ac:dyDescent="0.25">
      <c r="A48" s="25" t="s">
        <v>289</v>
      </c>
      <c r="B48" s="85">
        <v>527402</v>
      </c>
      <c r="C48" s="83" t="s">
        <v>9</v>
      </c>
      <c r="D48" s="84" t="s">
        <v>10</v>
      </c>
      <c r="E48" s="85">
        <v>382489</v>
      </c>
      <c r="F48" s="83" t="s">
        <v>9</v>
      </c>
      <c r="G48" s="84" t="s">
        <v>10</v>
      </c>
      <c r="H48" s="63">
        <v>250290</v>
      </c>
      <c r="I48" s="83" t="s">
        <v>9</v>
      </c>
      <c r="J48" s="84" t="s">
        <v>10</v>
      </c>
      <c r="K48" s="63">
        <v>244886</v>
      </c>
      <c r="L48" s="83" t="s">
        <v>9</v>
      </c>
      <c r="M48" s="84" t="s">
        <v>10</v>
      </c>
      <c r="N48" s="63">
        <v>5404</v>
      </c>
      <c r="O48" s="83" t="s">
        <v>9</v>
      </c>
      <c r="P48" s="84" t="s">
        <v>10</v>
      </c>
      <c r="Q48" s="63">
        <v>130826</v>
      </c>
      <c r="R48" s="83" t="s">
        <v>9</v>
      </c>
      <c r="S48" s="84" t="s">
        <v>10</v>
      </c>
      <c r="T48" s="63">
        <v>93614</v>
      </c>
      <c r="U48" s="83" t="s">
        <v>9</v>
      </c>
      <c r="V48" s="84" t="s">
        <v>10</v>
      </c>
      <c r="W48" s="63">
        <v>37926</v>
      </c>
      <c r="X48" s="83" t="s">
        <v>9</v>
      </c>
      <c r="Y48" s="84" t="s">
        <v>10</v>
      </c>
      <c r="Z48" s="63">
        <v>344424</v>
      </c>
      <c r="AA48" s="83" t="s">
        <v>9</v>
      </c>
      <c r="AB48" s="84" t="s">
        <v>10</v>
      </c>
      <c r="AC48" s="85">
        <v>110229</v>
      </c>
      <c r="AD48" s="83" t="s">
        <v>9</v>
      </c>
      <c r="AE48" s="84" t="s">
        <v>10</v>
      </c>
      <c r="AF48" s="63">
        <v>106025</v>
      </c>
      <c r="AG48" s="83" t="s">
        <v>9</v>
      </c>
      <c r="AH48" s="84" t="s">
        <v>10</v>
      </c>
      <c r="AI48" s="63">
        <v>8962</v>
      </c>
      <c r="AJ48" s="83" t="s">
        <v>9</v>
      </c>
      <c r="AK48" s="84" t="s">
        <v>10</v>
      </c>
      <c r="AL48" s="63">
        <v>22680</v>
      </c>
      <c r="AM48" s="83" t="s">
        <v>9</v>
      </c>
      <c r="AN48" s="84" t="s">
        <v>10</v>
      </c>
      <c r="AO48" s="63">
        <v>44357</v>
      </c>
      <c r="AP48" s="83" t="s">
        <v>9</v>
      </c>
      <c r="AQ48" s="84" t="s">
        <v>10</v>
      </c>
      <c r="AR48" s="63">
        <v>6765</v>
      </c>
      <c r="AS48" s="83" t="s">
        <v>9</v>
      </c>
      <c r="AT48" s="84" t="s">
        <v>10</v>
      </c>
      <c r="AU48" s="63">
        <v>11875</v>
      </c>
      <c r="AV48" s="83" t="s">
        <v>9</v>
      </c>
      <c r="AW48" s="84" t="s">
        <v>10</v>
      </c>
      <c r="AX48" s="63">
        <v>25717</v>
      </c>
      <c r="AY48" s="83" t="s">
        <v>9</v>
      </c>
      <c r="AZ48" s="84" t="s">
        <v>10</v>
      </c>
      <c r="BA48" s="63">
        <v>360</v>
      </c>
      <c r="BB48" s="83" t="s">
        <v>9</v>
      </c>
      <c r="BC48" s="84" t="s">
        <v>10</v>
      </c>
      <c r="BD48" s="63">
        <v>29666</v>
      </c>
      <c r="BE48" s="83" t="s">
        <v>9</v>
      </c>
      <c r="BF48" s="84" t="s">
        <v>10</v>
      </c>
      <c r="BG48" s="62">
        <v>4204</v>
      </c>
      <c r="BH48" s="83" t="s">
        <v>9</v>
      </c>
      <c r="BI48" s="84" t="s">
        <v>10</v>
      </c>
      <c r="BJ48" s="62">
        <v>4114</v>
      </c>
      <c r="BK48" s="83" t="s">
        <v>9</v>
      </c>
      <c r="BL48" s="84" t="s">
        <v>10</v>
      </c>
      <c r="BM48" s="62">
        <v>90</v>
      </c>
      <c r="BN48" s="83" t="s">
        <v>9</v>
      </c>
      <c r="BO48" s="84" t="s">
        <v>10</v>
      </c>
      <c r="BP48" s="85">
        <v>211286</v>
      </c>
      <c r="BQ48" s="83" t="s">
        <v>9</v>
      </c>
      <c r="BR48" s="84" t="s">
        <v>10</v>
      </c>
      <c r="BS48" s="63">
        <v>175252</v>
      </c>
      <c r="BT48" s="83" t="s">
        <v>9</v>
      </c>
      <c r="BU48" s="84" t="s">
        <v>10</v>
      </c>
      <c r="BV48" s="63">
        <v>36034</v>
      </c>
      <c r="BW48" s="83" t="s">
        <v>9</v>
      </c>
      <c r="BX48" s="84" t="s">
        <v>10</v>
      </c>
      <c r="BY48" s="85">
        <v>175229</v>
      </c>
      <c r="BZ48" s="83" t="s">
        <v>9</v>
      </c>
      <c r="CA48" s="84" t="s">
        <v>10</v>
      </c>
      <c r="CB48" s="63">
        <v>127613</v>
      </c>
      <c r="CC48" s="83" t="s">
        <v>9</v>
      </c>
      <c r="CD48" s="84" t="s">
        <v>10</v>
      </c>
      <c r="CE48" s="63">
        <v>47616</v>
      </c>
      <c r="CF48" s="83" t="s">
        <v>9</v>
      </c>
      <c r="CG48" s="84" t="s">
        <v>10</v>
      </c>
      <c r="CH48" s="62">
        <v>35256</v>
      </c>
      <c r="CI48" s="83" t="s">
        <v>9</v>
      </c>
      <c r="CJ48" s="84" t="s">
        <v>10</v>
      </c>
      <c r="CK48" s="62" t="s">
        <v>362</v>
      </c>
      <c r="CL48" s="83" t="s">
        <v>32</v>
      </c>
      <c r="CM48" s="54" t="s">
        <v>10</v>
      </c>
    </row>
    <row r="49" spans="1:91" ht="12" customHeight="1" thickBot="1" x14ac:dyDescent="0.25">
      <c r="A49" s="25" t="s">
        <v>290</v>
      </c>
      <c r="B49" s="85">
        <v>529368</v>
      </c>
      <c r="C49" s="83" t="s">
        <v>9</v>
      </c>
      <c r="D49" s="84" t="s">
        <v>10</v>
      </c>
      <c r="E49" s="85">
        <v>385060</v>
      </c>
      <c r="F49" s="83" t="s">
        <v>9</v>
      </c>
      <c r="G49" s="84" t="s">
        <v>10</v>
      </c>
      <c r="H49" s="63">
        <v>251810</v>
      </c>
      <c r="I49" s="83" t="s">
        <v>9</v>
      </c>
      <c r="J49" s="84" t="s">
        <v>10</v>
      </c>
      <c r="K49" s="63">
        <v>246260</v>
      </c>
      <c r="L49" s="83" t="s">
        <v>9</v>
      </c>
      <c r="M49" s="84" t="s">
        <v>10</v>
      </c>
      <c r="N49" s="63">
        <v>5550</v>
      </c>
      <c r="O49" s="83" t="s">
        <v>9</v>
      </c>
      <c r="P49" s="84" t="s">
        <v>10</v>
      </c>
      <c r="Q49" s="63">
        <v>134644</v>
      </c>
      <c r="R49" s="83" t="s">
        <v>9</v>
      </c>
      <c r="S49" s="84" t="s">
        <v>10</v>
      </c>
      <c r="T49" s="63">
        <v>96277</v>
      </c>
      <c r="U49" s="83" t="s">
        <v>9</v>
      </c>
      <c r="V49" s="84" t="s">
        <v>10</v>
      </c>
      <c r="W49" s="63">
        <v>37652</v>
      </c>
      <c r="X49" s="83" t="s">
        <v>9</v>
      </c>
      <c r="Y49" s="84" t="s">
        <v>10</v>
      </c>
      <c r="Z49" s="63">
        <v>347545</v>
      </c>
      <c r="AA49" s="83" t="s">
        <v>9</v>
      </c>
      <c r="AB49" s="84" t="s">
        <v>10</v>
      </c>
      <c r="AC49" s="85">
        <v>111761</v>
      </c>
      <c r="AD49" s="83" t="s">
        <v>9</v>
      </c>
      <c r="AE49" s="84" t="s">
        <v>10</v>
      </c>
      <c r="AF49" s="63">
        <v>106036</v>
      </c>
      <c r="AG49" s="83" t="s">
        <v>9</v>
      </c>
      <c r="AH49" s="84" t="s">
        <v>10</v>
      </c>
      <c r="AI49" s="63">
        <v>9480</v>
      </c>
      <c r="AJ49" s="83" t="s">
        <v>9</v>
      </c>
      <c r="AK49" s="84" t="s">
        <v>10</v>
      </c>
      <c r="AL49" s="63">
        <v>23759</v>
      </c>
      <c r="AM49" s="83" t="s">
        <v>9</v>
      </c>
      <c r="AN49" s="84" t="s">
        <v>10</v>
      </c>
      <c r="AO49" s="63">
        <v>42146</v>
      </c>
      <c r="AP49" s="83" t="s">
        <v>9</v>
      </c>
      <c r="AQ49" s="84" t="s">
        <v>10</v>
      </c>
      <c r="AR49" s="63">
        <v>5521</v>
      </c>
      <c r="AS49" s="83" t="s">
        <v>9</v>
      </c>
      <c r="AT49" s="84" t="s">
        <v>10</v>
      </c>
      <c r="AU49" s="63">
        <v>12139</v>
      </c>
      <c r="AV49" s="83" t="s">
        <v>9</v>
      </c>
      <c r="AW49" s="84" t="s">
        <v>10</v>
      </c>
      <c r="AX49" s="63">
        <v>24486</v>
      </c>
      <c r="AY49" s="83" t="s">
        <v>9</v>
      </c>
      <c r="AZ49" s="84" t="s">
        <v>10</v>
      </c>
      <c r="BA49" s="63">
        <v>450</v>
      </c>
      <c r="BB49" s="83" t="s">
        <v>9</v>
      </c>
      <c r="BC49" s="84" t="s">
        <v>10</v>
      </c>
      <c r="BD49" s="63">
        <v>30201</v>
      </c>
      <c r="BE49" s="83" t="s">
        <v>9</v>
      </c>
      <c r="BF49" s="84" t="s">
        <v>10</v>
      </c>
      <c r="BG49" s="62">
        <v>5725</v>
      </c>
      <c r="BH49" s="83" t="s">
        <v>9</v>
      </c>
      <c r="BI49" s="84" t="s">
        <v>10</v>
      </c>
      <c r="BJ49" s="62">
        <v>5633</v>
      </c>
      <c r="BK49" s="83" t="s">
        <v>9</v>
      </c>
      <c r="BL49" s="84" t="s">
        <v>10</v>
      </c>
      <c r="BM49" s="62">
        <v>92</v>
      </c>
      <c r="BN49" s="83" t="s">
        <v>9</v>
      </c>
      <c r="BO49" s="84" t="s">
        <v>10</v>
      </c>
      <c r="BP49" s="85">
        <v>212695</v>
      </c>
      <c r="BQ49" s="83" t="s">
        <v>9</v>
      </c>
      <c r="BR49" s="84" t="s">
        <v>10</v>
      </c>
      <c r="BS49" s="63">
        <v>176912</v>
      </c>
      <c r="BT49" s="83" t="s">
        <v>9</v>
      </c>
      <c r="BU49" s="84" t="s">
        <v>10</v>
      </c>
      <c r="BV49" s="63">
        <v>35783</v>
      </c>
      <c r="BW49" s="83" t="s">
        <v>9</v>
      </c>
      <c r="BX49" s="84" t="s">
        <v>10</v>
      </c>
      <c r="BY49" s="85">
        <v>181542</v>
      </c>
      <c r="BZ49" s="83" t="s">
        <v>9</v>
      </c>
      <c r="CA49" s="84" t="s">
        <v>10</v>
      </c>
      <c r="CB49" s="63">
        <v>132365</v>
      </c>
      <c r="CC49" s="83" t="s">
        <v>9</v>
      </c>
      <c r="CD49" s="84" t="s">
        <v>10</v>
      </c>
      <c r="CE49" s="63">
        <v>49177</v>
      </c>
      <c r="CF49" s="83" t="s">
        <v>9</v>
      </c>
      <c r="CG49" s="84" t="s">
        <v>10</v>
      </c>
      <c r="CH49" s="62">
        <v>30730</v>
      </c>
      <c r="CI49" s="83" t="s">
        <v>9</v>
      </c>
      <c r="CJ49" s="84" t="s">
        <v>10</v>
      </c>
      <c r="CK49" s="62" t="s">
        <v>362</v>
      </c>
      <c r="CL49" s="83" t="s">
        <v>32</v>
      </c>
      <c r="CM49" s="54" t="s">
        <v>10</v>
      </c>
    </row>
    <row r="50" spans="1:91" ht="12" customHeight="1" thickBot="1" x14ac:dyDescent="0.25">
      <c r="A50" s="25" t="s">
        <v>291</v>
      </c>
      <c r="B50" s="85">
        <v>534635</v>
      </c>
      <c r="C50" s="83" t="s">
        <v>9</v>
      </c>
      <c r="D50" s="84" t="s">
        <v>10</v>
      </c>
      <c r="E50" s="85">
        <v>389349</v>
      </c>
      <c r="F50" s="83" t="s">
        <v>9</v>
      </c>
      <c r="G50" s="84" t="s">
        <v>10</v>
      </c>
      <c r="H50" s="63">
        <v>254497</v>
      </c>
      <c r="I50" s="83" t="s">
        <v>9</v>
      </c>
      <c r="J50" s="84" t="s">
        <v>10</v>
      </c>
      <c r="K50" s="63">
        <v>248914</v>
      </c>
      <c r="L50" s="83" t="s">
        <v>9</v>
      </c>
      <c r="M50" s="84" t="s">
        <v>10</v>
      </c>
      <c r="N50" s="63">
        <v>5583</v>
      </c>
      <c r="O50" s="83" t="s">
        <v>9</v>
      </c>
      <c r="P50" s="84" t="s">
        <v>10</v>
      </c>
      <c r="Q50" s="63">
        <v>134865</v>
      </c>
      <c r="R50" s="83" t="s">
        <v>9</v>
      </c>
      <c r="S50" s="84" t="s">
        <v>10</v>
      </c>
      <c r="T50" s="63">
        <v>96323</v>
      </c>
      <c r="U50" s="83" t="s">
        <v>9</v>
      </c>
      <c r="V50" s="84" t="s">
        <v>10</v>
      </c>
      <c r="W50" s="63">
        <v>38186</v>
      </c>
      <c r="X50" s="83" t="s">
        <v>9</v>
      </c>
      <c r="Y50" s="84" t="s">
        <v>10</v>
      </c>
      <c r="Z50" s="63">
        <v>351455</v>
      </c>
      <c r="AA50" s="83" t="s">
        <v>9</v>
      </c>
      <c r="AB50" s="84" t="s">
        <v>10</v>
      </c>
      <c r="AC50" s="85">
        <v>113590</v>
      </c>
      <c r="AD50" s="83" t="s">
        <v>9</v>
      </c>
      <c r="AE50" s="84" t="s">
        <v>10</v>
      </c>
      <c r="AF50" s="63">
        <v>109094</v>
      </c>
      <c r="AG50" s="83" t="s">
        <v>9</v>
      </c>
      <c r="AH50" s="84" t="s">
        <v>10</v>
      </c>
      <c r="AI50" s="63">
        <v>9772</v>
      </c>
      <c r="AJ50" s="83" t="s">
        <v>9</v>
      </c>
      <c r="AK50" s="84" t="s">
        <v>10</v>
      </c>
      <c r="AL50" s="63">
        <v>23742</v>
      </c>
      <c r="AM50" s="83" t="s">
        <v>9</v>
      </c>
      <c r="AN50" s="84" t="s">
        <v>10</v>
      </c>
      <c r="AO50" s="63">
        <v>43375</v>
      </c>
      <c r="AP50" s="83" t="s">
        <v>9</v>
      </c>
      <c r="AQ50" s="84" t="s">
        <v>10</v>
      </c>
      <c r="AR50" s="63">
        <v>5777</v>
      </c>
      <c r="AS50" s="83" t="s">
        <v>9</v>
      </c>
      <c r="AT50" s="84" t="s">
        <v>10</v>
      </c>
      <c r="AU50" s="63">
        <v>13087</v>
      </c>
      <c r="AV50" s="83" t="s">
        <v>9</v>
      </c>
      <c r="AW50" s="84" t="s">
        <v>10</v>
      </c>
      <c r="AX50" s="63">
        <v>24511</v>
      </c>
      <c r="AY50" s="83" t="s">
        <v>9</v>
      </c>
      <c r="AZ50" s="84" t="s">
        <v>10</v>
      </c>
      <c r="BA50" s="63">
        <v>422</v>
      </c>
      <c r="BB50" s="83" t="s">
        <v>9</v>
      </c>
      <c r="BC50" s="84" t="s">
        <v>10</v>
      </c>
      <c r="BD50" s="63">
        <v>31783</v>
      </c>
      <c r="BE50" s="83" t="s">
        <v>9</v>
      </c>
      <c r="BF50" s="84" t="s">
        <v>10</v>
      </c>
      <c r="BG50" s="62">
        <v>4496</v>
      </c>
      <c r="BH50" s="83" t="s">
        <v>9</v>
      </c>
      <c r="BI50" s="84" t="s">
        <v>10</v>
      </c>
      <c r="BJ50" s="62">
        <v>4404</v>
      </c>
      <c r="BK50" s="83" t="s">
        <v>9</v>
      </c>
      <c r="BL50" s="84" t="s">
        <v>10</v>
      </c>
      <c r="BM50" s="62">
        <v>92</v>
      </c>
      <c r="BN50" s="83" t="s">
        <v>9</v>
      </c>
      <c r="BO50" s="84" t="s">
        <v>10</v>
      </c>
      <c r="BP50" s="85">
        <v>213002</v>
      </c>
      <c r="BQ50" s="83" t="s">
        <v>9</v>
      </c>
      <c r="BR50" s="84" t="s">
        <v>10</v>
      </c>
      <c r="BS50" s="63">
        <v>176070</v>
      </c>
      <c r="BT50" s="83" t="s">
        <v>9</v>
      </c>
      <c r="BU50" s="84" t="s">
        <v>10</v>
      </c>
      <c r="BV50" s="63">
        <v>36932</v>
      </c>
      <c r="BW50" s="83" t="s">
        <v>9</v>
      </c>
      <c r="BX50" s="84" t="s">
        <v>10</v>
      </c>
      <c r="BY50" s="85">
        <v>181319</v>
      </c>
      <c r="BZ50" s="83" t="s">
        <v>9</v>
      </c>
      <c r="CA50" s="84" t="s">
        <v>10</v>
      </c>
      <c r="CB50" s="63">
        <v>131426</v>
      </c>
      <c r="CC50" s="83" t="s">
        <v>9</v>
      </c>
      <c r="CD50" s="84" t="s">
        <v>10</v>
      </c>
      <c r="CE50" s="63">
        <v>49893</v>
      </c>
      <c r="CF50" s="83" t="s">
        <v>9</v>
      </c>
      <c r="CG50" s="84" t="s">
        <v>10</v>
      </c>
      <c r="CH50" s="62">
        <v>30881</v>
      </c>
      <c r="CI50" s="83" t="s">
        <v>9</v>
      </c>
      <c r="CJ50" s="84" t="s">
        <v>10</v>
      </c>
      <c r="CK50" s="62" t="s">
        <v>362</v>
      </c>
      <c r="CL50" s="83" t="s">
        <v>32</v>
      </c>
      <c r="CM50" s="54" t="s">
        <v>10</v>
      </c>
    </row>
    <row r="51" spans="1:91" ht="12" customHeight="1" thickBot="1" x14ac:dyDescent="0.25">
      <c r="A51" s="25" t="s">
        <v>292</v>
      </c>
      <c r="B51" s="85">
        <v>539550</v>
      </c>
      <c r="C51" s="83" t="s">
        <v>9</v>
      </c>
      <c r="D51" s="84" t="s">
        <v>10</v>
      </c>
      <c r="E51" s="85">
        <v>396199</v>
      </c>
      <c r="F51" s="83" t="s">
        <v>9</v>
      </c>
      <c r="G51" s="84" t="s">
        <v>10</v>
      </c>
      <c r="H51" s="63">
        <v>257787</v>
      </c>
      <c r="I51" s="83" t="s">
        <v>9</v>
      </c>
      <c r="J51" s="84" t="s">
        <v>10</v>
      </c>
      <c r="K51" s="63">
        <v>252094</v>
      </c>
      <c r="L51" s="83" t="s">
        <v>9</v>
      </c>
      <c r="M51" s="84" t="s">
        <v>10</v>
      </c>
      <c r="N51" s="63">
        <v>5693</v>
      </c>
      <c r="O51" s="83" t="s">
        <v>9</v>
      </c>
      <c r="P51" s="84" t="s">
        <v>10</v>
      </c>
      <c r="Q51" s="63">
        <v>137895</v>
      </c>
      <c r="R51" s="83" t="s">
        <v>9</v>
      </c>
      <c r="S51" s="84" t="s">
        <v>10</v>
      </c>
      <c r="T51" s="63">
        <v>99147</v>
      </c>
      <c r="U51" s="83" t="s">
        <v>9</v>
      </c>
      <c r="V51" s="84" t="s">
        <v>10</v>
      </c>
      <c r="W51" s="63">
        <v>39224</v>
      </c>
      <c r="X51" s="83" t="s">
        <v>9</v>
      </c>
      <c r="Y51" s="84" t="s">
        <v>10</v>
      </c>
      <c r="Z51" s="63">
        <v>356803</v>
      </c>
      <c r="AA51" s="83" t="s">
        <v>9</v>
      </c>
      <c r="AB51" s="84" t="s">
        <v>10</v>
      </c>
      <c r="AC51" s="85">
        <v>112037</v>
      </c>
      <c r="AD51" s="83" t="s">
        <v>9</v>
      </c>
      <c r="AE51" s="84" t="s">
        <v>10</v>
      </c>
      <c r="AF51" s="63">
        <v>110383</v>
      </c>
      <c r="AG51" s="83" t="s">
        <v>9</v>
      </c>
      <c r="AH51" s="84" t="s">
        <v>10</v>
      </c>
      <c r="AI51" s="63">
        <v>10345</v>
      </c>
      <c r="AJ51" s="83" t="s">
        <v>9</v>
      </c>
      <c r="AK51" s="84" t="s">
        <v>10</v>
      </c>
      <c r="AL51" s="63">
        <v>23749</v>
      </c>
      <c r="AM51" s="83" t="s">
        <v>9</v>
      </c>
      <c r="AN51" s="84" t="s">
        <v>10</v>
      </c>
      <c r="AO51" s="63">
        <v>44401</v>
      </c>
      <c r="AP51" s="83" t="s">
        <v>9</v>
      </c>
      <c r="AQ51" s="84" t="s">
        <v>10</v>
      </c>
      <c r="AR51" s="63">
        <v>6420</v>
      </c>
      <c r="AS51" s="83" t="s">
        <v>9</v>
      </c>
      <c r="AT51" s="84" t="s">
        <v>10</v>
      </c>
      <c r="AU51" s="63">
        <v>12913</v>
      </c>
      <c r="AV51" s="83" t="s">
        <v>9</v>
      </c>
      <c r="AW51" s="84" t="s">
        <v>10</v>
      </c>
      <c r="AX51" s="63">
        <v>25068</v>
      </c>
      <c r="AY51" s="83" t="s">
        <v>9</v>
      </c>
      <c r="AZ51" s="84" t="s">
        <v>10</v>
      </c>
      <c r="BA51" s="63">
        <v>413</v>
      </c>
      <c r="BB51" s="83" t="s">
        <v>9</v>
      </c>
      <c r="BC51" s="84" t="s">
        <v>10</v>
      </c>
      <c r="BD51" s="63">
        <v>31475</v>
      </c>
      <c r="BE51" s="83" t="s">
        <v>9</v>
      </c>
      <c r="BF51" s="84" t="s">
        <v>10</v>
      </c>
      <c r="BG51" s="62">
        <v>1654</v>
      </c>
      <c r="BH51" s="83" t="s">
        <v>9</v>
      </c>
      <c r="BI51" s="84" t="s">
        <v>10</v>
      </c>
      <c r="BJ51" s="62">
        <v>1555</v>
      </c>
      <c r="BK51" s="83" t="s">
        <v>9</v>
      </c>
      <c r="BL51" s="84" t="s">
        <v>10</v>
      </c>
      <c r="BM51" s="62">
        <v>99</v>
      </c>
      <c r="BN51" s="83" t="s">
        <v>9</v>
      </c>
      <c r="BO51" s="84" t="s">
        <v>10</v>
      </c>
      <c r="BP51" s="85">
        <v>216957</v>
      </c>
      <c r="BQ51" s="83" t="s">
        <v>9</v>
      </c>
      <c r="BR51" s="84" t="s">
        <v>10</v>
      </c>
      <c r="BS51" s="63">
        <v>178355</v>
      </c>
      <c r="BT51" s="83" t="s">
        <v>9</v>
      </c>
      <c r="BU51" s="84" t="s">
        <v>10</v>
      </c>
      <c r="BV51" s="63">
        <v>38602</v>
      </c>
      <c r="BW51" s="83" t="s">
        <v>9</v>
      </c>
      <c r="BX51" s="84" t="s">
        <v>10</v>
      </c>
      <c r="BY51" s="85">
        <v>185126</v>
      </c>
      <c r="BZ51" s="83" t="s">
        <v>9</v>
      </c>
      <c r="CA51" s="84" t="s">
        <v>10</v>
      </c>
      <c r="CB51" s="63">
        <v>134290</v>
      </c>
      <c r="CC51" s="83" t="s">
        <v>9</v>
      </c>
      <c r="CD51" s="84" t="s">
        <v>10</v>
      </c>
      <c r="CE51" s="63">
        <v>50836</v>
      </c>
      <c r="CF51" s="83" t="s">
        <v>9</v>
      </c>
      <c r="CG51" s="84" t="s">
        <v>10</v>
      </c>
      <c r="CH51" s="62">
        <v>30714</v>
      </c>
      <c r="CI51" s="83" t="s">
        <v>9</v>
      </c>
      <c r="CJ51" s="84" t="s">
        <v>10</v>
      </c>
      <c r="CK51" s="62" t="s">
        <v>362</v>
      </c>
      <c r="CL51" s="83" t="s">
        <v>32</v>
      </c>
      <c r="CM51" s="54" t="s">
        <v>10</v>
      </c>
    </row>
    <row r="52" spans="1:91" ht="12" customHeight="1" thickBot="1" x14ac:dyDescent="0.25">
      <c r="A52" s="25" t="s">
        <v>293</v>
      </c>
      <c r="B52" s="85">
        <v>550972</v>
      </c>
      <c r="C52" s="83" t="s">
        <v>9</v>
      </c>
      <c r="D52" s="84" t="s">
        <v>10</v>
      </c>
      <c r="E52" s="85">
        <v>401113</v>
      </c>
      <c r="F52" s="83" t="s">
        <v>9</v>
      </c>
      <c r="G52" s="84" t="s">
        <v>10</v>
      </c>
      <c r="H52" s="63">
        <v>261520</v>
      </c>
      <c r="I52" s="83" t="s">
        <v>9</v>
      </c>
      <c r="J52" s="84" t="s">
        <v>10</v>
      </c>
      <c r="K52" s="63">
        <v>255904</v>
      </c>
      <c r="L52" s="83" t="s">
        <v>9</v>
      </c>
      <c r="M52" s="84" t="s">
        <v>10</v>
      </c>
      <c r="N52" s="63">
        <v>5616</v>
      </c>
      <c r="O52" s="83" t="s">
        <v>9</v>
      </c>
      <c r="P52" s="84" t="s">
        <v>10</v>
      </c>
      <c r="Q52" s="63">
        <v>138792</v>
      </c>
      <c r="R52" s="83" t="s">
        <v>9</v>
      </c>
      <c r="S52" s="84" t="s">
        <v>10</v>
      </c>
      <c r="T52" s="63">
        <v>99745</v>
      </c>
      <c r="U52" s="83" t="s">
        <v>9</v>
      </c>
      <c r="V52" s="84" t="s">
        <v>10</v>
      </c>
      <c r="W52" s="63">
        <v>39405</v>
      </c>
      <c r="X52" s="83" t="s">
        <v>9</v>
      </c>
      <c r="Y52" s="84" t="s">
        <v>10</v>
      </c>
      <c r="Z52" s="63">
        <v>361438</v>
      </c>
      <c r="AA52" s="83" t="s">
        <v>9</v>
      </c>
      <c r="AB52" s="84" t="s">
        <v>10</v>
      </c>
      <c r="AC52" s="85">
        <v>117948</v>
      </c>
      <c r="AD52" s="83" t="s">
        <v>9</v>
      </c>
      <c r="AE52" s="84" t="s">
        <v>10</v>
      </c>
      <c r="AF52" s="63">
        <v>116702</v>
      </c>
      <c r="AG52" s="83" t="s">
        <v>9</v>
      </c>
      <c r="AH52" s="84" t="s">
        <v>10</v>
      </c>
      <c r="AI52" s="63">
        <v>10676</v>
      </c>
      <c r="AJ52" s="83" t="s">
        <v>9</v>
      </c>
      <c r="AK52" s="84" t="s">
        <v>10</v>
      </c>
      <c r="AL52" s="63">
        <v>24284</v>
      </c>
      <c r="AM52" s="83" t="s">
        <v>9</v>
      </c>
      <c r="AN52" s="84" t="s">
        <v>10</v>
      </c>
      <c r="AO52" s="63">
        <v>48528</v>
      </c>
      <c r="AP52" s="83" t="s">
        <v>9</v>
      </c>
      <c r="AQ52" s="84" t="s">
        <v>10</v>
      </c>
      <c r="AR52" s="63">
        <v>8401</v>
      </c>
      <c r="AS52" s="83" t="s">
        <v>9</v>
      </c>
      <c r="AT52" s="84" t="s">
        <v>10</v>
      </c>
      <c r="AU52" s="63">
        <v>13120</v>
      </c>
      <c r="AV52" s="83" t="s">
        <v>9</v>
      </c>
      <c r="AW52" s="84" t="s">
        <v>10</v>
      </c>
      <c r="AX52" s="63">
        <v>27007</v>
      </c>
      <c r="AY52" s="83" t="s">
        <v>9</v>
      </c>
      <c r="AZ52" s="84" t="s">
        <v>10</v>
      </c>
      <c r="BA52" s="63">
        <v>506</v>
      </c>
      <c r="BB52" s="83" t="s">
        <v>9</v>
      </c>
      <c r="BC52" s="84" t="s">
        <v>10</v>
      </c>
      <c r="BD52" s="63">
        <v>32708</v>
      </c>
      <c r="BE52" s="83" t="s">
        <v>9</v>
      </c>
      <c r="BF52" s="84" t="s">
        <v>10</v>
      </c>
      <c r="BG52" s="62">
        <v>1246</v>
      </c>
      <c r="BH52" s="83" t="s">
        <v>9</v>
      </c>
      <c r="BI52" s="84" t="s">
        <v>10</v>
      </c>
      <c r="BJ52" s="62">
        <v>1139</v>
      </c>
      <c r="BK52" s="83" t="s">
        <v>9</v>
      </c>
      <c r="BL52" s="84" t="s">
        <v>10</v>
      </c>
      <c r="BM52" s="62">
        <v>107</v>
      </c>
      <c r="BN52" s="83" t="s">
        <v>9</v>
      </c>
      <c r="BO52" s="84" t="s">
        <v>10</v>
      </c>
      <c r="BP52" s="85">
        <v>222792</v>
      </c>
      <c r="BQ52" s="83" t="s">
        <v>9</v>
      </c>
      <c r="BR52" s="84" t="s">
        <v>10</v>
      </c>
      <c r="BS52" s="63">
        <v>183424</v>
      </c>
      <c r="BT52" s="83" t="s">
        <v>9</v>
      </c>
      <c r="BU52" s="84" t="s">
        <v>10</v>
      </c>
      <c r="BV52" s="63">
        <v>39368</v>
      </c>
      <c r="BW52" s="83" t="s">
        <v>9</v>
      </c>
      <c r="BX52" s="84" t="s">
        <v>10</v>
      </c>
      <c r="BY52" s="85">
        <v>190080</v>
      </c>
      <c r="BZ52" s="83" t="s">
        <v>9</v>
      </c>
      <c r="CA52" s="84" t="s">
        <v>10</v>
      </c>
      <c r="CB52" s="63">
        <v>136573</v>
      </c>
      <c r="CC52" s="83" t="s">
        <v>9</v>
      </c>
      <c r="CD52" s="84" t="s">
        <v>10</v>
      </c>
      <c r="CE52" s="63">
        <v>53507</v>
      </c>
      <c r="CF52" s="83" t="s">
        <v>9</v>
      </c>
      <c r="CG52" s="84" t="s">
        <v>10</v>
      </c>
      <c r="CH52" s="62">
        <v>31162</v>
      </c>
      <c r="CI52" s="83" t="s">
        <v>9</v>
      </c>
      <c r="CJ52" s="84" t="s">
        <v>10</v>
      </c>
      <c r="CK52" s="62" t="s">
        <v>362</v>
      </c>
      <c r="CL52" s="83" t="s">
        <v>32</v>
      </c>
      <c r="CM52" s="54" t="s">
        <v>10</v>
      </c>
    </row>
    <row r="53" spans="1:91" ht="12" customHeight="1" thickBot="1" x14ac:dyDescent="0.25">
      <c r="A53" s="25" t="s">
        <v>294</v>
      </c>
      <c r="B53" s="85">
        <v>555144</v>
      </c>
      <c r="C53" s="83" t="s">
        <v>9</v>
      </c>
      <c r="D53" s="84" t="s">
        <v>10</v>
      </c>
      <c r="E53" s="85">
        <v>406601</v>
      </c>
      <c r="F53" s="83" t="s">
        <v>9</v>
      </c>
      <c r="G53" s="84" t="s">
        <v>10</v>
      </c>
      <c r="H53" s="63">
        <v>265120</v>
      </c>
      <c r="I53" s="83" t="s">
        <v>9</v>
      </c>
      <c r="J53" s="84" t="s">
        <v>10</v>
      </c>
      <c r="K53" s="63">
        <v>259714</v>
      </c>
      <c r="L53" s="83" t="s">
        <v>9</v>
      </c>
      <c r="M53" s="84" t="s">
        <v>10</v>
      </c>
      <c r="N53" s="63">
        <v>5406</v>
      </c>
      <c r="O53" s="83" t="s">
        <v>9</v>
      </c>
      <c r="P53" s="84" t="s">
        <v>10</v>
      </c>
      <c r="Q53" s="63">
        <v>142299</v>
      </c>
      <c r="R53" s="83" t="s">
        <v>9</v>
      </c>
      <c r="S53" s="84" t="s">
        <v>10</v>
      </c>
      <c r="T53" s="63">
        <v>101096</v>
      </c>
      <c r="U53" s="83" t="s">
        <v>9</v>
      </c>
      <c r="V53" s="84" t="s">
        <v>10</v>
      </c>
      <c r="W53" s="63">
        <v>40839</v>
      </c>
      <c r="X53" s="83" t="s">
        <v>9</v>
      </c>
      <c r="Y53" s="84" t="s">
        <v>10</v>
      </c>
      <c r="Z53" s="63">
        <v>365621</v>
      </c>
      <c r="AA53" s="83" t="s">
        <v>9</v>
      </c>
      <c r="AB53" s="84" t="s">
        <v>10</v>
      </c>
      <c r="AC53" s="85">
        <v>117396</v>
      </c>
      <c r="AD53" s="83" t="s">
        <v>9</v>
      </c>
      <c r="AE53" s="84" t="s">
        <v>10</v>
      </c>
      <c r="AF53" s="63">
        <v>116688</v>
      </c>
      <c r="AG53" s="83" t="s">
        <v>9</v>
      </c>
      <c r="AH53" s="84" t="s">
        <v>10</v>
      </c>
      <c r="AI53" s="63">
        <v>10806</v>
      </c>
      <c r="AJ53" s="83" t="s">
        <v>9</v>
      </c>
      <c r="AK53" s="84" t="s">
        <v>10</v>
      </c>
      <c r="AL53" s="63">
        <v>22373</v>
      </c>
      <c r="AM53" s="83" t="s">
        <v>9</v>
      </c>
      <c r="AN53" s="84" t="s">
        <v>10</v>
      </c>
      <c r="AO53" s="63">
        <v>50354</v>
      </c>
      <c r="AP53" s="83" t="s">
        <v>9</v>
      </c>
      <c r="AQ53" s="84" t="s">
        <v>10</v>
      </c>
      <c r="AR53" s="63">
        <v>9396</v>
      </c>
      <c r="AS53" s="83" t="s">
        <v>9</v>
      </c>
      <c r="AT53" s="84" t="s">
        <v>10</v>
      </c>
      <c r="AU53" s="63">
        <v>13993</v>
      </c>
      <c r="AV53" s="83" t="s">
        <v>9</v>
      </c>
      <c r="AW53" s="84" t="s">
        <v>10</v>
      </c>
      <c r="AX53" s="63">
        <v>26965</v>
      </c>
      <c r="AY53" s="83" t="s">
        <v>9</v>
      </c>
      <c r="AZ53" s="84" t="s">
        <v>10</v>
      </c>
      <c r="BA53" s="63">
        <v>158</v>
      </c>
      <c r="BB53" s="83" t="s">
        <v>9</v>
      </c>
      <c r="BC53" s="84" t="s">
        <v>10</v>
      </c>
      <c r="BD53" s="63">
        <v>32997</v>
      </c>
      <c r="BE53" s="83" t="s">
        <v>9</v>
      </c>
      <c r="BF53" s="84" t="s">
        <v>10</v>
      </c>
      <c r="BG53" s="62">
        <v>708</v>
      </c>
      <c r="BH53" s="83" t="s">
        <v>9</v>
      </c>
      <c r="BI53" s="84" t="s">
        <v>10</v>
      </c>
      <c r="BJ53" s="62">
        <v>596</v>
      </c>
      <c r="BK53" s="83" t="s">
        <v>9</v>
      </c>
      <c r="BL53" s="84" t="s">
        <v>10</v>
      </c>
      <c r="BM53" s="62">
        <v>112</v>
      </c>
      <c r="BN53" s="83" t="s">
        <v>9</v>
      </c>
      <c r="BO53" s="84" t="s">
        <v>10</v>
      </c>
      <c r="BP53" s="85">
        <v>218303</v>
      </c>
      <c r="BQ53" s="83" t="s">
        <v>9</v>
      </c>
      <c r="BR53" s="84" t="s">
        <v>10</v>
      </c>
      <c r="BS53" s="63">
        <v>178354</v>
      </c>
      <c r="BT53" s="83" t="s">
        <v>9</v>
      </c>
      <c r="BU53" s="84" t="s">
        <v>10</v>
      </c>
      <c r="BV53" s="63">
        <v>39949</v>
      </c>
      <c r="BW53" s="83" t="s">
        <v>9</v>
      </c>
      <c r="BX53" s="84" t="s">
        <v>10</v>
      </c>
      <c r="BY53" s="85">
        <v>187974</v>
      </c>
      <c r="BZ53" s="83" t="s">
        <v>9</v>
      </c>
      <c r="CA53" s="84" t="s">
        <v>10</v>
      </c>
      <c r="CB53" s="63">
        <v>133557</v>
      </c>
      <c r="CC53" s="83" t="s">
        <v>9</v>
      </c>
      <c r="CD53" s="84" t="s">
        <v>10</v>
      </c>
      <c r="CE53" s="63">
        <v>54417</v>
      </c>
      <c r="CF53" s="83" t="s">
        <v>9</v>
      </c>
      <c r="CG53" s="84" t="s">
        <v>10</v>
      </c>
      <c r="CH53" s="62">
        <v>29950</v>
      </c>
      <c r="CI53" s="83" t="s">
        <v>9</v>
      </c>
      <c r="CJ53" s="84" t="s">
        <v>10</v>
      </c>
      <c r="CK53" s="62" t="s">
        <v>362</v>
      </c>
      <c r="CL53" s="83" t="s">
        <v>32</v>
      </c>
      <c r="CM53" s="54" t="s">
        <v>10</v>
      </c>
    </row>
    <row r="54" spans="1:91" ht="12" customHeight="1" thickBot="1" x14ac:dyDescent="0.25">
      <c r="A54" s="25" t="s">
        <v>295</v>
      </c>
      <c r="B54" s="85">
        <v>558566</v>
      </c>
      <c r="C54" s="83" t="s">
        <v>9</v>
      </c>
      <c r="D54" s="84" t="s">
        <v>10</v>
      </c>
      <c r="E54" s="85">
        <v>410107</v>
      </c>
      <c r="F54" s="83" t="s">
        <v>9</v>
      </c>
      <c r="G54" s="84" t="s">
        <v>10</v>
      </c>
      <c r="H54" s="63">
        <v>267304</v>
      </c>
      <c r="I54" s="83" t="s">
        <v>9</v>
      </c>
      <c r="J54" s="84" t="s">
        <v>10</v>
      </c>
      <c r="K54" s="63">
        <v>262133</v>
      </c>
      <c r="L54" s="83" t="s">
        <v>9</v>
      </c>
      <c r="M54" s="84" t="s">
        <v>10</v>
      </c>
      <c r="N54" s="63">
        <v>5171</v>
      </c>
      <c r="O54" s="83" t="s">
        <v>9</v>
      </c>
      <c r="P54" s="84" t="s">
        <v>10</v>
      </c>
      <c r="Q54" s="63">
        <v>142823</v>
      </c>
      <c r="R54" s="83" t="s">
        <v>9</v>
      </c>
      <c r="S54" s="84" t="s">
        <v>10</v>
      </c>
      <c r="T54" s="63">
        <v>101561</v>
      </c>
      <c r="U54" s="83" t="s">
        <v>9</v>
      </c>
      <c r="V54" s="84" t="s">
        <v>10</v>
      </c>
      <c r="W54" s="63">
        <v>40948</v>
      </c>
      <c r="X54" s="83" t="s">
        <v>9</v>
      </c>
      <c r="Y54" s="84" t="s">
        <v>10</v>
      </c>
      <c r="Z54" s="63">
        <v>369305</v>
      </c>
      <c r="AA54" s="83" t="s">
        <v>9</v>
      </c>
      <c r="AB54" s="84" t="s">
        <v>10</v>
      </c>
      <c r="AC54" s="85">
        <v>117285</v>
      </c>
      <c r="AD54" s="83" t="s">
        <v>9</v>
      </c>
      <c r="AE54" s="84" t="s">
        <v>10</v>
      </c>
      <c r="AF54" s="63">
        <v>116076</v>
      </c>
      <c r="AG54" s="83" t="s">
        <v>9</v>
      </c>
      <c r="AH54" s="84" t="s">
        <v>10</v>
      </c>
      <c r="AI54" s="63">
        <v>11174</v>
      </c>
      <c r="AJ54" s="83" t="s">
        <v>9</v>
      </c>
      <c r="AK54" s="84" t="s">
        <v>10</v>
      </c>
      <c r="AL54" s="63">
        <v>23297</v>
      </c>
      <c r="AM54" s="83" t="s">
        <v>9</v>
      </c>
      <c r="AN54" s="84" t="s">
        <v>10</v>
      </c>
      <c r="AO54" s="63">
        <v>48298</v>
      </c>
      <c r="AP54" s="83" t="s">
        <v>9</v>
      </c>
      <c r="AQ54" s="84" t="s">
        <v>10</v>
      </c>
      <c r="AR54" s="63">
        <v>8963</v>
      </c>
      <c r="AS54" s="83" t="s">
        <v>9</v>
      </c>
      <c r="AT54" s="84" t="s">
        <v>10</v>
      </c>
      <c r="AU54" s="63">
        <v>13731</v>
      </c>
      <c r="AV54" s="83" t="s">
        <v>9</v>
      </c>
      <c r="AW54" s="84" t="s">
        <v>10</v>
      </c>
      <c r="AX54" s="63">
        <v>25604</v>
      </c>
      <c r="AY54" s="83" t="s">
        <v>9</v>
      </c>
      <c r="AZ54" s="84" t="s">
        <v>10</v>
      </c>
      <c r="BA54" s="63">
        <v>444</v>
      </c>
      <c r="BB54" s="83" t="s">
        <v>9</v>
      </c>
      <c r="BC54" s="84" t="s">
        <v>10</v>
      </c>
      <c r="BD54" s="63">
        <v>32863</v>
      </c>
      <c r="BE54" s="83" t="s">
        <v>9</v>
      </c>
      <c r="BF54" s="84" t="s">
        <v>10</v>
      </c>
      <c r="BG54" s="62">
        <v>1209</v>
      </c>
      <c r="BH54" s="83" t="s">
        <v>9</v>
      </c>
      <c r="BI54" s="84" t="s">
        <v>10</v>
      </c>
      <c r="BJ54" s="62">
        <v>1093</v>
      </c>
      <c r="BK54" s="83" t="s">
        <v>9</v>
      </c>
      <c r="BL54" s="84" t="s">
        <v>10</v>
      </c>
      <c r="BM54" s="62">
        <v>116</v>
      </c>
      <c r="BN54" s="83" t="s">
        <v>9</v>
      </c>
      <c r="BO54" s="84" t="s">
        <v>10</v>
      </c>
      <c r="BP54" s="85">
        <v>223231</v>
      </c>
      <c r="BQ54" s="83" t="s">
        <v>9</v>
      </c>
      <c r="BR54" s="84" t="s">
        <v>10</v>
      </c>
      <c r="BS54" s="63">
        <v>181081</v>
      </c>
      <c r="BT54" s="83" t="s">
        <v>9</v>
      </c>
      <c r="BU54" s="84" t="s">
        <v>10</v>
      </c>
      <c r="BV54" s="63">
        <v>42150</v>
      </c>
      <c r="BW54" s="83" t="s">
        <v>9</v>
      </c>
      <c r="BX54" s="84" t="s">
        <v>10</v>
      </c>
      <c r="BY54" s="85">
        <v>192077</v>
      </c>
      <c r="BZ54" s="83" t="s">
        <v>9</v>
      </c>
      <c r="CA54" s="84" t="s">
        <v>10</v>
      </c>
      <c r="CB54" s="63">
        <v>136635</v>
      </c>
      <c r="CC54" s="83" t="s">
        <v>9</v>
      </c>
      <c r="CD54" s="84" t="s">
        <v>10</v>
      </c>
      <c r="CE54" s="63">
        <v>55442</v>
      </c>
      <c r="CF54" s="83" t="s">
        <v>9</v>
      </c>
      <c r="CG54" s="84" t="s">
        <v>10</v>
      </c>
      <c r="CH54" s="62">
        <v>30257</v>
      </c>
      <c r="CI54" s="83" t="s">
        <v>9</v>
      </c>
      <c r="CJ54" s="84" t="s">
        <v>10</v>
      </c>
      <c r="CK54" s="62" t="s">
        <v>362</v>
      </c>
      <c r="CL54" s="83" t="s">
        <v>32</v>
      </c>
      <c r="CM54" s="54" t="s">
        <v>10</v>
      </c>
    </row>
    <row r="55" spans="1:91" ht="12" customHeight="1" thickBot="1" x14ac:dyDescent="0.25">
      <c r="A55" s="25" t="s">
        <v>296</v>
      </c>
      <c r="B55" s="85">
        <v>568447</v>
      </c>
      <c r="C55" s="83" t="s">
        <v>9</v>
      </c>
      <c r="D55" s="84" t="s">
        <v>10</v>
      </c>
      <c r="E55" s="85">
        <v>416594</v>
      </c>
      <c r="F55" s="83" t="s">
        <v>9</v>
      </c>
      <c r="G55" s="84" t="s">
        <v>10</v>
      </c>
      <c r="H55" s="63">
        <v>271840</v>
      </c>
      <c r="I55" s="83" t="s">
        <v>9</v>
      </c>
      <c r="J55" s="84" t="s">
        <v>10</v>
      </c>
      <c r="K55" s="63">
        <v>266395</v>
      </c>
      <c r="L55" s="83" t="s">
        <v>9</v>
      </c>
      <c r="M55" s="84" t="s">
        <v>10</v>
      </c>
      <c r="N55" s="63">
        <v>5445</v>
      </c>
      <c r="O55" s="83" t="s">
        <v>9</v>
      </c>
      <c r="P55" s="84" t="s">
        <v>10</v>
      </c>
      <c r="Q55" s="63">
        <v>144074</v>
      </c>
      <c r="R55" s="83" t="s">
        <v>9</v>
      </c>
      <c r="S55" s="84" t="s">
        <v>10</v>
      </c>
      <c r="T55" s="63">
        <v>103415</v>
      </c>
      <c r="U55" s="83" t="s">
        <v>9</v>
      </c>
      <c r="V55" s="84" t="s">
        <v>10</v>
      </c>
      <c r="W55" s="63">
        <v>41352</v>
      </c>
      <c r="X55" s="83" t="s">
        <v>9</v>
      </c>
      <c r="Y55" s="84" t="s">
        <v>10</v>
      </c>
      <c r="Z55" s="63">
        <v>375561</v>
      </c>
      <c r="AA55" s="83" t="s">
        <v>9</v>
      </c>
      <c r="AB55" s="84" t="s">
        <v>10</v>
      </c>
      <c r="AC55" s="85">
        <v>122317</v>
      </c>
      <c r="AD55" s="83" t="s">
        <v>9</v>
      </c>
      <c r="AE55" s="84" t="s">
        <v>10</v>
      </c>
      <c r="AF55" s="63">
        <v>122538</v>
      </c>
      <c r="AG55" s="83" t="s">
        <v>9</v>
      </c>
      <c r="AH55" s="84" t="s">
        <v>10</v>
      </c>
      <c r="AI55" s="63">
        <v>11711</v>
      </c>
      <c r="AJ55" s="83" t="s">
        <v>9</v>
      </c>
      <c r="AK55" s="84" t="s">
        <v>10</v>
      </c>
      <c r="AL55" s="63">
        <v>24448</v>
      </c>
      <c r="AM55" s="83" t="s">
        <v>9</v>
      </c>
      <c r="AN55" s="84" t="s">
        <v>10</v>
      </c>
      <c r="AO55" s="63">
        <v>53054</v>
      </c>
      <c r="AP55" s="83" t="s">
        <v>9</v>
      </c>
      <c r="AQ55" s="84" t="s">
        <v>10</v>
      </c>
      <c r="AR55" s="63">
        <v>10246</v>
      </c>
      <c r="AS55" s="83" t="s">
        <v>9</v>
      </c>
      <c r="AT55" s="84" t="s">
        <v>10</v>
      </c>
      <c r="AU55" s="63">
        <v>14112</v>
      </c>
      <c r="AV55" s="83" t="s">
        <v>9</v>
      </c>
      <c r="AW55" s="84" t="s">
        <v>10</v>
      </c>
      <c r="AX55" s="63">
        <v>28696</v>
      </c>
      <c r="AY55" s="83" t="s">
        <v>9</v>
      </c>
      <c r="AZ55" s="84" t="s">
        <v>10</v>
      </c>
      <c r="BA55" s="63">
        <v>357</v>
      </c>
      <c r="BB55" s="83" t="s">
        <v>9</v>
      </c>
      <c r="BC55" s="84" t="s">
        <v>10</v>
      </c>
      <c r="BD55" s="63">
        <v>32968</v>
      </c>
      <c r="BE55" s="83" t="s">
        <v>9</v>
      </c>
      <c r="BF55" s="84" t="s">
        <v>10</v>
      </c>
      <c r="BG55" s="62">
        <v>-221</v>
      </c>
      <c r="BH55" s="83" t="s">
        <v>9</v>
      </c>
      <c r="BI55" s="84" t="s">
        <v>10</v>
      </c>
      <c r="BJ55" s="62">
        <v>-349</v>
      </c>
      <c r="BK55" s="83" t="s">
        <v>9</v>
      </c>
      <c r="BL55" s="84" t="s">
        <v>10</v>
      </c>
      <c r="BM55" s="62">
        <v>128</v>
      </c>
      <c r="BN55" s="83" t="s">
        <v>9</v>
      </c>
      <c r="BO55" s="84" t="s">
        <v>10</v>
      </c>
      <c r="BP55" s="85">
        <v>230194</v>
      </c>
      <c r="BQ55" s="83" t="s">
        <v>9</v>
      </c>
      <c r="BR55" s="84" t="s">
        <v>10</v>
      </c>
      <c r="BS55" s="63">
        <v>188007</v>
      </c>
      <c r="BT55" s="83" t="s">
        <v>9</v>
      </c>
      <c r="BU55" s="84" t="s">
        <v>10</v>
      </c>
      <c r="BV55" s="63">
        <v>42187</v>
      </c>
      <c r="BW55" s="83" t="s">
        <v>9</v>
      </c>
      <c r="BX55" s="84" t="s">
        <v>10</v>
      </c>
      <c r="BY55" s="85">
        <v>199978</v>
      </c>
      <c r="BZ55" s="83" t="s">
        <v>9</v>
      </c>
      <c r="CA55" s="84" t="s">
        <v>10</v>
      </c>
      <c r="CB55" s="63">
        <v>142737</v>
      </c>
      <c r="CC55" s="83" t="s">
        <v>9</v>
      </c>
      <c r="CD55" s="84" t="s">
        <v>10</v>
      </c>
      <c r="CE55" s="63">
        <v>57241</v>
      </c>
      <c r="CF55" s="83" t="s">
        <v>9</v>
      </c>
      <c r="CG55" s="84" t="s">
        <v>10</v>
      </c>
      <c r="CH55" s="62">
        <v>29131</v>
      </c>
      <c r="CI55" s="83" t="s">
        <v>9</v>
      </c>
      <c r="CJ55" s="84" t="s">
        <v>10</v>
      </c>
      <c r="CK55" s="62" t="s">
        <v>362</v>
      </c>
      <c r="CL55" s="83" t="s">
        <v>32</v>
      </c>
      <c r="CM55" s="54" t="s">
        <v>10</v>
      </c>
    </row>
    <row r="56" spans="1:91" ht="12" customHeight="1" thickBot="1" x14ac:dyDescent="0.25">
      <c r="A56" s="25" t="s">
        <v>297</v>
      </c>
      <c r="B56" s="85">
        <v>581371</v>
      </c>
      <c r="C56" s="83" t="s">
        <v>9</v>
      </c>
      <c r="D56" s="84" t="s">
        <v>10</v>
      </c>
      <c r="E56" s="85">
        <v>426371</v>
      </c>
      <c r="F56" s="83" t="s">
        <v>9</v>
      </c>
      <c r="G56" s="84" t="s">
        <v>10</v>
      </c>
      <c r="H56" s="63">
        <v>281241</v>
      </c>
      <c r="I56" s="83" t="s">
        <v>9</v>
      </c>
      <c r="J56" s="84" t="s">
        <v>10</v>
      </c>
      <c r="K56" s="63">
        <v>275966</v>
      </c>
      <c r="L56" s="83" t="s">
        <v>9</v>
      </c>
      <c r="M56" s="84" t="s">
        <v>10</v>
      </c>
      <c r="N56" s="63">
        <v>5275</v>
      </c>
      <c r="O56" s="83" t="s">
        <v>9</v>
      </c>
      <c r="P56" s="84" t="s">
        <v>10</v>
      </c>
      <c r="Q56" s="63">
        <v>144834</v>
      </c>
      <c r="R56" s="83" t="s">
        <v>9</v>
      </c>
      <c r="S56" s="84" t="s">
        <v>10</v>
      </c>
      <c r="T56" s="63">
        <v>103208</v>
      </c>
      <c r="U56" s="83" t="s">
        <v>9</v>
      </c>
      <c r="V56" s="84" t="s">
        <v>10</v>
      </c>
      <c r="W56" s="63">
        <v>41573</v>
      </c>
      <c r="X56" s="83" t="s">
        <v>9</v>
      </c>
      <c r="Y56" s="84" t="s">
        <v>10</v>
      </c>
      <c r="Z56" s="63">
        <v>384329</v>
      </c>
      <c r="AA56" s="83" t="s">
        <v>9</v>
      </c>
      <c r="AB56" s="84" t="s">
        <v>10</v>
      </c>
      <c r="AC56" s="85">
        <v>122824</v>
      </c>
      <c r="AD56" s="83" t="s">
        <v>9</v>
      </c>
      <c r="AE56" s="84" t="s">
        <v>10</v>
      </c>
      <c r="AF56" s="63">
        <v>123185</v>
      </c>
      <c r="AG56" s="83" t="s">
        <v>9</v>
      </c>
      <c r="AH56" s="84" t="s">
        <v>10</v>
      </c>
      <c r="AI56" s="63">
        <v>12207</v>
      </c>
      <c r="AJ56" s="83" t="s">
        <v>9</v>
      </c>
      <c r="AK56" s="84" t="s">
        <v>10</v>
      </c>
      <c r="AL56" s="63">
        <v>24760</v>
      </c>
      <c r="AM56" s="83" t="s">
        <v>9</v>
      </c>
      <c r="AN56" s="84" t="s">
        <v>10</v>
      </c>
      <c r="AO56" s="63">
        <v>50972</v>
      </c>
      <c r="AP56" s="83" t="s">
        <v>9</v>
      </c>
      <c r="AQ56" s="84" t="s">
        <v>10</v>
      </c>
      <c r="AR56" s="63">
        <v>11231</v>
      </c>
      <c r="AS56" s="83" t="s">
        <v>9</v>
      </c>
      <c r="AT56" s="84" t="s">
        <v>10</v>
      </c>
      <c r="AU56" s="63">
        <v>13563</v>
      </c>
      <c r="AV56" s="83" t="s">
        <v>9</v>
      </c>
      <c r="AW56" s="84" t="s">
        <v>10</v>
      </c>
      <c r="AX56" s="63">
        <v>26178</v>
      </c>
      <c r="AY56" s="83" t="s">
        <v>9</v>
      </c>
      <c r="AZ56" s="84" t="s">
        <v>10</v>
      </c>
      <c r="BA56" s="63">
        <v>160</v>
      </c>
      <c r="BB56" s="83" t="s">
        <v>9</v>
      </c>
      <c r="BC56" s="84" t="s">
        <v>10</v>
      </c>
      <c r="BD56" s="63">
        <v>35086</v>
      </c>
      <c r="BE56" s="83" t="s">
        <v>9</v>
      </c>
      <c r="BF56" s="84" t="s">
        <v>10</v>
      </c>
      <c r="BG56" s="62">
        <v>-361</v>
      </c>
      <c r="BH56" s="83" t="s">
        <v>9</v>
      </c>
      <c r="BI56" s="84" t="s">
        <v>10</v>
      </c>
      <c r="BJ56" s="62">
        <v>-483</v>
      </c>
      <c r="BK56" s="83" t="s">
        <v>9</v>
      </c>
      <c r="BL56" s="84" t="s">
        <v>10</v>
      </c>
      <c r="BM56" s="62">
        <v>122</v>
      </c>
      <c r="BN56" s="83" t="s">
        <v>9</v>
      </c>
      <c r="BO56" s="84" t="s">
        <v>10</v>
      </c>
      <c r="BP56" s="85">
        <v>236910</v>
      </c>
      <c r="BQ56" s="83" t="s">
        <v>9</v>
      </c>
      <c r="BR56" s="84" t="s">
        <v>10</v>
      </c>
      <c r="BS56" s="63">
        <v>192923</v>
      </c>
      <c r="BT56" s="83" t="s">
        <v>9</v>
      </c>
      <c r="BU56" s="84" t="s">
        <v>10</v>
      </c>
      <c r="BV56" s="63">
        <v>43987</v>
      </c>
      <c r="BW56" s="83" t="s">
        <v>9</v>
      </c>
      <c r="BX56" s="84" t="s">
        <v>10</v>
      </c>
      <c r="BY56" s="85">
        <v>204438</v>
      </c>
      <c r="BZ56" s="83" t="s">
        <v>9</v>
      </c>
      <c r="CA56" s="84" t="s">
        <v>10</v>
      </c>
      <c r="CB56" s="63">
        <v>147261</v>
      </c>
      <c r="CC56" s="83" t="s">
        <v>9</v>
      </c>
      <c r="CD56" s="84" t="s">
        <v>10</v>
      </c>
      <c r="CE56" s="63">
        <v>57177</v>
      </c>
      <c r="CF56" s="83" t="s">
        <v>9</v>
      </c>
      <c r="CG56" s="84" t="s">
        <v>10</v>
      </c>
      <c r="CH56" s="62">
        <v>30517</v>
      </c>
      <c r="CI56" s="83" t="s">
        <v>9</v>
      </c>
      <c r="CJ56" s="84" t="s">
        <v>10</v>
      </c>
      <c r="CK56" s="62" t="s">
        <v>362</v>
      </c>
      <c r="CL56" s="83" t="s">
        <v>32</v>
      </c>
      <c r="CM56" s="54" t="s">
        <v>10</v>
      </c>
    </row>
    <row r="57" spans="1:91" ht="12" customHeight="1" thickBot="1" x14ac:dyDescent="0.25">
      <c r="A57" s="25" t="s">
        <v>298</v>
      </c>
      <c r="B57" s="85">
        <v>583095</v>
      </c>
      <c r="C57" s="83" t="s">
        <v>9</v>
      </c>
      <c r="D57" s="84" t="s">
        <v>10</v>
      </c>
      <c r="E57" s="85">
        <v>431134</v>
      </c>
      <c r="F57" s="83" t="s">
        <v>9</v>
      </c>
      <c r="G57" s="84" t="s">
        <v>10</v>
      </c>
      <c r="H57" s="63">
        <v>286683</v>
      </c>
      <c r="I57" s="83" t="s">
        <v>9</v>
      </c>
      <c r="J57" s="84" t="s">
        <v>10</v>
      </c>
      <c r="K57" s="63">
        <v>279129</v>
      </c>
      <c r="L57" s="83" t="s">
        <v>9</v>
      </c>
      <c r="M57" s="84" t="s">
        <v>10</v>
      </c>
      <c r="N57" s="63">
        <v>7554</v>
      </c>
      <c r="O57" s="83" t="s">
        <v>9</v>
      </c>
      <c r="P57" s="84" t="s">
        <v>10</v>
      </c>
      <c r="Q57" s="63">
        <v>145677</v>
      </c>
      <c r="R57" s="83" t="s">
        <v>9</v>
      </c>
      <c r="S57" s="84" t="s">
        <v>10</v>
      </c>
      <c r="T57" s="63">
        <v>103476</v>
      </c>
      <c r="U57" s="83" t="s">
        <v>9</v>
      </c>
      <c r="V57" s="84" t="s">
        <v>10</v>
      </c>
      <c r="W57" s="63">
        <v>41735</v>
      </c>
      <c r="X57" s="83" t="s">
        <v>9</v>
      </c>
      <c r="Y57" s="84" t="s">
        <v>10</v>
      </c>
      <c r="Z57" s="63">
        <v>389242</v>
      </c>
      <c r="AA57" s="83" t="s">
        <v>9</v>
      </c>
      <c r="AB57" s="84" t="s">
        <v>10</v>
      </c>
      <c r="AC57" s="85">
        <v>122081</v>
      </c>
      <c r="AD57" s="83" t="s">
        <v>9</v>
      </c>
      <c r="AE57" s="84" t="s">
        <v>10</v>
      </c>
      <c r="AF57" s="63">
        <v>125575</v>
      </c>
      <c r="AG57" s="83" t="s">
        <v>9</v>
      </c>
      <c r="AH57" s="84" t="s">
        <v>10</v>
      </c>
      <c r="AI57" s="63">
        <v>12927</v>
      </c>
      <c r="AJ57" s="83" t="s">
        <v>9</v>
      </c>
      <c r="AK57" s="84" t="s">
        <v>10</v>
      </c>
      <c r="AL57" s="63">
        <v>25465</v>
      </c>
      <c r="AM57" s="83" t="s">
        <v>9</v>
      </c>
      <c r="AN57" s="84" t="s">
        <v>10</v>
      </c>
      <c r="AO57" s="63">
        <v>48786</v>
      </c>
      <c r="AP57" s="83" t="s">
        <v>9</v>
      </c>
      <c r="AQ57" s="84" t="s">
        <v>10</v>
      </c>
      <c r="AR57" s="63">
        <v>9596</v>
      </c>
      <c r="AS57" s="83" t="s">
        <v>9</v>
      </c>
      <c r="AT57" s="84" t="s">
        <v>10</v>
      </c>
      <c r="AU57" s="63">
        <v>14125</v>
      </c>
      <c r="AV57" s="83" t="s">
        <v>9</v>
      </c>
      <c r="AW57" s="84" t="s">
        <v>10</v>
      </c>
      <c r="AX57" s="63">
        <v>25065</v>
      </c>
      <c r="AY57" s="83" t="s">
        <v>9</v>
      </c>
      <c r="AZ57" s="84" t="s">
        <v>10</v>
      </c>
      <c r="BA57" s="63">
        <v>235</v>
      </c>
      <c r="BB57" s="83" t="s">
        <v>9</v>
      </c>
      <c r="BC57" s="84" t="s">
        <v>10</v>
      </c>
      <c r="BD57" s="63">
        <v>38162</v>
      </c>
      <c r="BE57" s="83" t="s">
        <v>9</v>
      </c>
      <c r="BF57" s="84" t="s">
        <v>10</v>
      </c>
      <c r="BG57" s="62">
        <v>-3494</v>
      </c>
      <c r="BH57" s="83" t="s">
        <v>9</v>
      </c>
      <c r="BI57" s="84" t="s">
        <v>10</v>
      </c>
      <c r="BJ57" s="62">
        <v>-3668</v>
      </c>
      <c r="BK57" s="83" t="s">
        <v>9</v>
      </c>
      <c r="BL57" s="84" t="s">
        <v>10</v>
      </c>
      <c r="BM57" s="62">
        <v>174</v>
      </c>
      <c r="BN57" s="83" t="s">
        <v>9</v>
      </c>
      <c r="BO57" s="84" t="s">
        <v>10</v>
      </c>
      <c r="BP57" s="85">
        <v>244856</v>
      </c>
      <c r="BQ57" s="83" t="s">
        <v>9</v>
      </c>
      <c r="BR57" s="84" t="s">
        <v>10</v>
      </c>
      <c r="BS57" s="63">
        <v>199185</v>
      </c>
      <c r="BT57" s="83" t="s">
        <v>9</v>
      </c>
      <c r="BU57" s="84" t="s">
        <v>10</v>
      </c>
      <c r="BV57" s="63">
        <v>45671</v>
      </c>
      <c r="BW57" s="83" t="s">
        <v>9</v>
      </c>
      <c r="BX57" s="84" t="s">
        <v>10</v>
      </c>
      <c r="BY57" s="85">
        <v>216202</v>
      </c>
      <c r="BZ57" s="83" t="s">
        <v>9</v>
      </c>
      <c r="CA57" s="84" t="s">
        <v>10</v>
      </c>
      <c r="CB57" s="63">
        <v>154884</v>
      </c>
      <c r="CC57" s="83" t="s">
        <v>9</v>
      </c>
      <c r="CD57" s="84" t="s">
        <v>10</v>
      </c>
      <c r="CE57" s="63">
        <v>61318</v>
      </c>
      <c r="CF57" s="83" t="s">
        <v>9</v>
      </c>
      <c r="CG57" s="84" t="s">
        <v>10</v>
      </c>
      <c r="CH57" s="62">
        <v>28278</v>
      </c>
      <c r="CI57" s="83" t="s">
        <v>9</v>
      </c>
      <c r="CJ57" s="84" t="s">
        <v>10</v>
      </c>
      <c r="CK57" s="62" t="s">
        <v>362</v>
      </c>
      <c r="CL57" s="83" t="s">
        <v>32</v>
      </c>
      <c r="CM57" s="54" t="s">
        <v>10</v>
      </c>
    </row>
    <row r="58" spans="1:91" ht="12" customHeight="1" thickBot="1" x14ac:dyDescent="0.25">
      <c r="A58" s="25" t="s">
        <v>299</v>
      </c>
      <c r="B58" s="85">
        <v>601106</v>
      </c>
      <c r="C58" s="83" t="s">
        <v>9</v>
      </c>
      <c r="D58" s="84" t="s">
        <v>10</v>
      </c>
      <c r="E58" s="85">
        <v>435811</v>
      </c>
      <c r="F58" s="83" t="s">
        <v>9</v>
      </c>
      <c r="G58" s="84" t="s">
        <v>10</v>
      </c>
      <c r="H58" s="63">
        <v>289820</v>
      </c>
      <c r="I58" s="83" t="s">
        <v>9</v>
      </c>
      <c r="J58" s="84" t="s">
        <v>10</v>
      </c>
      <c r="K58" s="63">
        <v>282279</v>
      </c>
      <c r="L58" s="83" t="s">
        <v>9</v>
      </c>
      <c r="M58" s="84" t="s">
        <v>10</v>
      </c>
      <c r="N58" s="63">
        <v>7541</v>
      </c>
      <c r="O58" s="83" t="s">
        <v>9</v>
      </c>
      <c r="P58" s="84" t="s">
        <v>10</v>
      </c>
      <c r="Q58" s="63">
        <v>145589</v>
      </c>
      <c r="R58" s="83" t="s">
        <v>9</v>
      </c>
      <c r="S58" s="84" t="s">
        <v>10</v>
      </c>
      <c r="T58" s="63">
        <v>104112</v>
      </c>
      <c r="U58" s="83" t="s">
        <v>9</v>
      </c>
      <c r="V58" s="84" t="s">
        <v>10</v>
      </c>
      <c r="W58" s="63">
        <v>41111</v>
      </c>
      <c r="X58" s="83" t="s">
        <v>9</v>
      </c>
      <c r="Y58" s="84" t="s">
        <v>10</v>
      </c>
      <c r="Z58" s="63">
        <v>394507</v>
      </c>
      <c r="AA58" s="83" t="s">
        <v>9</v>
      </c>
      <c r="AB58" s="84" t="s">
        <v>10</v>
      </c>
      <c r="AC58" s="85">
        <v>137449</v>
      </c>
      <c r="AD58" s="83" t="s">
        <v>9</v>
      </c>
      <c r="AE58" s="84" t="s">
        <v>10</v>
      </c>
      <c r="AF58" s="63">
        <v>129151</v>
      </c>
      <c r="AG58" s="83" t="s">
        <v>9</v>
      </c>
      <c r="AH58" s="84" t="s">
        <v>10</v>
      </c>
      <c r="AI58" s="63">
        <v>13635</v>
      </c>
      <c r="AJ58" s="83" t="s">
        <v>9</v>
      </c>
      <c r="AK58" s="84" t="s">
        <v>10</v>
      </c>
      <c r="AL58" s="63">
        <v>25482</v>
      </c>
      <c r="AM58" s="83" t="s">
        <v>9</v>
      </c>
      <c r="AN58" s="84" t="s">
        <v>10</v>
      </c>
      <c r="AO58" s="63">
        <v>50775</v>
      </c>
      <c r="AP58" s="83" t="s">
        <v>9</v>
      </c>
      <c r="AQ58" s="84" t="s">
        <v>10</v>
      </c>
      <c r="AR58" s="63">
        <v>11343</v>
      </c>
      <c r="AS58" s="83" t="s">
        <v>9</v>
      </c>
      <c r="AT58" s="84" t="s">
        <v>10</v>
      </c>
      <c r="AU58" s="63">
        <v>13893</v>
      </c>
      <c r="AV58" s="83" t="s">
        <v>9</v>
      </c>
      <c r="AW58" s="84" t="s">
        <v>10</v>
      </c>
      <c r="AX58" s="63">
        <v>25539</v>
      </c>
      <c r="AY58" s="83" t="s">
        <v>9</v>
      </c>
      <c r="AZ58" s="84" t="s">
        <v>10</v>
      </c>
      <c r="BA58" s="63">
        <v>360</v>
      </c>
      <c r="BB58" s="83" t="s">
        <v>9</v>
      </c>
      <c r="BC58" s="84" t="s">
        <v>10</v>
      </c>
      <c r="BD58" s="63">
        <v>38899</v>
      </c>
      <c r="BE58" s="83" t="s">
        <v>9</v>
      </c>
      <c r="BF58" s="84" t="s">
        <v>10</v>
      </c>
      <c r="BG58" s="62">
        <v>8298</v>
      </c>
      <c r="BH58" s="83" t="s">
        <v>9</v>
      </c>
      <c r="BI58" s="84" t="s">
        <v>10</v>
      </c>
      <c r="BJ58" s="62">
        <v>8120</v>
      </c>
      <c r="BK58" s="83" t="s">
        <v>9</v>
      </c>
      <c r="BL58" s="84" t="s">
        <v>10</v>
      </c>
      <c r="BM58" s="62">
        <v>178</v>
      </c>
      <c r="BN58" s="83" t="s">
        <v>9</v>
      </c>
      <c r="BO58" s="84" t="s">
        <v>10</v>
      </c>
      <c r="BP58" s="85">
        <v>255195</v>
      </c>
      <c r="BQ58" s="83" t="s">
        <v>9</v>
      </c>
      <c r="BR58" s="84" t="s">
        <v>10</v>
      </c>
      <c r="BS58" s="63">
        <v>207715</v>
      </c>
      <c r="BT58" s="83" t="s">
        <v>9</v>
      </c>
      <c r="BU58" s="84" t="s">
        <v>10</v>
      </c>
      <c r="BV58" s="63">
        <v>47480</v>
      </c>
      <c r="BW58" s="83" t="s">
        <v>9</v>
      </c>
      <c r="BX58" s="84" t="s">
        <v>10</v>
      </c>
      <c r="BY58" s="85">
        <v>226947</v>
      </c>
      <c r="BZ58" s="83" t="s">
        <v>9</v>
      </c>
      <c r="CA58" s="84" t="s">
        <v>10</v>
      </c>
      <c r="CB58" s="63">
        <v>164430</v>
      </c>
      <c r="CC58" s="83" t="s">
        <v>9</v>
      </c>
      <c r="CD58" s="84" t="s">
        <v>10</v>
      </c>
      <c r="CE58" s="63">
        <v>62517</v>
      </c>
      <c r="CF58" s="83" t="s">
        <v>9</v>
      </c>
      <c r="CG58" s="84" t="s">
        <v>10</v>
      </c>
      <c r="CH58" s="62">
        <v>27791</v>
      </c>
      <c r="CI58" s="83" t="s">
        <v>9</v>
      </c>
      <c r="CJ58" s="84" t="s">
        <v>10</v>
      </c>
      <c r="CK58" s="62" t="s">
        <v>362</v>
      </c>
      <c r="CL58" s="83" t="s">
        <v>32</v>
      </c>
      <c r="CM58" s="54" t="s">
        <v>10</v>
      </c>
    </row>
    <row r="59" spans="1:91" ht="12" customHeight="1" thickBot="1" x14ac:dyDescent="0.25">
      <c r="A59" s="25" t="s">
        <v>300</v>
      </c>
      <c r="B59" s="85">
        <v>610984</v>
      </c>
      <c r="C59" s="83" t="s">
        <v>9</v>
      </c>
      <c r="D59" s="84" t="s">
        <v>10</v>
      </c>
      <c r="E59" s="85">
        <v>442277</v>
      </c>
      <c r="F59" s="83" t="s">
        <v>9</v>
      </c>
      <c r="G59" s="84" t="s">
        <v>10</v>
      </c>
      <c r="H59" s="63">
        <v>292397</v>
      </c>
      <c r="I59" s="83" t="s">
        <v>9</v>
      </c>
      <c r="J59" s="84" t="s">
        <v>10</v>
      </c>
      <c r="K59" s="63">
        <v>284830</v>
      </c>
      <c r="L59" s="83" t="s">
        <v>9</v>
      </c>
      <c r="M59" s="84" t="s">
        <v>10</v>
      </c>
      <c r="N59" s="63">
        <v>7567</v>
      </c>
      <c r="O59" s="83" t="s">
        <v>9</v>
      </c>
      <c r="P59" s="84" t="s">
        <v>10</v>
      </c>
      <c r="Q59" s="63">
        <v>149321</v>
      </c>
      <c r="R59" s="83" t="s">
        <v>9</v>
      </c>
      <c r="S59" s="84" t="s">
        <v>10</v>
      </c>
      <c r="T59" s="63">
        <v>105289</v>
      </c>
      <c r="U59" s="83" t="s">
        <v>9</v>
      </c>
      <c r="V59" s="84" t="s">
        <v>10</v>
      </c>
      <c r="W59" s="63">
        <v>45127</v>
      </c>
      <c r="X59" s="83" t="s">
        <v>9</v>
      </c>
      <c r="Y59" s="84" t="s">
        <v>10</v>
      </c>
      <c r="Z59" s="63">
        <v>397889</v>
      </c>
      <c r="AA59" s="83" t="s">
        <v>9</v>
      </c>
      <c r="AB59" s="84" t="s">
        <v>10</v>
      </c>
      <c r="AC59" s="85">
        <v>140416</v>
      </c>
      <c r="AD59" s="83" t="s">
        <v>9</v>
      </c>
      <c r="AE59" s="84" t="s">
        <v>10</v>
      </c>
      <c r="AF59" s="63">
        <v>132938</v>
      </c>
      <c r="AG59" s="83" t="s">
        <v>9</v>
      </c>
      <c r="AH59" s="84" t="s">
        <v>10</v>
      </c>
      <c r="AI59" s="63">
        <v>14317</v>
      </c>
      <c r="AJ59" s="83" t="s">
        <v>9</v>
      </c>
      <c r="AK59" s="84" t="s">
        <v>10</v>
      </c>
      <c r="AL59" s="63">
        <v>24370</v>
      </c>
      <c r="AM59" s="83" t="s">
        <v>9</v>
      </c>
      <c r="AN59" s="84" t="s">
        <v>10</v>
      </c>
      <c r="AO59" s="63">
        <v>54091</v>
      </c>
      <c r="AP59" s="83" t="s">
        <v>9</v>
      </c>
      <c r="AQ59" s="84" t="s">
        <v>10</v>
      </c>
      <c r="AR59" s="63">
        <v>12111</v>
      </c>
      <c r="AS59" s="83" t="s">
        <v>9</v>
      </c>
      <c r="AT59" s="84" t="s">
        <v>10</v>
      </c>
      <c r="AU59" s="63">
        <v>14939</v>
      </c>
      <c r="AV59" s="83" t="s">
        <v>9</v>
      </c>
      <c r="AW59" s="84" t="s">
        <v>10</v>
      </c>
      <c r="AX59" s="63">
        <v>27041</v>
      </c>
      <c r="AY59" s="83" t="s">
        <v>9</v>
      </c>
      <c r="AZ59" s="84" t="s">
        <v>10</v>
      </c>
      <c r="BA59" s="63">
        <v>324</v>
      </c>
      <c r="BB59" s="83" t="s">
        <v>9</v>
      </c>
      <c r="BC59" s="84" t="s">
        <v>10</v>
      </c>
      <c r="BD59" s="63">
        <v>39836</v>
      </c>
      <c r="BE59" s="83" t="s">
        <v>9</v>
      </c>
      <c r="BF59" s="84" t="s">
        <v>10</v>
      </c>
      <c r="BG59" s="62">
        <v>7478</v>
      </c>
      <c r="BH59" s="83" t="s">
        <v>9</v>
      </c>
      <c r="BI59" s="84" t="s">
        <v>10</v>
      </c>
      <c r="BJ59" s="62">
        <v>7287</v>
      </c>
      <c r="BK59" s="83" t="s">
        <v>9</v>
      </c>
      <c r="BL59" s="84" t="s">
        <v>10</v>
      </c>
      <c r="BM59" s="62">
        <v>191</v>
      </c>
      <c r="BN59" s="83" t="s">
        <v>9</v>
      </c>
      <c r="BO59" s="84" t="s">
        <v>10</v>
      </c>
      <c r="BP59" s="85">
        <v>267300</v>
      </c>
      <c r="BQ59" s="83" t="s">
        <v>9</v>
      </c>
      <c r="BR59" s="84" t="s">
        <v>10</v>
      </c>
      <c r="BS59" s="63">
        <v>216739</v>
      </c>
      <c r="BT59" s="83" t="s">
        <v>9</v>
      </c>
      <c r="BU59" s="84" t="s">
        <v>10</v>
      </c>
      <c r="BV59" s="63">
        <v>50561</v>
      </c>
      <c r="BW59" s="83" t="s">
        <v>9</v>
      </c>
      <c r="BX59" s="84" t="s">
        <v>10</v>
      </c>
      <c r="BY59" s="85">
        <v>238450</v>
      </c>
      <c r="BZ59" s="83" t="s">
        <v>9</v>
      </c>
      <c r="CA59" s="84" t="s">
        <v>10</v>
      </c>
      <c r="CB59" s="63">
        <v>173768</v>
      </c>
      <c r="CC59" s="83" t="s">
        <v>9</v>
      </c>
      <c r="CD59" s="84" t="s">
        <v>10</v>
      </c>
      <c r="CE59" s="63">
        <v>64682</v>
      </c>
      <c r="CF59" s="83" t="s">
        <v>9</v>
      </c>
      <c r="CG59" s="84" t="s">
        <v>10</v>
      </c>
      <c r="CH59" s="62">
        <v>27748</v>
      </c>
      <c r="CI59" s="83" t="s">
        <v>9</v>
      </c>
      <c r="CJ59" s="84" t="s">
        <v>10</v>
      </c>
      <c r="CK59" s="62" t="s">
        <v>362</v>
      </c>
      <c r="CL59" s="83" t="s">
        <v>32</v>
      </c>
      <c r="CM59" s="54" t="s">
        <v>10</v>
      </c>
    </row>
    <row r="60" spans="1:91" ht="12" customHeight="1" thickBot="1" x14ac:dyDescent="0.25">
      <c r="A60" s="25" t="s">
        <v>301</v>
      </c>
      <c r="B60" s="85">
        <v>613617</v>
      </c>
      <c r="C60" s="83" t="s">
        <v>9</v>
      </c>
      <c r="D60" s="84" t="s">
        <v>10</v>
      </c>
      <c r="E60" s="85">
        <v>443228</v>
      </c>
      <c r="F60" s="83" t="s">
        <v>9</v>
      </c>
      <c r="G60" s="84" t="s">
        <v>10</v>
      </c>
      <c r="H60" s="63">
        <v>294036</v>
      </c>
      <c r="I60" s="83" t="s">
        <v>9</v>
      </c>
      <c r="J60" s="84" t="s">
        <v>10</v>
      </c>
      <c r="K60" s="63">
        <v>286269</v>
      </c>
      <c r="L60" s="83" t="s">
        <v>9</v>
      </c>
      <c r="M60" s="84" t="s">
        <v>10</v>
      </c>
      <c r="N60" s="63">
        <v>7767</v>
      </c>
      <c r="O60" s="83" t="s">
        <v>9</v>
      </c>
      <c r="P60" s="84" t="s">
        <v>10</v>
      </c>
      <c r="Q60" s="63">
        <v>148969</v>
      </c>
      <c r="R60" s="83" t="s">
        <v>9</v>
      </c>
      <c r="S60" s="84" t="s">
        <v>10</v>
      </c>
      <c r="T60" s="63">
        <v>106505</v>
      </c>
      <c r="U60" s="83" t="s">
        <v>9</v>
      </c>
      <c r="V60" s="84" t="s">
        <v>10</v>
      </c>
      <c r="W60" s="63">
        <v>42217</v>
      </c>
      <c r="X60" s="83" t="s">
        <v>9</v>
      </c>
      <c r="Y60" s="84" t="s">
        <v>10</v>
      </c>
      <c r="Z60" s="63">
        <v>400462</v>
      </c>
      <c r="AA60" s="83" t="s">
        <v>9</v>
      </c>
      <c r="AB60" s="84" t="s">
        <v>10</v>
      </c>
      <c r="AC60" s="85">
        <v>135525</v>
      </c>
      <c r="AD60" s="83" t="s">
        <v>9</v>
      </c>
      <c r="AE60" s="84" t="s">
        <v>10</v>
      </c>
      <c r="AF60" s="63">
        <v>135449</v>
      </c>
      <c r="AG60" s="83" t="s">
        <v>9</v>
      </c>
      <c r="AH60" s="84" t="s">
        <v>10</v>
      </c>
      <c r="AI60" s="63">
        <v>15022</v>
      </c>
      <c r="AJ60" s="83" t="s">
        <v>9</v>
      </c>
      <c r="AK60" s="84" t="s">
        <v>10</v>
      </c>
      <c r="AL60" s="63">
        <v>26026</v>
      </c>
      <c r="AM60" s="83" t="s">
        <v>9</v>
      </c>
      <c r="AN60" s="84" t="s">
        <v>10</v>
      </c>
      <c r="AO60" s="63">
        <v>54338</v>
      </c>
      <c r="AP60" s="83" t="s">
        <v>9</v>
      </c>
      <c r="AQ60" s="84" t="s">
        <v>10</v>
      </c>
      <c r="AR60" s="63">
        <v>11385</v>
      </c>
      <c r="AS60" s="83" t="s">
        <v>9</v>
      </c>
      <c r="AT60" s="84" t="s">
        <v>10</v>
      </c>
      <c r="AU60" s="63">
        <v>14850</v>
      </c>
      <c r="AV60" s="83" t="s">
        <v>9</v>
      </c>
      <c r="AW60" s="84" t="s">
        <v>10</v>
      </c>
      <c r="AX60" s="63">
        <v>28103</v>
      </c>
      <c r="AY60" s="83" t="s">
        <v>9</v>
      </c>
      <c r="AZ60" s="84" t="s">
        <v>10</v>
      </c>
      <c r="BA60" s="63">
        <v>237</v>
      </c>
      <c r="BB60" s="83" t="s">
        <v>9</v>
      </c>
      <c r="BC60" s="84" t="s">
        <v>10</v>
      </c>
      <c r="BD60" s="63">
        <v>39826</v>
      </c>
      <c r="BE60" s="83" t="s">
        <v>9</v>
      </c>
      <c r="BF60" s="84" t="s">
        <v>10</v>
      </c>
      <c r="BG60" s="62">
        <v>76</v>
      </c>
      <c r="BH60" s="83" t="s">
        <v>9</v>
      </c>
      <c r="BI60" s="84" t="s">
        <v>10</v>
      </c>
      <c r="BJ60" s="62">
        <v>-135</v>
      </c>
      <c r="BK60" s="83" t="s">
        <v>9</v>
      </c>
      <c r="BL60" s="84" t="s">
        <v>10</v>
      </c>
      <c r="BM60" s="62">
        <v>211</v>
      </c>
      <c r="BN60" s="83" t="s">
        <v>9</v>
      </c>
      <c r="BO60" s="84" t="s">
        <v>10</v>
      </c>
      <c r="BP60" s="85">
        <v>274684</v>
      </c>
      <c r="BQ60" s="83" t="s">
        <v>9</v>
      </c>
      <c r="BR60" s="84" t="s">
        <v>10</v>
      </c>
      <c r="BS60" s="63">
        <v>219190</v>
      </c>
      <c r="BT60" s="83" t="s">
        <v>9</v>
      </c>
      <c r="BU60" s="84" t="s">
        <v>10</v>
      </c>
      <c r="BV60" s="63">
        <v>55494</v>
      </c>
      <c r="BW60" s="83" t="s">
        <v>9</v>
      </c>
      <c r="BX60" s="84" t="s">
        <v>10</v>
      </c>
      <c r="BY60" s="85">
        <v>239597</v>
      </c>
      <c r="BZ60" s="83" t="s">
        <v>9</v>
      </c>
      <c r="CA60" s="84" t="s">
        <v>10</v>
      </c>
      <c r="CB60" s="63">
        <v>172452</v>
      </c>
      <c r="CC60" s="83" t="s">
        <v>9</v>
      </c>
      <c r="CD60" s="84" t="s">
        <v>10</v>
      </c>
      <c r="CE60" s="63">
        <v>67145</v>
      </c>
      <c r="CF60" s="83" t="s">
        <v>9</v>
      </c>
      <c r="CG60" s="84" t="s">
        <v>10</v>
      </c>
      <c r="CH60" s="62">
        <v>33119</v>
      </c>
      <c r="CI60" s="83" t="s">
        <v>9</v>
      </c>
      <c r="CJ60" s="84" t="s">
        <v>10</v>
      </c>
      <c r="CK60" s="62" t="s">
        <v>362</v>
      </c>
      <c r="CL60" s="83" t="s">
        <v>32</v>
      </c>
      <c r="CM60" s="54" t="s">
        <v>10</v>
      </c>
    </row>
    <row r="61" spans="1:91" ht="12" customHeight="1" thickBot="1" x14ac:dyDescent="0.25">
      <c r="A61" s="25" t="s">
        <v>302</v>
      </c>
      <c r="B61" s="85">
        <v>619781</v>
      </c>
      <c r="C61" s="83" t="s">
        <v>9</v>
      </c>
      <c r="D61" s="84" t="s">
        <v>10</v>
      </c>
      <c r="E61" s="85">
        <v>445971</v>
      </c>
      <c r="F61" s="83" t="s">
        <v>9</v>
      </c>
      <c r="G61" s="84" t="s">
        <v>10</v>
      </c>
      <c r="H61" s="63">
        <v>296465</v>
      </c>
      <c r="I61" s="83" t="s">
        <v>9</v>
      </c>
      <c r="J61" s="84" t="s">
        <v>10</v>
      </c>
      <c r="K61" s="63">
        <v>288614</v>
      </c>
      <c r="L61" s="83" t="s">
        <v>9</v>
      </c>
      <c r="M61" s="84" t="s">
        <v>10</v>
      </c>
      <c r="N61" s="63">
        <v>7851</v>
      </c>
      <c r="O61" s="83" t="s">
        <v>9</v>
      </c>
      <c r="P61" s="84" t="s">
        <v>10</v>
      </c>
      <c r="Q61" s="63">
        <v>150424</v>
      </c>
      <c r="R61" s="83" t="s">
        <v>9</v>
      </c>
      <c r="S61" s="84" t="s">
        <v>10</v>
      </c>
      <c r="T61" s="63">
        <v>108761</v>
      </c>
      <c r="U61" s="83" t="s">
        <v>9</v>
      </c>
      <c r="V61" s="84" t="s">
        <v>10</v>
      </c>
      <c r="W61" s="63">
        <v>41279</v>
      </c>
      <c r="X61" s="83" t="s">
        <v>9</v>
      </c>
      <c r="Y61" s="84" t="s">
        <v>10</v>
      </c>
      <c r="Z61" s="63">
        <v>404763</v>
      </c>
      <c r="AA61" s="83" t="s">
        <v>9</v>
      </c>
      <c r="AB61" s="84" t="s">
        <v>10</v>
      </c>
      <c r="AC61" s="85">
        <v>143089</v>
      </c>
      <c r="AD61" s="83" t="s">
        <v>9</v>
      </c>
      <c r="AE61" s="84" t="s">
        <v>10</v>
      </c>
      <c r="AF61" s="63">
        <v>136412</v>
      </c>
      <c r="AG61" s="83" t="s">
        <v>9</v>
      </c>
      <c r="AH61" s="84" t="s">
        <v>10</v>
      </c>
      <c r="AI61" s="63">
        <v>15525</v>
      </c>
      <c r="AJ61" s="83" t="s">
        <v>9</v>
      </c>
      <c r="AK61" s="84" t="s">
        <v>10</v>
      </c>
      <c r="AL61" s="63">
        <v>28531</v>
      </c>
      <c r="AM61" s="83" t="s">
        <v>9</v>
      </c>
      <c r="AN61" s="84" t="s">
        <v>10</v>
      </c>
      <c r="AO61" s="63">
        <v>50364</v>
      </c>
      <c r="AP61" s="83" t="s">
        <v>9</v>
      </c>
      <c r="AQ61" s="84" t="s">
        <v>10</v>
      </c>
      <c r="AR61" s="63">
        <v>8874</v>
      </c>
      <c r="AS61" s="83" t="s">
        <v>9</v>
      </c>
      <c r="AT61" s="84" t="s">
        <v>10</v>
      </c>
      <c r="AU61" s="63">
        <v>13542</v>
      </c>
      <c r="AV61" s="83" t="s">
        <v>9</v>
      </c>
      <c r="AW61" s="84" t="s">
        <v>10</v>
      </c>
      <c r="AX61" s="63">
        <v>27948</v>
      </c>
      <c r="AY61" s="83" t="s">
        <v>9</v>
      </c>
      <c r="AZ61" s="84" t="s">
        <v>10</v>
      </c>
      <c r="BA61" s="63">
        <v>488</v>
      </c>
      <c r="BB61" s="83" t="s">
        <v>9</v>
      </c>
      <c r="BC61" s="84" t="s">
        <v>10</v>
      </c>
      <c r="BD61" s="63">
        <v>41504</v>
      </c>
      <c r="BE61" s="83" t="s">
        <v>9</v>
      </c>
      <c r="BF61" s="84" t="s">
        <v>10</v>
      </c>
      <c r="BG61" s="62">
        <v>6677</v>
      </c>
      <c r="BH61" s="83" t="s">
        <v>9</v>
      </c>
      <c r="BI61" s="84" t="s">
        <v>10</v>
      </c>
      <c r="BJ61" s="62">
        <v>6514</v>
      </c>
      <c r="BK61" s="83" t="s">
        <v>9</v>
      </c>
      <c r="BL61" s="84" t="s">
        <v>10</v>
      </c>
      <c r="BM61" s="62">
        <v>163</v>
      </c>
      <c r="BN61" s="83" t="s">
        <v>9</v>
      </c>
      <c r="BO61" s="84" t="s">
        <v>10</v>
      </c>
      <c r="BP61" s="85">
        <v>270708</v>
      </c>
      <c r="BQ61" s="83" t="s">
        <v>9</v>
      </c>
      <c r="BR61" s="84" t="s">
        <v>10</v>
      </c>
      <c r="BS61" s="63">
        <v>213392</v>
      </c>
      <c r="BT61" s="83" t="s">
        <v>9</v>
      </c>
      <c r="BU61" s="84" t="s">
        <v>10</v>
      </c>
      <c r="BV61" s="63">
        <v>57316</v>
      </c>
      <c r="BW61" s="83" t="s">
        <v>9</v>
      </c>
      <c r="BX61" s="84" t="s">
        <v>10</v>
      </c>
      <c r="BY61" s="85">
        <v>240905</v>
      </c>
      <c r="BZ61" s="83" t="s">
        <v>9</v>
      </c>
      <c r="CA61" s="84" t="s">
        <v>10</v>
      </c>
      <c r="CB61" s="63">
        <v>169794</v>
      </c>
      <c r="CC61" s="83" t="s">
        <v>9</v>
      </c>
      <c r="CD61" s="84" t="s">
        <v>10</v>
      </c>
      <c r="CE61" s="63">
        <v>71111</v>
      </c>
      <c r="CF61" s="83" t="s">
        <v>9</v>
      </c>
      <c r="CG61" s="84" t="s">
        <v>10</v>
      </c>
      <c r="CH61" s="62">
        <v>29385</v>
      </c>
      <c r="CI61" s="83" t="s">
        <v>9</v>
      </c>
      <c r="CJ61" s="84" t="s">
        <v>10</v>
      </c>
      <c r="CK61" s="62" t="s">
        <v>362</v>
      </c>
      <c r="CL61" s="83" t="s">
        <v>32</v>
      </c>
      <c r="CM61" s="54" t="s">
        <v>10</v>
      </c>
    </row>
    <row r="62" spans="1:91" ht="12" customHeight="1" thickBot="1" x14ac:dyDescent="0.25">
      <c r="A62" s="25" t="s">
        <v>303</v>
      </c>
      <c r="B62" s="85">
        <v>625245</v>
      </c>
      <c r="C62" s="83" t="s">
        <v>9</v>
      </c>
      <c r="D62" s="84" t="s">
        <v>10</v>
      </c>
      <c r="E62" s="85">
        <v>455668</v>
      </c>
      <c r="F62" s="83" t="s">
        <v>9</v>
      </c>
      <c r="G62" s="84" t="s">
        <v>10</v>
      </c>
      <c r="H62" s="63">
        <v>299067</v>
      </c>
      <c r="I62" s="83" t="s">
        <v>9</v>
      </c>
      <c r="J62" s="84" t="s">
        <v>10</v>
      </c>
      <c r="K62" s="63">
        <v>291019</v>
      </c>
      <c r="L62" s="83" t="s">
        <v>9</v>
      </c>
      <c r="M62" s="84" t="s">
        <v>10</v>
      </c>
      <c r="N62" s="63">
        <v>8048</v>
      </c>
      <c r="O62" s="83" t="s">
        <v>9</v>
      </c>
      <c r="P62" s="84" t="s">
        <v>10</v>
      </c>
      <c r="Q62" s="63">
        <v>155664</v>
      </c>
      <c r="R62" s="83" t="s">
        <v>9</v>
      </c>
      <c r="S62" s="84" t="s">
        <v>10</v>
      </c>
      <c r="T62" s="63">
        <v>112000</v>
      </c>
      <c r="U62" s="83" t="s">
        <v>9</v>
      </c>
      <c r="V62" s="84" t="s">
        <v>10</v>
      </c>
      <c r="W62" s="63">
        <v>43620</v>
      </c>
      <c r="X62" s="83" t="s">
        <v>9</v>
      </c>
      <c r="Y62" s="84" t="s">
        <v>10</v>
      </c>
      <c r="Z62" s="63">
        <v>411507</v>
      </c>
      <c r="AA62" s="83" t="s">
        <v>9</v>
      </c>
      <c r="AB62" s="84" t="s">
        <v>10</v>
      </c>
      <c r="AC62" s="85">
        <v>140490</v>
      </c>
      <c r="AD62" s="83" t="s">
        <v>9</v>
      </c>
      <c r="AE62" s="84" t="s">
        <v>10</v>
      </c>
      <c r="AF62" s="63">
        <v>135663</v>
      </c>
      <c r="AG62" s="83" t="s">
        <v>9</v>
      </c>
      <c r="AH62" s="84" t="s">
        <v>10</v>
      </c>
      <c r="AI62" s="63">
        <v>15895</v>
      </c>
      <c r="AJ62" s="83" t="s">
        <v>9</v>
      </c>
      <c r="AK62" s="84" t="s">
        <v>10</v>
      </c>
      <c r="AL62" s="63">
        <v>26947</v>
      </c>
      <c r="AM62" s="83" t="s">
        <v>9</v>
      </c>
      <c r="AN62" s="84" t="s">
        <v>10</v>
      </c>
      <c r="AO62" s="63">
        <v>50290</v>
      </c>
      <c r="AP62" s="83" t="s">
        <v>9</v>
      </c>
      <c r="AQ62" s="84" t="s">
        <v>10</v>
      </c>
      <c r="AR62" s="63">
        <v>9017</v>
      </c>
      <c r="AS62" s="83" t="s">
        <v>9</v>
      </c>
      <c r="AT62" s="84" t="s">
        <v>10</v>
      </c>
      <c r="AU62" s="63">
        <v>13185</v>
      </c>
      <c r="AV62" s="83" t="s">
        <v>9</v>
      </c>
      <c r="AW62" s="84" t="s">
        <v>10</v>
      </c>
      <c r="AX62" s="63">
        <v>28088</v>
      </c>
      <c r="AY62" s="83" t="s">
        <v>9</v>
      </c>
      <c r="AZ62" s="84" t="s">
        <v>10</v>
      </c>
      <c r="BA62" s="63">
        <v>373</v>
      </c>
      <c r="BB62" s="83" t="s">
        <v>9</v>
      </c>
      <c r="BC62" s="84" t="s">
        <v>10</v>
      </c>
      <c r="BD62" s="63">
        <v>42158</v>
      </c>
      <c r="BE62" s="83" t="s">
        <v>9</v>
      </c>
      <c r="BF62" s="84" t="s">
        <v>10</v>
      </c>
      <c r="BG62" s="62">
        <v>4827</v>
      </c>
      <c r="BH62" s="83" t="s">
        <v>9</v>
      </c>
      <c r="BI62" s="84" t="s">
        <v>10</v>
      </c>
      <c r="BJ62" s="62">
        <v>4662</v>
      </c>
      <c r="BK62" s="83" t="s">
        <v>9</v>
      </c>
      <c r="BL62" s="84" t="s">
        <v>10</v>
      </c>
      <c r="BM62" s="62">
        <v>165</v>
      </c>
      <c r="BN62" s="83" t="s">
        <v>9</v>
      </c>
      <c r="BO62" s="84" t="s">
        <v>10</v>
      </c>
      <c r="BP62" s="85">
        <v>266597</v>
      </c>
      <c r="BQ62" s="83" t="s">
        <v>9</v>
      </c>
      <c r="BR62" s="84" t="s">
        <v>10</v>
      </c>
      <c r="BS62" s="63">
        <v>209533</v>
      </c>
      <c r="BT62" s="83" t="s">
        <v>9</v>
      </c>
      <c r="BU62" s="84" t="s">
        <v>10</v>
      </c>
      <c r="BV62" s="63">
        <v>57064</v>
      </c>
      <c r="BW62" s="83" t="s">
        <v>9</v>
      </c>
      <c r="BX62" s="84" t="s">
        <v>10</v>
      </c>
      <c r="BY62" s="85">
        <v>236573</v>
      </c>
      <c r="BZ62" s="83" t="s">
        <v>9</v>
      </c>
      <c r="CA62" s="84" t="s">
        <v>10</v>
      </c>
      <c r="CB62" s="63">
        <v>165198</v>
      </c>
      <c r="CC62" s="83" t="s">
        <v>9</v>
      </c>
      <c r="CD62" s="84" t="s">
        <v>10</v>
      </c>
      <c r="CE62" s="63">
        <v>71375</v>
      </c>
      <c r="CF62" s="83" t="s">
        <v>9</v>
      </c>
      <c r="CG62" s="84" t="s">
        <v>10</v>
      </c>
      <c r="CH62" s="62">
        <v>29075</v>
      </c>
      <c r="CI62" s="83" t="s">
        <v>9</v>
      </c>
      <c r="CJ62" s="84" t="s">
        <v>10</v>
      </c>
      <c r="CK62" s="62" t="s">
        <v>362</v>
      </c>
      <c r="CL62" s="83" t="s">
        <v>32</v>
      </c>
      <c r="CM62" s="54" t="s">
        <v>10</v>
      </c>
    </row>
    <row r="63" spans="1:91" ht="12" customHeight="1" thickBot="1" x14ac:dyDescent="0.25">
      <c r="A63" s="25" t="s">
        <v>304</v>
      </c>
      <c r="B63" s="85">
        <v>626433</v>
      </c>
      <c r="C63" s="83" t="s">
        <v>9</v>
      </c>
      <c r="D63" s="84" t="s">
        <v>10</v>
      </c>
      <c r="E63" s="85">
        <v>453109</v>
      </c>
      <c r="F63" s="83" t="s">
        <v>9</v>
      </c>
      <c r="G63" s="84" t="s">
        <v>10</v>
      </c>
      <c r="H63" s="63">
        <v>300240</v>
      </c>
      <c r="I63" s="83" t="s">
        <v>9</v>
      </c>
      <c r="J63" s="84" t="s">
        <v>10</v>
      </c>
      <c r="K63" s="63">
        <v>292184</v>
      </c>
      <c r="L63" s="83" t="s">
        <v>9</v>
      </c>
      <c r="M63" s="84" t="s">
        <v>10</v>
      </c>
      <c r="N63" s="63">
        <v>8056</v>
      </c>
      <c r="O63" s="83" t="s">
        <v>9</v>
      </c>
      <c r="P63" s="84" t="s">
        <v>10</v>
      </c>
      <c r="Q63" s="63">
        <v>153349</v>
      </c>
      <c r="R63" s="83" t="s">
        <v>9</v>
      </c>
      <c r="S63" s="84" t="s">
        <v>10</v>
      </c>
      <c r="T63" s="63">
        <v>111598</v>
      </c>
      <c r="U63" s="83" t="s">
        <v>9</v>
      </c>
      <c r="V63" s="84" t="s">
        <v>10</v>
      </c>
      <c r="W63" s="63">
        <v>42155</v>
      </c>
      <c r="X63" s="83" t="s">
        <v>9</v>
      </c>
      <c r="Y63" s="84" t="s">
        <v>10</v>
      </c>
      <c r="Z63" s="63">
        <v>411944</v>
      </c>
      <c r="AA63" s="83" t="s">
        <v>9</v>
      </c>
      <c r="AB63" s="84" t="s">
        <v>10</v>
      </c>
      <c r="AC63" s="85">
        <v>137956</v>
      </c>
      <c r="AD63" s="83" t="s">
        <v>9</v>
      </c>
      <c r="AE63" s="84" t="s">
        <v>10</v>
      </c>
      <c r="AF63" s="63">
        <v>138843</v>
      </c>
      <c r="AG63" s="83" t="s">
        <v>9</v>
      </c>
      <c r="AH63" s="84" t="s">
        <v>10</v>
      </c>
      <c r="AI63" s="63">
        <v>16592</v>
      </c>
      <c r="AJ63" s="83" t="s">
        <v>9</v>
      </c>
      <c r="AK63" s="84" t="s">
        <v>10</v>
      </c>
      <c r="AL63" s="63">
        <v>27828</v>
      </c>
      <c r="AM63" s="83" t="s">
        <v>9</v>
      </c>
      <c r="AN63" s="84" t="s">
        <v>10</v>
      </c>
      <c r="AO63" s="63">
        <v>51410</v>
      </c>
      <c r="AP63" s="83" t="s">
        <v>9</v>
      </c>
      <c r="AQ63" s="84" t="s">
        <v>10</v>
      </c>
      <c r="AR63" s="63">
        <v>10380</v>
      </c>
      <c r="AS63" s="83" t="s">
        <v>9</v>
      </c>
      <c r="AT63" s="84" t="s">
        <v>10</v>
      </c>
      <c r="AU63" s="63">
        <v>13152</v>
      </c>
      <c r="AV63" s="83" t="s">
        <v>9</v>
      </c>
      <c r="AW63" s="84" t="s">
        <v>10</v>
      </c>
      <c r="AX63" s="63">
        <v>27878</v>
      </c>
      <c r="AY63" s="83" t="s">
        <v>9</v>
      </c>
      <c r="AZ63" s="84" t="s">
        <v>10</v>
      </c>
      <c r="BA63" s="63">
        <v>403</v>
      </c>
      <c r="BB63" s="83" t="s">
        <v>9</v>
      </c>
      <c r="BC63" s="84" t="s">
        <v>10</v>
      </c>
      <c r="BD63" s="63">
        <v>42610</v>
      </c>
      <c r="BE63" s="83" t="s">
        <v>9</v>
      </c>
      <c r="BF63" s="84" t="s">
        <v>10</v>
      </c>
      <c r="BG63" s="62">
        <v>-887</v>
      </c>
      <c r="BH63" s="83" t="s">
        <v>9</v>
      </c>
      <c r="BI63" s="84" t="s">
        <v>10</v>
      </c>
      <c r="BJ63" s="62">
        <v>-1055</v>
      </c>
      <c r="BK63" s="83" t="s">
        <v>9</v>
      </c>
      <c r="BL63" s="84" t="s">
        <v>10</v>
      </c>
      <c r="BM63" s="62">
        <v>168</v>
      </c>
      <c r="BN63" s="83" t="s">
        <v>9</v>
      </c>
      <c r="BO63" s="84" t="s">
        <v>10</v>
      </c>
      <c r="BP63" s="85">
        <v>268634</v>
      </c>
      <c r="BQ63" s="83" t="s">
        <v>9</v>
      </c>
      <c r="BR63" s="84" t="s">
        <v>10</v>
      </c>
      <c r="BS63" s="63">
        <v>209632</v>
      </c>
      <c r="BT63" s="83" t="s">
        <v>9</v>
      </c>
      <c r="BU63" s="84" t="s">
        <v>10</v>
      </c>
      <c r="BV63" s="63">
        <v>59002</v>
      </c>
      <c r="BW63" s="83" t="s">
        <v>9</v>
      </c>
      <c r="BX63" s="84" t="s">
        <v>10</v>
      </c>
      <c r="BY63" s="85">
        <v>233746</v>
      </c>
      <c r="BZ63" s="83" t="s">
        <v>9</v>
      </c>
      <c r="CA63" s="84" t="s">
        <v>10</v>
      </c>
      <c r="CB63" s="63">
        <v>162382</v>
      </c>
      <c r="CC63" s="83" t="s">
        <v>9</v>
      </c>
      <c r="CD63" s="84" t="s">
        <v>10</v>
      </c>
      <c r="CE63" s="63">
        <v>71364</v>
      </c>
      <c r="CF63" s="83" t="s">
        <v>9</v>
      </c>
      <c r="CG63" s="84" t="s">
        <v>10</v>
      </c>
      <c r="CH63" s="62">
        <v>34289</v>
      </c>
      <c r="CI63" s="83" t="s">
        <v>9</v>
      </c>
      <c r="CJ63" s="84" t="s">
        <v>10</v>
      </c>
      <c r="CK63" s="62" t="s">
        <v>362</v>
      </c>
      <c r="CL63" s="83" t="s">
        <v>32</v>
      </c>
      <c r="CM63" s="54" t="s">
        <v>10</v>
      </c>
    </row>
    <row r="64" spans="1:91" ht="12" customHeight="1" thickBot="1" x14ac:dyDescent="0.25">
      <c r="A64" s="25" t="s">
        <v>305</v>
      </c>
      <c r="B64" s="85">
        <v>636366</v>
      </c>
      <c r="C64" s="83" t="s">
        <v>9</v>
      </c>
      <c r="D64" s="84" t="s">
        <v>10</v>
      </c>
      <c r="E64" s="85">
        <v>460808</v>
      </c>
      <c r="F64" s="83" t="s">
        <v>9</v>
      </c>
      <c r="G64" s="84" t="s">
        <v>10</v>
      </c>
      <c r="H64" s="63">
        <v>301827</v>
      </c>
      <c r="I64" s="83" t="s">
        <v>9</v>
      </c>
      <c r="J64" s="84" t="s">
        <v>10</v>
      </c>
      <c r="K64" s="63">
        <v>293534</v>
      </c>
      <c r="L64" s="83" t="s">
        <v>9</v>
      </c>
      <c r="M64" s="84" t="s">
        <v>10</v>
      </c>
      <c r="N64" s="63">
        <v>8293</v>
      </c>
      <c r="O64" s="83" t="s">
        <v>9</v>
      </c>
      <c r="P64" s="84" t="s">
        <v>10</v>
      </c>
      <c r="Q64" s="63">
        <v>158857</v>
      </c>
      <c r="R64" s="83" t="s">
        <v>9</v>
      </c>
      <c r="S64" s="84" t="s">
        <v>10</v>
      </c>
      <c r="T64" s="63">
        <v>115776</v>
      </c>
      <c r="U64" s="83" t="s">
        <v>9</v>
      </c>
      <c r="V64" s="84" t="s">
        <v>10</v>
      </c>
      <c r="W64" s="63">
        <v>43001</v>
      </c>
      <c r="X64" s="83" t="s">
        <v>9</v>
      </c>
      <c r="Y64" s="84" t="s">
        <v>10</v>
      </c>
      <c r="Z64" s="63">
        <v>417369</v>
      </c>
      <c r="AA64" s="83" t="s">
        <v>9</v>
      </c>
      <c r="AB64" s="84" t="s">
        <v>10</v>
      </c>
      <c r="AC64" s="85">
        <v>138606</v>
      </c>
      <c r="AD64" s="83" t="s">
        <v>9</v>
      </c>
      <c r="AE64" s="84" t="s">
        <v>10</v>
      </c>
      <c r="AF64" s="63">
        <v>144812</v>
      </c>
      <c r="AG64" s="83" t="s">
        <v>9</v>
      </c>
      <c r="AH64" s="84" t="s">
        <v>10</v>
      </c>
      <c r="AI64" s="63">
        <v>17420</v>
      </c>
      <c r="AJ64" s="83" t="s">
        <v>9</v>
      </c>
      <c r="AK64" s="84" t="s">
        <v>10</v>
      </c>
      <c r="AL64" s="63">
        <v>30038</v>
      </c>
      <c r="AM64" s="83" t="s">
        <v>9</v>
      </c>
      <c r="AN64" s="84" t="s">
        <v>10</v>
      </c>
      <c r="AO64" s="63">
        <v>54043</v>
      </c>
      <c r="AP64" s="83" t="s">
        <v>9</v>
      </c>
      <c r="AQ64" s="84" t="s">
        <v>10</v>
      </c>
      <c r="AR64" s="63">
        <v>10930</v>
      </c>
      <c r="AS64" s="83" t="s">
        <v>9</v>
      </c>
      <c r="AT64" s="84" t="s">
        <v>10</v>
      </c>
      <c r="AU64" s="63">
        <v>13437</v>
      </c>
      <c r="AV64" s="83" t="s">
        <v>9</v>
      </c>
      <c r="AW64" s="84" t="s">
        <v>10</v>
      </c>
      <c r="AX64" s="63">
        <v>29676</v>
      </c>
      <c r="AY64" s="83" t="s">
        <v>9</v>
      </c>
      <c r="AZ64" s="84" t="s">
        <v>10</v>
      </c>
      <c r="BA64" s="63">
        <v>513</v>
      </c>
      <c r="BB64" s="83" t="s">
        <v>9</v>
      </c>
      <c r="BC64" s="84" t="s">
        <v>10</v>
      </c>
      <c r="BD64" s="63">
        <v>42798</v>
      </c>
      <c r="BE64" s="83" t="s">
        <v>9</v>
      </c>
      <c r="BF64" s="84" t="s">
        <v>10</v>
      </c>
      <c r="BG64" s="62">
        <v>-6206</v>
      </c>
      <c r="BH64" s="83" t="s">
        <v>9</v>
      </c>
      <c r="BI64" s="84" t="s">
        <v>10</v>
      </c>
      <c r="BJ64" s="62">
        <v>-6382</v>
      </c>
      <c r="BK64" s="83" t="s">
        <v>9</v>
      </c>
      <c r="BL64" s="84" t="s">
        <v>10</v>
      </c>
      <c r="BM64" s="62">
        <v>176</v>
      </c>
      <c r="BN64" s="83" t="s">
        <v>9</v>
      </c>
      <c r="BO64" s="84" t="s">
        <v>10</v>
      </c>
      <c r="BP64" s="85">
        <v>271168</v>
      </c>
      <c r="BQ64" s="83" t="s">
        <v>9</v>
      </c>
      <c r="BR64" s="84" t="s">
        <v>10</v>
      </c>
      <c r="BS64" s="63">
        <v>212490</v>
      </c>
      <c r="BT64" s="83" t="s">
        <v>9</v>
      </c>
      <c r="BU64" s="84" t="s">
        <v>10</v>
      </c>
      <c r="BV64" s="63">
        <v>58678</v>
      </c>
      <c r="BW64" s="83" t="s">
        <v>9</v>
      </c>
      <c r="BX64" s="84" t="s">
        <v>10</v>
      </c>
      <c r="BY64" s="85">
        <v>234092</v>
      </c>
      <c r="BZ64" s="83" t="s">
        <v>9</v>
      </c>
      <c r="CA64" s="84" t="s">
        <v>10</v>
      </c>
      <c r="CB64" s="63">
        <v>162398</v>
      </c>
      <c r="CC64" s="83" t="s">
        <v>9</v>
      </c>
      <c r="CD64" s="84" t="s">
        <v>10</v>
      </c>
      <c r="CE64" s="63">
        <v>71694</v>
      </c>
      <c r="CF64" s="83" t="s">
        <v>9</v>
      </c>
      <c r="CG64" s="84" t="s">
        <v>10</v>
      </c>
      <c r="CH64" s="62">
        <v>35442</v>
      </c>
      <c r="CI64" s="83" t="s">
        <v>9</v>
      </c>
      <c r="CJ64" s="84" t="s">
        <v>10</v>
      </c>
      <c r="CK64" s="62" t="s">
        <v>362</v>
      </c>
      <c r="CL64" s="83" t="s">
        <v>32</v>
      </c>
      <c r="CM64" s="54" t="s">
        <v>10</v>
      </c>
    </row>
    <row r="65" spans="1:91" ht="12" customHeight="1" thickBot="1" x14ac:dyDescent="0.25">
      <c r="A65" s="25" t="s">
        <v>306</v>
      </c>
      <c r="B65" s="85">
        <v>642341</v>
      </c>
      <c r="C65" s="83" t="s">
        <v>9</v>
      </c>
      <c r="D65" s="84" t="s">
        <v>10</v>
      </c>
      <c r="E65" s="85">
        <v>469538</v>
      </c>
      <c r="F65" s="83" t="s">
        <v>9</v>
      </c>
      <c r="G65" s="84" t="s">
        <v>10</v>
      </c>
      <c r="H65" s="63">
        <v>307321</v>
      </c>
      <c r="I65" s="83" t="s">
        <v>9</v>
      </c>
      <c r="J65" s="84" t="s">
        <v>10</v>
      </c>
      <c r="K65" s="63">
        <v>298893</v>
      </c>
      <c r="L65" s="83" t="s">
        <v>9</v>
      </c>
      <c r="M65" s="84" t="s">
        <v>10</v>
      </c>
      <c r="N65" s="63">
        <v>8428</v>
      </c>
      <c r="O65" s="83" t="s">
        <v>9</v>
      </c>
      <c r="P65" s="84" t="s">
        <v>10</v>
      </c>
      <c r="Q65" s="63">
        <v>162009</v>
      </c>
      <c r="R65" s="83" t="s">
        <v>9</v>
      </c>
      <c r="S65" s="84" t="s">
        <v>10</v>
      </c>
      <c r="T65" s="63">
        <v>117827</v>
      </c>
      <c r="U65" s="83" t="s">
        <v>9</v>
      </c>
      <c r="V65" s="84" t="s">
        <v>10</v>
      </c>
      <c r="W65" s="63">
        <v>44135</v>
      </c>
      <c r="X65" s="83" t="s">
        <v>9</v>
      </c>
      <c r="Y65" s="84" t="s">
        <v>10</v>
      </c>
      <c r="Z65" s="63">
        <v>425200</v>
      </c>
      <c r="AA65" s="83" t="s">
        <v>9</v>
      </c>
      <c r="AB65" s="84" t="s">
        <v>10</v>
      </c>
      <c r="AC65" s="85">
        <v>137104</v>
      </c>
      <c r="AD65" s="83" t="s">
        <v>9</v>
      </c>
      <c r="AE65" s="84" t="s">
        <v>10</v>
      </c>
      <c r="AF65" s="63">
        <v>136356</v>
      </c>
      <c r="AG65" s="83" t="s">
        <v>9</v>
      </c>
      <c r="AH65" s="84" t="s">
        <v>10</v>
      </c>
      <c r="AI65" s="63">
        <v>18543</v>
      </c>
      <c r="AJ65" s="83" t="s">
        <v>9</v>
      </c>
      <c r="AK65" s="84" t="s">
        <v>10</v>
      </c>
      <c r="AL65" s="63">
        <v>28407</v>
      </c>
      <c r="AM65" s="83" t="s">
        <v>9</v>
      </c>
      <c r="AN65" s="84" t="s">
        <v>10</v>
      </c>
      <c r="AO65" s="63">
        <v>47226</v>
      </c>
      <c r="AP65" s="83" t="s">
        <v>9</v>
      </c>
      <c r="AQ65" s="84" t="s">
        <v>10</v>
      </c>
      <c r="AR65" s="63">
        <v>6088</v>
      </c>
      <c r="AS65" s="83" t="s">
        <v>9</v>
      </c>
      <c r="AT65" s="84" t="s">
        <v>10</v>
      </c>
      <c r="AU65" s="63">
        <v>12109</v>
      </c>
      <c r="AV65" s="83" t="s">
        <v>9</v>
      </c>
      <c r="AW65" s="84" t="s">
        <v>10</v>
      </c>
      <c r="AX65" s="63">
        <v>29029</v>
      </c>
      <c r="AY65" s="83" t="s">
        <v>9</v>
      </c>
      <c r="AZ65" s="84" t="s">
        <v>10</v>
      </c>
      <c r="BA65" s="63">
        <v>307</v>
      </c>
      <c r="BB65" s="83" t="s">
        <v>9</v>
      </c>
      <c r="BC65" s="84" t="s">
        <v>10</v>
      </c>
      <c r="BD65" s="63">
        <v>41873</v>
      </c>
      <c r="BE65" s="83" t="s">
        <v>9</v>
      </c>
      <c r="BF65" s="84" t="s">
        <v>10</v>
      </c>
      <c r="BG65" s="62">
        <v>748</v>
      </c>
      <c r="BH65" s="83" t="s">
        <v>9</v>
      </c>
      <c r="BI65" s="84" t="s">
        <v>10</v>
      </c>
      <c r="BJ65" s="62">
        <v>559</v>
      </c>
      <c r="BK65" s="83" t="s">
        <v>9</v>
      </c>
      <c r="BL65" s="84" t="s">
        <v>10</v>
      </c>
      <c r="BM65" s="62">
        <v>189</v>
      </c>
      <c r="BN65" s="83" t="s">
        <v>9</v>
      </c>
      <c r="BO65" s="84" t="s">
        <v>10</v>
      </c>
      <c r="BP65" s="85">
        <v>271743</v>
      </c>
      <c r="BQ65" s="83" t="s">
        <v>9</v>
      </c>
      <c r="BR65" s="84" t="s">
        <v>10</v>
      </c>
      <c r="BS65" s="63">
        <v>213029</v>
      </c>
      <c r="BT65" s="83" t="s">
        <v>9</v>
      </c>
      <c r="BU65" s="84" t="s">
        <v>10</v>
      </c>
      <c r="BV65" s="63">
        <v>58714</v>
      </c>
      <c r="BW65" s="83" t="s">
        <v>9</v>
      </c>
      <c r="BX65" s="84" t="s">
        <v>10</v>
      </c>
      <c r="BY65" s="85">
        <v>235836</v>
      </c>
      <c r="BZ65" s="83" t="s">
        <v>9</v>
      </c>
      <c r="CA65" s="84" t="s">
        <v>10</v>
      </c>
      <c r="CB65" s="63">
        <v>163867</v>
      </c>
      <c r="CC65" s="83" t="s">
        <v>9</v>
      </c>
      <c r="CD65" s="84" t="s">
        <v>10</v>
      </c>
      <c r="CE65" s="63">
        <v>71969</v>
      </c>
      <c r="CF65" s="83" t="s">
        <v>9</v>
      </c>
      <c r="CG65" s="84" t="s">
        <v>10</v>
      </c>
      <c r="CH65" s="62">
        <v>35163</v>
      </c>
      <c r="CI65" s="83" t="s">
        <v>9</v>
      </c>
      <c r="CJ65" s="84" t="s">
        <v>10</v>
      </c>
      <c r="CK65" s="62" t="s">
        <v>362</v>
      </c>
      <c r="CL65" s="83" t="s">
        <v>32</v>
      </c>
      <c r="CM65" s="54" t="s">
        <v>10</v>
      </c>
    </row>
    <row r="66" spans="1:91" ht="12" customHeight="1" thickBot="1" x14ac:dyDescent="0.25">
      <c r="A66" s="25" t="s">
        <v>307</v>
      </c>
      <c r="B66" s="85">
        <v>650741</v>
      </c>
      <c r="C66" s="83" t="s">
        <v>9</v>
      </c>
      <c r="D66" s="84" t="s">
        <v>10</v>
      </c>
      <c r="E66" s="85">
        <v>473078</v>
      </c>
      <c r="F66" s="83" t="s">
        <v>9</v>
      </c>
      <c r="G66" s="84" t="s">
        <v>10</v>
      </c>
      <c r="H66" s="63">
        <v>309307</v>
      </c>
      <c r="I66" s="83" t="s">
        <v>9</v>
      </c>
      <c r="J66" s="84" t="s">
        <v>10</v>
      </c>
      <c r="K66" s="63">
        <v>300643</v>
      </c>
      <c r="L66" s="83" t="s">
        <v>9</v>
      </c>
      <c r="M66" s="84" t="s">
        <v>10</v>
      </c>
      <c r="N66" s="63">
        <v>8664</v>
      </c>
      <c r="O66" s="83" t="s">
        <v>9</v>
      </c>
      <c r="P66" s="84" t="s">
        <v>10</v>
      </c>
      <c r="Q66" s="63">
        <v>163515</v>
      </c>
      <c r="R66" s="83" t="s">
        <v>9</v>
      </c>
      <c r="S66" s="84" t="s">
        <v>10</v>
      </c>
      <c r="T66" s="63">
        <v>119430</v>
      </c>
      <c r="U66" s="83" t="s">
        <v>9</v>
      </c>
      <c r="V66" s="84" t="s">
        <v>10</v>
      </c>
      <c r="W66" s="63">
        <v>44051</v>
      </c>
      <c r="X66" s="83" t="s">
        <v>9</v>
      </c>
      <c r="Y66" s="84" t="s">
        <v>10</v>
      </c>
      <c r="Z66" s="63">
        <v>428938</v>
      </c>
      <c r="AA66" s="83" t="s">
        <v>9</v>
      </c>
      <c r="AB66" s="84" t="s">
        <v>10</v>
      </c>
      <c r="AC66" s="85">
        <v>142192</v>
      </c>
      <c r="AD66" s="83" t="s">
        <v>9</v>
      </c>
      <c r="AE66" s="84" t="s">
        <v>10</v>
      </c>
      <c r="AF66" s="63">
        <v>144649</v>
      </c>
      <c r="AG66" s="83" t="s">
        <v>9</v>
      </c>
      <c r="AH66" s="84" t="s">
        <v>10</v>
      </c>
      <c r="AI66" s="63">
        <v>19360</v>
      </c>
      <c r="AJ66" s="83" t="s">
        <v>9</v>
      </c>
      <c r="AK66" s="84" t="s">
        <v>10</v>
      </c>
      <c r="AL66" s="63">
        <v>30238</v>
      </c>
      <c r="AM66" s="83" t="s">
        <v>9</v>
      </c>
      <c r="AN66" s="84" t="s">
        <v>10</v>
      </c>
      <c r="AO66" s="63">
        <v>52485</v>
      </c>
      <c r="AP66" s="83" t="s">
        <v>9</v>
      </c>
      <c r="AQ66" s="84" t="s">
        <v>10</v>
      </c>
      <c r="AR66" s="63">
        <v>10660</v>
      </c>
      <c r="AS66" s="83" t="s">
        <v>9</v>
      </c>
      <c r="AT66" s="84" t="s">
        <v>10</v>
      </c>
      <c r="AU66" s="63">
        <v>12300</v>
      </c>
      <c r="AV66" s="83" t="s">
        <v>9</v>
      </c>
      <c r="AW66" s="84" t="s">
        <v>10</v>
      </c>
      <c r="AX66" s="63">
        <v>29525</v>
      </c>
      <c r="AY66" s="83" t="s">
        <v>9</v>
      </c>
      <c r="AZ66" s="84" t="s">
        <v>10</v>
      </c>
      <c r="BA66" s="63">
        <v>348</v>
      </c>
      <c r="BB66" s="83" t="s">
        <v>9</v>
      </c>
      <c r="BC66" s="84" t="s">
        <v>10</v>
      </c>
      <c r="BD66" s="63">
        <v>42218</v>
      </c>
      <c r="BE66" s="83" t="s">
        <v>9</v>
      </c>
      <c r="BF66" s="84" t="s">
        <v>10</v>
      </c>
      <c r="BG66" s="62">
        <v>-2457</v>
      </c>
      <c r="BH66" s="83" t="s">
        <v>9</v>
      </c>
      <c r="BI66" s="84" t="s">
        <v>10</v>
      </c>
      <c r="BJ66" s="62">
        <v>-2656</v>
      </c>
      <c r="BK66" s="83" t="s">
        <v>9</v>
      </c>
      <c r="BL66" s="84" t="s">
        <v>10</v>
      </c>
      <c r="BM66" s="62">
        <v>199</v>
      </c>
      <c r="BN66" s="83" t="s">
        <v>9</v>
      </c>
      <c r="BO66" s="84" t="s">
        <v>10</v>
      </c>
      <c r="BP66" s="85">
        <v>271999</v>
      </c>
      <c r="BQ66" s="83" t="s">
        <v>9</v>
      </c>
      <c r="BR66" s="84" t="s">
        <v>10</v>
      </c>
      <c r="BS66" s="63">
        <v>213853</v>
      </c>
      <c r="BT66" s="83" t="s">
        <v>9</v>
      </c>
      <c r="BU66" s="84" t="s">
        <v>10</v>
      </c>
      <c r="BV66" s="63">
        <v>58146</v>
      </c>
      <c r="BW66" s="83" t="s">
        <v>9</v>
      </c>
      <c r="BX66" s="84" t="s">
        <v>10</v>
      </c>
      <c r="BY66" s="85">
        <v>236272</v>
      </c>
      <c r="BZ66" s="83" t="s">
        <v>9</v>
      </c>
      <c r="CA66" s="84" t="s">
        <v>10</v>
      </c>
      <c r="CB66" s="63">
        <v>164906</v>
      </c>
      <c r="CC66" s="83" t="s">
        <v>9</v>
      </c>
      <c r="CD66" s="84" t="s">
        <v>10</v>
      </c>
      <c r="CE66" s="63">
        <v>71366</v>
      </c>
      <c r="CF66" s="83" t="s">
        <v>9</v>
      </c>
      <c r="CG66" s="84" t="s">
        <v>10</v>
      </c>
      <c r="CH66" s="62">
        <v>34429</v>
      </c>
      <c r="CI66" s="83" t="s">
        <v>9</v>
      </c>
      <c r="CJ66" s="84" t="s">
        <v>10</v>
      </c>
      <c r="CK66" s="62" t="s">
        <v>362</v>
      </c>
      <c r="CL66" s="83" t="s">
        <v>32</v>
      </c>
      <c r="CM66" s="54" t="s">
        <v>10</v>
      </c>
    </row>
    <row r="67" spans="1:91" ht="12" customHeight="1" thickBot="1" x14ac:dyDescent="0.25">
      <c r="A67" s="25" t="s">
        <v>308</v>
      </c>
      <c r="B67" s="85">
        <v>653614</v>
      </c>
      <c r="C67" s="83" t="s">
        <v>9</v>
      </c>
      <c r="D67" s="84" t="s">
        <v>10</v>
      </c>
      <c r="E67" s="85">
        <v>476167</v>
      </c>
      <c r="F67" s="83" t="s">
        <v>9</v>
      </c>
      <c r="G67" s="84" t="s">
        <v>10</v>
      </c>
      <c r="H67" s="63">
        <v>311349</v>
      </c>
      <c r="I67" s="83" t="s">
        <v>9</v>
      </c>
      <c r="J67" s="84" t="s">
        <v>10</v>
      </c>
      <c r="K67" s="63">
        <v>302594</v>
      </c>
      <c r="L67" s="83" t="s">
        <v>9</v>
      </c>
      <c r="M67" s="84" t="s">
        <v>10</v>
      </c>
      <c r="N67" s="63">
        <v>8755</v>
      </c>
      <c r="O67" s="83" t="s">
        <v>9</v>
      </c>
      <c r="P67" s="84" t="s">
        <v>10</v>
      </c>
      <c r="Q67" s="63">
        <v>165550</v>
      </c>
      <c r="R67" s="83" t="s">
        <v>9</v>
      </c>
      <c r="S67" s="84" t="s">
        <v>10</v>
      </c>
      <c r="T67" s="63">
        <v>120762</v>
      </c>
      <c r="U67" s="83" t="s">
        <v>9</v>
      </c>
      <c r="V67" s="84" t="s">
        <v>10</v>
      </c>
      <c r="W67" s="63">
        <v>44951</v>
      </c>
      <c r="X67" s="83" t="s">
        <v>9</v>
      </c>
      <c r="Y67" s="84" t="s">
        <v>10</v>
      </c>
      <c r="Z67" s="63">
        <v>431787</v>
      </c>
      <c r="AA67" s="83" t="s">
        <v>9</v>
      </c>
      <c r="AB67" s="84" t="s">
        <v>10</v>
      </c>
      <c r="AC67" s="85">
        <v>142253</v>
      </c>
      <c r="AD67" s="83" t="s">
        <v>9</v>
      </c>
      <c r="AE67" s="84" t="s">
        <v>10</v>
      </c>
      <c r="AF67" s="63">
        <v>142136</v>
      </c>
      <c r="AG67" s="83" t="s">
        <v>9</v>
      </c>
      <c r="AH67" s="84" t="s">
        <v>10</v>
      </c>
      <c r="AI67" s="63">
        <v>19687</v>
      </c>
      <c r="AJ67" s="83" t="s">
        <v>9</v>
      </c>
      <c r="AK67" s="84" t="s">
        <v>10</v>
      </c>
      <c r="AL67" s="63">
        <v>30564</v>
      </c>
      <c r="AM67" s="83" t="s">
        <v>9</v>
      </c>
      <c r="AN67" s="84" t="s">
        <v>10</v>
      </c>
      <c r="AO67" s="63">
        <v>49967</v>
      </c>
      <c r="AP67" s="83" t="s">
        <v>9</v>
      </c>
      <c r="AQ67" s="84" t="s">
        <v>10</v>
      </c>
      <c r="AR67" s="63">
        <v>8895</v>
      </c>
      <c r="AS67" s="83" t="s">
        <v>9</v>
      </c>
      <c r="AT67" s="84" t="s">
        <v>10</v>
      </c>
      <c r="AU67" s="63">
        <v>11693</v>
      </c>
      <c r="AV67" s="83" t="s">
        <v>9</v>
      </c>
      <c r="AW67" s="84" t="s">
        <v>10</v>
      </c>
      <c r="AX67" s="63">
        <v>29379</v>
      </c>
      <c r="AY67" s="83" t="s">
        <v>9</v>
      </c>
      <c r="AZ67" s="84" t="s">
        <v>10</v>
      </c>
      <c r="BA67" s="63">
        <v>336</v>
      </c>
      <c r="BB67" s="83" t="s">
        <v>9</v>
      </c>
      <c r="BC67" s="84" t="s">
        <v>10</v>
      </c>
      <c r="BD67" s="63">
        <v>41582</v>
      </c>
      <c r="BE67" s="83" t="s">
        <v>9</v>
      </c>
      <c r="BF67" s="84" t="s">
        <v>10</v>
      </c>
      <c r="BG67" s="62">
        <v>117</v>
      </c>
      <c r="BH67" s="83" t="s">
        <v>9</v>
      </c>
      <c r="BI67" s="84" t="s">
        <v>10</v>
      </c>
      <c r="BJ67" s="62">
        <v>-91</v>
      </c>
      <c r="BK67" s="83" t="s">
        <v>9</v>
      </c>
      <c r="BL67" s="84" t="s">
        <v>10</v>
      </c>
      <c r="BM67" s="62">
        <v>208</v>
      </c>
      <c r="BN67" s="83" t="s">
        <v>9</v>
      </c>
      <c r="BO67" s="84" t="s">
        <v>10</v>
      </c>
      <c r="BP67" s="85">
        <v>264215</v>
      </c>
      <c r="BQ67" s="83" t="s">
        <v>9</v>
      </c>
      <c r="BR67" s="84" t="s">
        <v>10</v>
      </c>
      <c r="BS67" s="63">
        <v>206309</v>
      </c>
      <c r="BT67" s="83" t="s">
        <v>9</v>
      </c>
      <c r="BU67" s="84" t="s">
        <v>10</v>
      </c>
      <c r="BV67" s="63">
        <v>57906</v>
      </c>
      <c r="BW67" s="83" t="s">
        <v>9</v>
      </c>
      <c r="BX67" s="84" t="s">
        <v>10</v>
      </c>
      <c r="BY67" s="85">
        <v>229753</v>
      </c>
      <c r="BZ67" s="83" t="s">
        <v>9</v>
      </c>
      <c r="CA67" s="84" t="s">
        <v>10</v>
      </c>
      <c r="CB67" s="63">
        <v>161025</v>
      </c>
      <c r="CC67" s="83" t="s">
        <v>9</v>
      </c>
      <c r="CD67" s="84" t="s">
        <v>10</v>
      </c>
      <c r="CE67" s="63">
        <v>68728</v>
      </c>
      <c r="CF67" s="83" t="s">
        <v>9</v>
      </c>
      <c r="CG67" s="84" t="s">
        <v>10</v>
      </c>
      <c r="CH67" s="62">
        <v>33294</v>
      </c>
      <c r="CI67" s="83" t="s">
        <v>9</v>
      </c>
      <c r="CJ67" s="84" t="s">
        <v>10</v>
      </c>
      <c r="CK67" s="62" t="s">
        <v>362</v>
      </c>
      <c r="CL67" s="83" t="s">
        <v>32</v>
      </c>
      <c r="CM67" s="54" t="s">
        <v>10</v>
      </c>
    </row>
    <row r="68" spans="1:91" ht="12" customHeight="1" thickBot="1" x14ac:dyDescent="0.25">
      <c r="A68" s="25" t="s">
        <v>309</v>
      </c>
      <c r="B68" s="85">
        <v>659611</v>
      </c>
      <c r="C68" s="83" t="s">
        <v>9</v>
      </c>
      <c r="D68" s="84" t="s">
        <v>10</v>
      </c>
      <c r="E68" s="85">
        <v>486024</v>
      </c>
      <c r="F68" s="83" t="s">
        <v>9</v>
      </c>
      <c r="G68" s="84" t="s">
        <v>10</v>
      </c>
      <c r="H68" s="63">
        <v>316579</v>
      </c>
      <c r="I68" s="83" t="s">
        <v>9</v>
      </c>
      <c r="J68" s="84" t="s">
        <v>10</v>
      </c>
      <c r="K68" s="63">
        <v>307717</v>
      </c>
      <c r="L68" s="83" t="s">
        <v>9</v>
      </c>
      <c r="M68" s="84" t="s">
        <v>10</v>
      </c>
      <c r="N68" s="63">
        <v>8862</v>
      </c>
      <c r="O68" s="83" t="s">
        <v>9</v>
      </c>
      <c r="P68" s="84" t="s">
        <v>10</v>
      </c>
      <c r="Q68" s="63">
        <v>168979</v>
      </c>
      <c r="R68" s="83" t="s">
        <v>9</v>
      </c>
      <c r="S68" s="84" t="s">
        <v>10</v>
      </c>
      <c r="T68" s="63">
        <v>123135</v>
      </c>
      <c r="U68" s="83" t="s">
        <v>9</v>
      </c>
      <c r="V68" s="84" t="s">
        <v>10</v>
      </c>
      <c r="W68" s="63">
        <v>45821</v>
      </c>
      <c r="X68" s="83" t="s">
        <v>9</v>
      </c>
      <c r="Y68" s="84" t="s">
        <v>10</v>
      </c>
      <c r="Z68" s="63">
        <v>439778</v>
      </c>
      <c r="AA68" s="83" t="s">
        <v>9</v>
      </c>
      <c r="AB68" s="84" t="s">
        <v>10</v>
      </c>
      <c r="AC68" s="85">
        <v>142497</v>
      </c>
      <c r="AD68" s="83" t="s">
        <v>9</v>
      </c>
      <c r="AE68" s="84" t="s">
        <v>10</v>
      </c>
      <c r="AF68" s="63">
        <v>141359</v>
      </c>
      <c r="AG68" s="83" t="s">
        <v>9</v>
      </c>
      <c r="AH68" s="84" t="s">
        <v>10</v>
      </c>
      <c r="AI68" s="63">
        <v>20075</v>
      </c>
      <c r="AJ68" s="83" t="s">
        <v>9</v>
      </c>
      <c r="AK68" s="84" t="s">
        <v>10</v>
      </c>
      <c r="AL68" s="63">
        <v>31069</v>
      </c>
      <c r="AM68" s="83" t="s">
        <v>9</v>
      </c>
      <c r="AN68" s="84" t="s">
        <v>10</v>
      </c>
      <c r="AO68" s="63">
        <v>48557</v>
      </c>
      <c r="AP68" s="83" t="s">
        <v>9</v>
      </c>
      <c r="AQ68" s="84" t="s">
        <v>10</v>
      </c>
      <c r="AR68" s="63">
        <v>9162</v>
      </c>
      <c r="AS68" s="83" t="s">
        <v>9</v>
      </c>
      <c r="AT68" s="84" t="s">
        <v>10</v>
      </c>
      <c r="AU68" s="63">
        <v>11210</v>
      </c>
      <c r="AV68" s="83" t="s">
        <v>9</v>
      </c>
      <c r="AW68" s="84" t="s">
        <v>10</v>
      </c>
      <c r="AX68" s="63">
        <v>28185</v>
      </c>
      <c r="AY68" s="83" t="s">
        <v>9</v>
      </c>
      <c r="AZ68" s="84" t="s">
        <v>10</v>
      </c>
      <c r="BA68" s="63">
        <v>318</v>
      </c>
      <c r="BB68" s="83" t="s">
        <v>9</v>
      </c>
      <c r="BC68" s="84" t="s">
        <v>10</v>
      </c>
      <c r="BD68" s="63">
        <v>41340</v>
      </c>
      <c r="BE68" s="83" t="s">
        <v>9</v>
      </c>
      <c r="BF68" s="84" t="s">
        <v>10</v>
      </c>
      <c r="BG68" s="62">
        <v>1138</v>
      </c>
      <c r="BH68" s="83" t="s">
        <v>9</v>
      </c>
      <c r="BI68" s="84" t="s">
        <v>10</v>
      </c>
      <c r="BJ68" s="62">
        <v>930</v>
      </c>
      <c r="BK68" s="83" t="s">
        <v>9</v>
      </c>
      <c r="BL68" s="84" t="s">
        <v>10</v>
      </c>
      <c r="BM68" s="62">
        <v>208</v>
      </c>
      <c r="BN68" s="83" t="s">
        <v>9</v>
      </c>
      <c r="BO68" s="84" t="s">
        <v>10</v>
      </c>
      <c r="BP68" s="85">
        <v>266309</v>
      </c>
      <c r="BQ68" s="83" t="s">
        <v>9</v>
      </c>
      <c r="BR68" s="84" t="s">
        <v>10</v>
      </c>
      <c r="BS68" s="63">
        <v>210659</v>
      </c>
      <c r="BT68" s="83" t="s">
        <v>9</v>
      </c>
      <c r="BU68" s="84" t="s">
        <v>10</v>
      </c>
      <c r="BV68" s="63">
        <v>55650</v>
      </c>
      <c r="BW68" s="83" t="s">
        <v>9</v>
      </c>
      <c r="BX68" s="84" t="s">
        <v>10</v>
      </c>
      <c r="BY68" s="85">
        <v>234753</v>
      </c>
      <c r="BZ68" s="83" t="s">
        <v>9</v>
      </c>
      <c r="CA68" s="84" t="s">
        <v>10</v>
      </c>
      <c r="CB68" s="63">
        <v>166359</v>
      </c>
      <c r="CC68" s="83" t="s">
        <v>9</v>
      </c>
      <c r="CD68" s="84" t="s">
        <v>10</v>
      </c>
      <c r="CE68" s="63">
        <v>68394</v>
      </c>
      <c r="CF68" s="83" t="s">
        <v>9</v>
      </c>
      <c r="CG68" s="84" t="s">
        <v>10</v>
      </c>
      <c r="CH68" s="62">
        <v>30885</v>
      </c>
      <c r="CI68" s="83" t="s">
        <v>9</v>
      </c>
      <c r="CJ68" s="84" t="s">
        <v>10</v>
      </c>
      <c r="CK68" s="62" t="s">
        <v>362</v>
      </c>
      <c r="CL68" s="83" t="s">
        <v>32</v>
      </c>
      <c r="CM68" s="54" t="s">
        <v>10</v>
      </c>
    </row>
    <row r="69" spans="1:91" ht="12" customHeight="1" thickBot="1" x14ac:dyDescent="0.25">
      <c r="A69" s="25" t="s">
        <v>310</v>
      </c>
      <c r="B69" s="85">
        <v>673132</v>
      </c>
      <c r="C69" s="83" t="s">
        <v>9</v>
      </c>
      <c r="D69" s="84" t="s">
        <v>10</v>
      </c>
      <c r="E69" s="85">
        <v>490556</v>
      </c>
      <c r="F69" s="83" t="s">
        <v>9</v>
      </c>
      <c r="G69" s="84" t="s">
        <v>10</v>
      </c>
      <c r="H69" s="63">
        <v>319398</v>
      </c>
      <c r="I69" s="83" t="s">
        <v>9</v>
      </c>
      <c r="J69" s="84" t="s">
        <v>10</v>
      </c>
      <c r="K69" s="63">
        <v>310211</v>
      </c>
      <c r="L69" s="83" t="s">
        <v>9</v>
      </c>
      <c r="M69" s="84" t="s">
        <v>10</v>
      </c>
      <c r="N69" s="63">
        <v>9187</v>
      </c>
      <c r="O69" s="83" t="s">
        <v>9</v>
      </c>
      <c r="P69" s="84" t="s">
        <v>10</v>
      </c>
      <c r="Q69" s="63">
        <v>170648</v>
      </c>
      <c r="R69" s="83" t="s">
        <v>9</v>
      </c>
      <c r="S69" s="84" t="s">
        <v>10</v>
      </c>
      <c r="T69" s="63">
        <v>124833</v>
      </c>
      <c r="U69" s="83" t="s">
        <v>9</v>
      </c>
      <c r="V69" s="84" t="s">
        <v>10</v>
      </c>
      <c r="W69" s="63">
        <v>45859</v>
      </c>
      <c r="X69" s="83" t="s">
        <v>9</v>
      </c>
      <c r="Y69" s="84" t="s">
        <v>10</v>
      </c>
      <c r="Z69" s="63">
        <v>444461</v>
      </c>
      <c r="AA69" s="83" t="s">
        <v>9</v>
      </c>
      <c r="AB69" s="84" t="s">
        <v>10</v>
      </c>
      <c r="AC69" s="85">
        <v>153702</v>
      </c>
      <c r="AD69" s="83" t="s">
        <v>9</v>
      </c>
      <c r="AE69" s="84" t="s">
        <v>10</v>
      </c>
      <c r="AF69" s="63">
        <v>147627</v>
      </c>
      <c r="AG69" s="83" t="s">
        <v>9</v>
      </c>
      <c r="AH69" s="84" t="s">
        <v>10</v>
      </c>
      <c r="AI69" s="63">
        <v>20347</v>
      </c>
      <c r="AJ69" s="83" t="s">
        <v>9</v>
      </c>
      <c r="AK69" s="84" t="s">
        <v>10</v>
      </c>
      <c r="AL69" s="63">
        <v>31851</v>
      </c>
      <c r="AM69" s="83" t="s">
        <v>9</v>
      </c>
      <c r="AN69" s="84" t="s">
        <v>10</v>
      </c>
      <c r="AO69" s="63">
        <v>53967</v>
      </c>
      <c r="AP69" s="83" t="s">
        <v>9</v>
      </c>
      <c r="AQ69" s="84" t="s">
        <v>10</v>
      </c>
      <c r="AR69" s="63">
        <v>11927</v>
      </c>
      <c r="AS69" s="83" t="s">
        <v>9</v>
      </c>
      <c r="AT69" s="84" t="s">
        <v>10</v>
      </c>
      <c r="AU69" s="63">
        <v>11507</v>
      </c>
      <c r="AV69" s="83" t="s">
        <v>9</v>
      </c>
      <c r="AW69" s="84" t="s">
        <v>10</v>
      </c>
      <c r="AX69" s="63">
        <v>30533</v>
      </c>
      <c r="AY69" s="83" t="s">
        <v>9</v>
      </c>
      <c r="AZ69" s="84" t="s">
        <v>10</v>
      </c>
      <c r="BA69" s="63">
        <v>517</v>
      </c>
      <c r="BB69" s="83" t="s">
        <v>9</v>
      </c>
      <c r="BC69" s="84" t="s">
        <v>10</v>
      </c>
      <c r="BD69" s="63">
        <v>40945</v>
      </c>
      <c r="BE69" s="83" t="s">
        <v>9</v>
      </c>
      <c r="BF69" s="84" t="s">
        <v>10</v>
      </c>
      <c r="BG69" s="62">
        <v>6075</v>
      </c>
      <c r="BH69" s="83" t="s">
        <v>9</v>
      </c>
      <c r="BI69" s="84" t="s">
        <v>10</v>
      </c>
      <c r="BJ69" s="62">
        <v>5853</v>
      </c>
      <c r="BK69" s="83" t="s">
        <v>9</v>
      </c>
      <c r="BL69" s="84" t="s">
        <v>10</v>
      </c>
      <c r="BM69" s="62">
        <v>222</v>
      </c>
      <c r="BN69" s="83" t="s">
        <v>9</v>
      </c>
      <c r="BO69" s="84" t="s">
        <v>10</v>
      </c>
      <c r="BP69" s="85">
        <v>272813</v>
      </c>
      <c r="BQ69" s="83" t="s">
        <v>9</v>
      </c>
      <c r="BR69" s="84" t="s">
        <v>10</v>
      </c>
      <c r="BS69" s="63">
        <v>214763</v>
      </c>
      <c r="BT69" s="83" t="s">
        <v>9</v>
      </c>
      <c r="BU69" s="84" t="s">
        <v>10</v>
      </c>
      <c r="BV69" s="63">
        <v>58050</v>
      </c>
      <c r="BW69" s="83" t="s">
        <v>9</v>
      </c>
      <c r="BX69" s="84" t="s">
        <v>10</v>
      </c>
      <c r="BY69" s="85">
        <v>243429</v>
      </c>
      <c r="BZ69" s="83" t="s">
        <v>9</v>
      </c>
      <c r="CA69" s="84" t="s">
        <v>10</v>
      </c>
      <c r="CB69" s="63">
        <v>173913</v>
      </c>
      <c r="CC69" s="83" t="s">
        <v>9</v>
      </c>
      <c r="CD69" s="84" t="s">
        <v>10</v>
      </c>
      <c r="CE69" s="63">
        <v>69516</v>
      </c>
      <c r="CF69" s="83" t="s">
        <v>9</v>
      </c>
      <c r="CG69" s="84" t="s">
        <v>10</v>
      </c>
      <c r="CH69" s="62">
        <v>28801</v>
      </c>
      <c r="CI69" s="83" t="s">
        <v>9</v>
      </c>
      <c r="CJ69" s="84" t="s">
        <v>10</v>
      </c>
      <c r="CK69" s="62" t="s">
        <v>362</v>
      </c>
      <c r="CL69" s="83" t="s">
        <v>32</v>
      </c>
      <c r="CM69" s="54" t="s">
        <v>10</v>
      </c>
    </row>
    <row r="70" spans="1:91" ht="12" customHeight="1" thickBot="1" x14ac:dyDescent="0.25">
      <c r="A70" s="25" t="s">
        <v>311</v>
      </c>
      <c r="B70" s="85">
        <v>670450</v>
      </c>
      <c r="C70" s="83" t="s">
        <v>9</v>
      </c>
      <c r="D70" s="84" t="s">
        <v>10</v>
      </c>
      <c r="E70" s="85">
        <v>490845</v>
      </c>
      <c r="F70" s="83" t="s">
        <v>9</v>
      </c>
      <c r="G70" s="84" t="s">
        <v>10</v>
      </c>
      <c r="H70" s="63">
        <v>318629</v>
      </c>
      <c r="I70" s="83" t="s">
        <v>9</v>
      </c>
      <c r="J70" s="84" t="s">
        <v>10</v>
      </c>
      <c r="K70" s="63">
        <v>309349</v>
      </c>
      <c r="L70" s="83" t="s">
        <v>9</v>
      </c>
      <c r="M70" s="84" t="s">
        <v>10</v>
      </c>
      <c r="N70" s="63">
        <v>9280</v>
      </c>
      <c r="O70" s="83" t="s">
        <v>9</v>
      </c>
      <c r="P70" s="84" t="s">
        <v>10</v>
      </c>
      <c r="Q70" s="63">
        <v>172157</v>
      </c>
      <c r="R70" s="83" t="s">
        <v>9</v>
      </c>
      <c r="S70" s="84" t="s">
        <v>10</v>
      </c>
      <c r="T70" s="63">
        <v>126298</v>
      </c>
      <c r="U70" s="83" t="s">
        <v>9</v>
      </c>
      <c r="V70" s="84" t="s">
        <v>10</v>
      </c>
      <c r="W70" s="63">
        <v>45870</v>
      </c>
      <c r="X70" s="83" t="s">
        <v>9</v>
      </c>
      <c r="Y70" s="84" t="s">
        <v>10</v>
      </c>
      <c r="Z70" s="63">
        <v>445306</v>
      </c>
      <c r="AA70" s="83" t="s">
        <v>9</v>
      </c>
      <c r="AB70" s="84" t="s">
        <v>10</v>
      </c>
      <c r="AC70" s="85">
        <v>143464</v>
      </c>
      <c r="AD70" s="83" t="s">
        <v>9</v>
      </c>
      <c r="AE70" s="84" t="s">
        <v>10</v>
      </c>
      <c r="AF70" s="63">
        <v>142269</v>
      </c>
      <c r="AG70" s="83" t="s">
        <v>9</v>
      </c>
      <c r="AH70" s="84" t="s">
        <v>10</v>
      </c>
      <c r="AI70" s="63">
        <v>21042</v>
      </c>
      <c r="AJ70" s="83" t="s">
        <v>9</v>
      </c>
      <c r="AK70" s="84" t="s">
        <v>10</v>
      </c>
      <c r="AL70" s="63">
        <v>31434</v>
      </c>
      <c r="AM70" s="83" t="s">
        <v>9</v>
      </c>
      <c r="AN70" s="84" t="s">
        <v>10</v>
      </c>
      <c r="AO70" s="63">
        <v>49150</v>
      </c>
      <c r="AP70" s="83" t="s">
        <v>9</v>
      </c>
      <c r="AQ70" s="84" t="s">
        <v>10</v>
      </c>
      <c r="AR70" s="63">
        <v>8670</v>
      </c>
      <c r="AS70" s="83" t="s">
        <v>9</v>
      </c>
      <c r="AT70" s="84" t="s">
        <v>10</v>
      </c>
      <c r="AU70" s="63">
        <v>10651</v>
      </c>
      <c r="AV70" s="83" t="s">
        <v>9</v>
      </c>
      <c r="AW70" s="84" t="s">
        <v>10</v>
      </c>
      <c r="AX70" s="63">
        <v>29829</v>
      </c>
      <c r="AY70" s="83" t="s">
        <v>9</v>
      </c>
      <c r="AZ70" s="84" t="s">
        <v>10</v>
      </c>
      <c r="BA70" s="63">
        <v>427</v>
      </c>
      <c r="BB70" s="83" t="s">
        <v>9</v>
      </c>
      <c r="BC70" s="84" t="s">
        <v>10</v>
      </c>
      <c r="BD70" s="63">
        <v>40216</v>
      </c>
      <c r="BE70" s="83" t="s">
        <v>9</v>
      </c>
      <c r="BF70" s="84" t="s">
        <v>10</v>
      </c>
      <c r="BG70" s="62">
        <v>1195</v>
      </c>
      <c r="BH70" s="83" t="s">
        <v>9</v>
      </c>
      <c r="BI70" s="84" t="s">
        <v>10</v>
      </c>
      <c r="BJ70" s="62">
        <v>962</v>
      </c>
      <c r="BK70" s="83" t="s">
        <v>9</v>
      </c>
      <c r="BL70" s="84" t="s">
        <v>10</v>
      </c>
      <c r="BM70" s="62">
        <v>233</v>
      </c>
      <c r="BN70" s="83" t="s">
        <v>9</v>
      </c>
      <c r="BO70" s="84" t="s">
        <v>10</v>
      </c>
      <c r="BP70" s="85">
        <v>270818</v>
      </c>
      <c r="BQ70" s="83" t="s">
        <v>9</v>
      </c>
      <c r="BR70" s="84" t="s">
        <v>10</v>
      </c>
      <c r="BS70" s="63">
        <v>213235</v>
      </c>
      <c r="BT70" s="83" t="s">
        <v>9</v>
      </c>
      <c r="BU70" s="84" t="s">
        <v>10</v>
      </c>
      <c r="BV70" s="63">
        <v>57583</v>
      </c>
      <c r="BW70" s="83" t="s">
        <v>9</v>
      </c>
      <c r="BX70" s="84" t="s">
        <v>10</v>
      </c>
      <c r="BY70" s="85">
        <v>234618</v>
      </c>
      <c r="BZ70" s="83" t="s">
        <v>9</v>
      </c>
      <c r="CA70" s="84" t="s">
        <v>10</v>
      </c>
      <c r="CB70" s="63">
        <v>166725</v>
      </c>
      <c r="CC70" s="83" t="s">
        <v>9</v>
      </c>
      <c r="CD70" s="84" t="s">
        <v>10</v>
      </c>
      <c r="CE70" s="63">
        <v>67893</v>
      </c>
      <c r="CF70" s="83" t="s">
        <v>9</v>
      </c>
      <c r="CG70" s="84" t="s">
        <v>10</v>
      </c>
      <c r="CH70" s="62">
        <v>34953</v>
      </c>
      <c r="CI70" s="83" t="s">
        <v>9</v>
      </c>
      <c r="CJ70" s="84" t="s">
        <v>10</v>
      </c>
      <c r="CK70" s="62" t="s">
        <v>362</v>
      </c>
      <c r="CL70" s="83" t="s">
        <v>32</v>
      </c>
      <c r="CM70" s="54" t="s">
        <v>10</v>
      </c>
    </row>
    <row r="71" spans="1:91" ht="12" customHeight="1" thickBot="1" x14ac:dyDescent="0.25">
      <c r="A71" s="25" t="s">
        <v>312</v>
      </c>
      <c r="B71" s="85">
        <v>679559</v>
      </c>
      <c r="C71" s="83" t="s">
        <v>9</v>
      </c>
      <c r="D71" s="84" t="s">
        <v>10</v>
      </c>
      <c r="E71" s="85">
        <v>499616</v>
      </c>
      <c r="F71" s="83" t="s">
        <v>9</v>
      </c>
      <c r="G71" s="84" t="s">
        <v>10</v>
      </c>
      <c r="H71" s="63">
        <v>324160</v>
      </c>
      <c r="I71" s="83" t="s">
        <v>9</v>
      </c>
      <c r="J71" s="84" t="s">
        <v>10</v>
      </c>
      <c r="K71" s="63">
        <v>314769</v>
      </c>
      <c r="L71" s="83" t="s">
        <v>9</v>
      </c>
      <c r="M71" s="84" t="s">
        <v>10</v>
      </c>
      <c r="N71" s="63">
        <v>9391</v>
      </c>
      <c r="O71" s="83" t="s">
        <v>9</v>
      </c>
      <c r="P71" s="84" t="s">
        <v>10</v>
      </c>
      <c r="Q71" s="63">
        <v>175709</v>
      </c>
      <c r="R71" s="83" t="s">
        <v>9</v>
      </c>
      <c r="S71" s="84" t="s">
        <v>10</v>
      </c>
      <c r="T71" s="63">
        <v>129159</v>
      </c>
      <c r="U71" s="83" t="s">
        <v>9</v>
      </c>
      <c r="V71" s="84" t="s">
        <v>10</v>
      </c>
      <c r="W71" s="63">
        <v>46662</v>
      </c>
      <c r="X71" s="83" t="s">
        <v>9</v>
      </c>
      <c r="Y71" s="84" t="s">
        <v>10</v>
      </c>
      <c r="Z71" s="63">
        <v>453054</v>
      </c>
      <c r="AA71" s="83" t="s">
        <v>9</v>
      </c>
      <c r="AB71" s="84" t="s">
        <v>10</v>
      </c>
      <c r="AC71" s="85">
        <v>138479</v>
      </c>
      <c r="AD71" s="83" t="s">
        <v>9</v>
      </c>
      <c r="AE71" s="84" t="s">
        <v>10</v>
      </c>
      <c r="AF71" s="63">
        <v>141280</v>
      </c>
      <c r="AG71" s="83" t="s">
        <v>9</v>
      </c>
      <c r="AH71" s="84" t="s">
        <v>10</v>
      </c>
      <c r="AI71" s="63">
        <v>21209</v>
      </c>
      <c r="AJ71" s="83" t="s">
        <v>9</v>
      </c>
      <c r="AK71" s="84" t="s">
        <v>10</v>
      </c>
      <c r="AL71" s="63">
        <v>29971</v>
      </c>
      <c r="AM71" s="83" t="s">
        <v>9</v>
      </c>
      <c r="AN71" s="84" t="s">
        <v>10</v>
      </c>
      <c r="AO71" s="63">
        <v>49687</v>
      </c>
      <c r="AP71" s="83" t="s">
        <v>9</v>
      </c>
      <c r="AQ71" s="84" t="s">
        <v>10</v>
      </c>
      <c r="AR71" s="63">
        <v>9185</v>
      </c>
      <c r="AS71" s="83" t="s">
        <v>9</v>
      </c>
      <c r="AT71" s="84" t="s">
        <v>10</v>
      </c>
      <c r="AU71" s="63">
        <v>10370</v>
      </c>
      <c r="AV71" s="83" t="s">
        <v>9</v>
      </c>
      <c r="AW71" s="84" t="s">
        <v>10</v>
      </c>
      <c r="AX71" s="63">
        <v>30132</v>
      </c>
      <c r="AY71" s="83" t="s">
        <v>9</v>
      </c>
      <c r="AZ71" s="84" t="s">
        <v>10</v>
      </c>
      <c r="BA71" s="63">
        <v>449</v>
      </c>
      <c r="BB71" s="83" t="s">
        <v>9</v>
      </c>
      <c r="BC71" s="84" t="s">
        <v>10</v>
      </c>
      <c r="BD71" s="63">
        <v>39964</v>
      </c>
      <c r="BE71" s="83" t="s">
        <v>9</v>
      </c>
      <c r="BF71" s="84" t="s">
        <v>10</v>
      </c>
      <c r="BG71" s="62">
        <v>-2801</v>
      </c>
      <c r="BH71" s="83" t="s">
        <v>9</v>
      </c>
      <c r="BI71" s="84" t="s">
        <v>10</v>
      </c>
      <c r="BJ71" s="62">
        <v>-3037</v>
      </c>
      <c r="BK71" s="83" t="s">
        <v>9</v>
      </c>
      <c r="BL71" s="84" t="s">
        <v>10</v>
      </c>
      <c r="BM71" s="62">
        <v>236</v>
      </c>
      <c r="BN71" s="83" t="s">
        <v>9</v>
      </c>
      <c r="BO71" s="84" t="s">
        <v>10</v>
      </c>
      <c r="BP71" s="85">
        <v>273782</v>
      </c>
      <c r="BQ71" s="83" t="s">
        <v>9</v>
      </c>
      <c r="BR71" s="84" t="s">
        <v>10</v>
      </c>
      <c r="BS71" s="63">
        <v>216150</v>
      </c>
      <c r="BT71" s="83" t="s">
        <v>9</v>
      </c>
      <c r="BU71" s="84" t="s">
        <v>10</v>
      </c>
      <c r="BV71" s="63">
        <v>57632</v>
      </c>
      <c r="BW71" s="83" t="s">
        <v>9</v>
      </c>
      <c r="BX71" s="84" t="s">
        <v>10</v>
      </c>
      <c r="BY71" s="85">
        <v>232571</v>
      </c>
      <c r="BZ71" s="83" t="s">
        <v>9</v>
      </c>
      <c r="CA71" s="84" t="s">
        <v>10</v>
      </c>
      <c r="CB71" s="63">
        <v>163832</v>
      </c>
      <c r="CC71" s="83" t="s">
        <v>9</v>
      </c>
      <c r="CD71" s="84" t="s">
        <v>10</v>
      </c>
      <c r="CE71" s="63">
        <v>68739</v>
      </c>
      <c r="CF71" s="83" t="s">
        <v>9</v>
      </c>
      <c r="CG71" s="84" t="s">
        <v>10</v>
      </c>
      <c r="CH71" s="62">
        <v>39286</v>
      </c>
      <c r="CI71" s="83" t="s">
        <v>9</v>
      </c>
      <c r="CJ71" s="84" t="s">
        <v>10</v>
      </c>
      <c r="CK71" s="62" t="s">
        <v>362</v>
      </c>
      <c r="CL71" s="83" t="s">
        <v>32</v>
      </c>
      <c r="CM71" s="54" t="s">
        <v>10</v>
      </c>
    </row>
    <row r="72" spans="1:91" ht="12" customHeight="1" thickBot="1" x14ac:dyDescent="0.25">
      <c r="A72" s="25" t="s">
        <v>313</v>
      </c>
      <c r="B72" s="85">
        <v>683929</v>
      </c>
      <c r="C72" s="83" t="s">
        <v>9</v>
      </c>
      <c r="D72" s="84" t="s">
        <v>10</v>
      </c>
      <c r="E72" s="85">
        <v>503355</v>
      </c>
      <c r="F72" s="83" t="s">
        <v>9</v>
      </c>
      <c r="G72" s="84" t="s">
        <v>10</v>
      </c>
      <c r="H72" s="63">
        <v>326980</v>
      </c>
      <c r="I72" s="83" t="s">
        <v>9</v>
      </c>
      <c r="J72" s="84" t="s">
        <v>10</v>
      </c>
      <c r="K72" s="63">
        <v>317508</v>
      </c>
      <c r="L72" s="83" t="s">
        <v>9</v>
      </c>
      <c r="M72" s="84" t="s">
        <v>10</v>
      </c>
      <c r="N72" s="63">
        <v>9472</v>
      </c>
      <c r="O72" s="83" t="s">
        <v>9</v>
      </c>
      <c r="P72" s="84" t="s">
        <v>10</v>
      </c>
      <c r="Q72" s="63">
        <v>175856</v>
      </c>
      <c r="R72" s="83" t="s">
        <v>9</v>
      </c>
      <c r="S72" s="84" t="s">
        <v>10</v>
      </c>
      <c r="T72" s="63">
        <v>129349</v>
      </c>
      <c r="U72" s="83" t="s">
        <v>9</v>
      </c>
      <c r="V72" s="84" t="s">
        <v>10</v>
      </c>
      <c r="W72" s="63">
        <v>46498</v>
      </c>
      <c r="X72" s="83" t="s">
        <v>9</v>
      </c>
      <c r="Y72" s="84" t="s">
        <v>10</v>
      </c>
      <c r="Z72" s="63">
        <v>456548</v>
      </c>
      <c r="AA72" s="83" t="s">
        <v>9</v>
      </c>
      <c r="AB72" s="84" t="s">
        <v>10</v>
      </c>
      <c r="AC72" s="85">
        <v>142152</v>
      </c>
      <c r="AD72" s="83" t="s">
        <v>9</v>
      </c>
      <c r="AE72" s="84" t="s">
        <v>10</v>
      </c>
      <c r="AF72" s="63">
        <v>140855</v>
      </c>
      <c r="AG72" s="83" t="s">
        <v>9</v>
      </c>
      <c r="AH72" s="84" t="s">
        <v>10</v>
      </c>
      <c r="AI72" s="63">
        <v>21704</v>
      </c>
      <c r="AJ72" s="83" t="s">
        <v>9</v>
      </c>
      <c r="AK72" s="84" t="s">
        <v>10</v>
      </c>
      <c r="AL72" s="63">
        <v>30755</v>
      </c>
      <c r="AM72" s="83" t="s">
        <v>9</v>
      </c>
      <c r="AN72" s="84" t="s">
        <v>10</v>
      </c>
      <c r="AO72" s="63">
        <v>48568</v>
      </c>
      <c r="AP72" s="83" t="s">
        <v>9</v>
      </c>
      <c r="AQ72" s="84" t="s">
        <v>10</v>
      </c>
      <c r="AR72" s="63">
        <v>9613</v>
      </c>
      <c r="AS72" s="83" t="s">
        <v>9</v>
      </c>
      <c r="AT72" s="84" t="s">
        <v>10</v>
      </c>
      <c r="AU72" s="63">
        <v>10392</v>
      </c>
      <c r="AV72" s="83" t="s">
        <v>9</v>
      </c>
      <c r="AW72" s="84" t="s">
        <v>10</v>
      </c>
      <c r="AX72" s="63">
        <v>28563</v>
      </c>
      <c r="AY72" s="83" t="s">
        <v>9</v>
      </c>
      <c r="AZ72" s="84" t="s">
        <v>10</v>
      </c>
      <c r="BA72" s="63">
        <v>539</v>
      </c>
      <c r="BB72" s="83" t="s">
        <v>9</v>
      </c>
      <c r="BC72" s="84" t="s">
        <v>10</v>
      </c>
      <c r="BD72" s="63">
        <v>39289</v>
      </c>
      <c r="BE72" s="83" t="s">
        <v>9</v>
      </c>
      <c r="BF72" s="84" t="s">
        <v>10</v>
      </c>
      <c r="BG72" s="62">
        <v>1297</v>
      </c>
      <c r="BH72" s="83" t="s">
        <v>9</v>
      </c>
      <c r="BI72" s="84" t="s">
        <v>10</v>
      </c>
      <c r="BJ72" s="62">
        <v>1047</v>
      </c>
      <c r="BK72" s="83" t="s">
        <v>9</v>
      </c>
      <c r="BL72" s="84" t="s">
        <v>10</v>
      </c>
      <c r="BM72" s="62">
        <v>250</v>
      </c>
      <c r="BN72" s="83" t="s">
        <v>9</v>
      </c>
      <c r="BO72" s="84" t="s">
        <v>10</v>
      </c>
      <c r="BP72" s="85">
        <v>276758</v>
      </c>
      <c r="BQ72" s="83" t="s">
        <v>9</v>
      </c>
      <c r="BR72" s="84" t="s">
        <v>10</v>
      </c>
      <c r="BS72" s="63">
        <v>216846</v>
      </c>
      <c r="BT72" s="83" t="s">
        <v>9</v>
      </c>
      <c r="BU72" s="84" t="s">
        <v>10</v>
      </c>
      <c r="BV72" s="63">
        <v>59912</v>
      </c>
      <c r="BW72" s="83" t="s">
        <v>9</v>
      </c>
      <c r="BX72" s="84" t="s">
        <v>10</v>
      </c>
      <c r="BY72" s="85">
        <v>237817</v>
      </c>
      <c r="BZ72" s="83" t="s">
        <v>9</v>
      </c>
      <c r="CA72" s="84" t="s">
        <v>10</v>
      </c>
      <c r="CB72" s="63">
        <v>168677</v>
      </c>
      <c r="CC72" s="83" t="s">
        <v>9</v>
      </c>
      <c r="CD72" s="84" t="s">
        <v>10</v>
      </c>
      <c r="CE72" s="63">
        <v>69140</v>
      </c>
      <c r="CF72" s="83" t="s">
        <v>9</v>
      </c>
      <c r="CG72" s="84" t="s">
        <v>10</v>
      </c>
      <c r="CH72" s="62">
        <v>39444</v>
      </c>
      <c r="CI72" s="83" t="s">
        <v>9</v>
      </c>
      <c r="CJ72" s="84" t="s">
        <v>10</v>
      </c>
      <c r="CK72" s="62" t="s">
        <v>362</v>
      </c>
      <c r="CL72" s="83" t="s">
        <v>32</v>
      </c>
      <c r="CM72" s="54" t="s">
        <v>10</v>
      </c>
    </row>
    <row r="73" spans="1:91" ht="12" customHeight="1" thickBot="1" x14ac:dyDescent="0.25">
      <c r="A73" s="25" t="s">
        <v>314</v>
      </c>
      <c r="B73" s="85">
        <v>695429</v>
      </c>
      <c r="C73" s="83" t="s">
        <v>9</v>
      </c>
      <c r="D73" s="84" t="s">
        <v>10</v>
      </c>
      <c r="E73" s="85">
        <v>506723</v>
      </c>
      <c r="F73" s="83" t="s">
        <v>9</v>
      </c>
      <c r="G73" s="84" t="s">
        <v>10</v>
      </c>
      <c r="H73" s="63">
        <v>331097</v>
      </c>
      <c r="I73" s="83" t="s">
        <v>9</v>
      </c>
      <c r="J73" s="84" t="s">
        <v>10</v>
      </c>
      <c r="K73" s="63">
        <v>321666</v>
      </c>
      <c r="L73" s="83" t="s">
        <v>9</v>
      </c>
      <c r="M73" s="84" t="s">
        <v>10</v>
      </c>
      <c r="N73" s="63">
        <v>9431</v>
      </c>
      <c r="O73" s="83" t="s">
        <v>9</v>
      </c>
      <c r="P73" s="84" t="s">
        <v>10</v>
      </c>
      <c r="Q73" s="63">
        <v>175782</v>
      </c>
      <c r="R73" s="83" t="s">
        <v>9</v>
      </c>
      <c r="S73" s="84" t="s">
        <v>10</v>
      </c>
      <c r="T73" s="63">
        <v>129499</v>
      </c>
      <c r="U73" s="83" t="s">
        <v>9</v>
      </c>
      <c r="V73" s="84" t="s">
        <v>10</v>
      </c>
      <c r="W73" s="63">
        <v>46285</v>
      </c>
      <c r="X73" s="83" t="s">
        <v>9</v>
      </c>
      <c r="Y73" s="84" t="s">
        <v>10</v>
      </c>
      <c r="Z73" s="63">
        <v>460277</v>
      </c>
      <c r="AA73" s="83" t="s">
        <v>9</v>
      </c>
      <c r="AB73" s="84" t="s">
        <v>10</v>
      </c>
      <c r="AC73" s="85">
        <v>140272</v>
      </c>
      <c r="AD73" s="83" t="s">
        <v>9</v>
      </c>
      <c r="AE73" s="84" t="s">
        <v>10</v>
      </c>
      <c r="AF73" s="63">
        <v>143984</v>
      </c>
      <c r="AG73" s="83" t="s">
        <v>9</v>
      </c>
      <c r="AH73" s="84" t="s">
        <v>10</v>
      </c>
      <c r="AI73" s="63">
        <v>22692</v>
      </c>
      <c r="AJ73" s="83" t="s">
        <v>9</v>
      </c>
      <c r="AK73" s="84" t="s">
        <v>10</v>
      </c>
      <c r="AL73" s="63">
        <v>31859</v>
      </c>
      <c r="AM73" s="83" t="s">
        <v>9</v>
      </c>
      <c r="AN73" s="84" t="s">
        <v>10</v>
      </c>
      <c r="AO73" s="63">
        <v>48230</v>
      </c>
      <c r="AP73" s="83" t="s">
        <v>9</v>
      </c>
      <c r="AQ73" s="84" t="s">
        <v>10</v>
      </c>
      <c r="AR73" s="63">
        <v>10281</v>
      </c>
      <c r="AS73" s="83" t="s">
        <v>9</v>
      </c>
      <c r="AT73" s="84" t="s">
        <v>10</v>
      </c>
      <c r="AU73" s="63">
        <v>9649</v>
      </c>
      <c r="AV73" s="83" t="s">
        <v>9</v>
      </c>
      <c r="AW73" s="84" t="s">
        <v>10</v>
      </c>
      <c r="AX73" s="63">
        <v>28300</v>
      </c>
      <c r="AY73" s="83" t="s">
        <v>9</v>
      </c>
      <c r="AZ73" s="84" t="s">
        <v>10</v>
      </c>
      <c r="BA73" s="63">
        <v>470</v>
      </c>
      <c r="BB73" s="83" t="s">
        <v>9</v>
      </c>
      <c r="BC73" s="84" t="s">
        <v>10</v>
      </c>
      <c r="BD73" s="63">
        <v>40733</v>
      </c>
      <c r="BE73" s="83" t="s">
        <v>9</v>
      </c>
      <c r="BF73" s="84" t="s">
        <v>10</v>
      </c>
      <c r="BG73" s="62">
        <v>-3712</v>
      </c>
      <c r="BH73" s="83" t="s">
        <v>9</v>
      </c>
      <c r="BI73" s="84" t="s">
        <v>10</v>
      </c>
      <c r="BJ73" s="62">
        <v>-3933</v>
      </c>
      <c r="BK73" s="83" t="s">
        <v>9</v>
      </c>
      <c r="BL73" s="84" t="s">
        <v>10</v>
      </c>
      <c r="BM73" s="62">
        <v>221</v>
      </c>
      <c r="BN73" s="83" t="s">
        <v>9</v>
      </c>
      <c r="BO73" s="84" t="s">
        <v>10</v>
      </c>
      <c r="BP73" s="85">
        <v>288206</v>
      </c>
      <c r="BQ73" s="83" t="s">
        <v>9</v>
      </c>
      <c r="BR73" s="84" t="s">
        <v>10</v>
      </c>
      <c r="BS73" s="63">
        <v>225838</v>
      </c>
      <c r="BT73" s="83" t="s">
        <v>9</v>
      </c>
      <c r="BU73" s="84" t="s">
        <v>10</v>
      </c>
      <c r="BV73" s="63">
        <v>62368</v>
      </c>
      <c r="BW73" s="83" t="s">
        <v>9</v>
      </c>
      <c r="BX73" s="84" t="s">
        <v>10</v>
      </c>
      <c r="BY73" s="85">
        <v>239928</v>
      </c>
      <c r="BZ73" s="83" t="s">
        <v>9</v>
      </c>
      <c r="CA73" s="84" t="s">
        <v>10</v>
      </c>
      <c r="CB73" s="63">
        <v>171935</v>
      </c>
      <c r="CC73" s="83" t="s">
        <v>9</v>
      </c>
      <c r="CD73" s="84" t="s">
        <v>10</v>
      </c>
      <c r="CE73" s="63">
        <v>67993</v>
      </c>
      <c r="CF73" s="83" t="s">
        <v>9</v>
      </c>
      <c r="CG73" s="84" t="s">
        <v>10</v>
      </c>
      <c r="CH73" s="62">
        <v>46455</v>
      </c>
      <c r="CI73" s="83" t="s">
        <v>9</v>
      </c>
      <c r="CJ73" s="84" t="s">
        <v>10</v>
      </c>
      <c r="CK73" s="62" t="s">
        <v>362</v>
      </c>
      <c r="CL73" s="83" t="s">
        <v>32</v>
      </c>
      <c r="CM73" s="54" t="s">
        <v>10</v>
      </c>
    </row>
    <row r="74" spans="1:91" ht="12" customHeight="1" thickBot="1" x14ac:dyDescent="0.25">
      <c r="A74" s="25" t="s">
        <v>315</v>
      </c>
      <c r="B74" s="85">
        <v>702179</v>
      </c>
      <c r="C74" s="83" t="s">
        <v>9</v>
      </c>
      <c r="D74" s="84" t="s">
        <v>10</v>
      </c>
      <c r="E74" s="85">
        <v>506207</v>
      </c>
      <c r="F74" s="83" t="s">
        <v>9</v>
      </c>
      <c r="G74" s="84" t="s">
        <v>10</v>
      </c>
      <c r="H74" s="63">
        <v>329965</v>
      </c>
      <c r="I74" s="83" t="s">
        <v>9</v>
      </c>
      <c r="J74" s="84" t="s">
        <v>10</v>
      </c>
      <c r="K74" s="63">
        <v>320474</v>
      </c>
      <c r="L74" s="83" t="s">
        <v>9</v>
      </c>
      <c r="M74" s="84" t="s">
        <v>10</v>
      </c>
      <c r="N74" s="63">
        <v>9491</v>
      </c>
      <c r="O74" s="83" t="s">
        <v>9</v>
      </c>
      <c r="P74" s="84" t="s">
        <v>10</v>
      </c>
      <c r="Q74" s="63">
        <v>176392</v>
      </c>
      <c r="R74" s="83" t="s">
        <v>9</v>
      </c>
      <c r="S74" s="84" t="s">
        <v>10</v>
      </c>
      <c r="T74" s="63">
        <v>129941</v>
      </c>
      <c r="U74" s="83" t="s">
        <v>9</v>
      </c>
      <c r="V74" s="84" t="s">
        <v>10</v>
      </c>
      <c r="W74" s="63">
        <v>46438</v>
      </c>
      <c r="X74" s="83" t="s">
        <v>9</v>
      </c>
      <c r="Y74" s="84" t="s">
        <v>10</v>
      </c>
      <c r="Z74" s="63">
        <v>460062</v>
      </c>
      <c r="AA74" s="83" t="s">
        <v>9</v>
      </c>
      <c r="AB74" s="84" t="s">
        <v>10</v>
      </c>
      <c r="AC74" s="85">
        <v>145856</v>
      </c>
      <c r="AD74" s="83" t="s">
        <v>9</v>
      </c>
      <c r="AE74" s="84" t="s">
        <v>10</v>
      </c>
      <c r="AF74" s="63">
        <v>149313</v>
      </c>
      <c r="AG74" s="83" t="s">
        <v>9</v>
      </c>
      <c r="AH74" s="84" t="s">
        <v>10</v>
      </c>
      <c r="AI74" s="63">
        <v>23850</v>
      </c>
      <c r="AJ74" s="83" t="s">
        <v>9</v>
      </c>
      <c r="AK74" s="84" t="s">
        <v>10</v>
      </c>
      <c r="AL74" s="63">
        <v>33501</v>
      </c>
      <c r="AM74" s="83" t="s">
        <v>9</v>
      </c>
      <c r="AN74" s="84" t="s">
        <v>10</v>
      </c>
      <c r="AO74" s="63">
        <v>49682</v>
      </c>
      <c r="AP74" s="83" t="s">
        <v>9</v>
      </c>
      <c r="AQ74" s="84" t="s">
        <v>10</v>
      </c>
      <c r="AR74" s="63">
        <v>10035</v>
      </c>
      <c r="AS74" s="83" t="s">
        <v>9</v>
      </c>
      <c r="AT74" s="84" t="s">
        <v>10</v>
      </c>
      <c r="AU74" s="63">
        <v>9786</v>
      </c>
      <c r="AV74" s="83" t="s">
        <v>9</v>
      </c>
      <c r="AW74" s="84" t="s">
        <v>10</v>
      </c>
      <c r="AX74" s="63">
        <v>29861</v>
      </c>
      <c r="AY74" s="83" t="s">
        <v>9</v>
      </c>
      <c r="AZ74" s="84" t="s">
        <v>10</v>
      </c>
      <c r="BA74" s="63">
        <v>400</v>
      </c>
      <c r="BB74" s="83" t="s">
        <v>9</v>
      </c>
      <c r="BC74" s="84" t="s">
        <v>10</v>
      </c>
      <c r="BD74" s="63">
        <v>41880</v>
      </c>
      <c r="BE74" s="83" t="s">
        <v>9</v>
      </c>
      <c r="BF74" s="84" t="s">
        <v>10</v>
      </c>
      <c r="BG74" s="62">
        <v>-3457</v>
      </c>
      <c r="BH74" s="83" t="s">
        <v>9</v>
      </c>
      <c r="BI74" s="84" t="s">
        <v>10</v>
      </c>
      <c r="BJ74" s="62">
        <v>-3674</v>
      </c>
      <c r="BK74" s="83" t="s">
        <v>9</v>
      </c>
      <c r="BL74" s="84" t="s">
        <v>10</v>
      </c>
      <c r="BM74" s="62">
        <v>217</v>
      </c>
      <c r="BN74" s="83" t="s">
        <v>9</v>
      </c>
      <c r="BO74" s="84" t="s">
        <v>10</v>
      </c>
      <c r="BP74" s="85">
        <v>304002</v>
      </c>
      <c r="BQ74" s="83" t="s">
        <v>9</v>
      </c>
      <c r="BR74" s="84" t="s">
        <v>10</v>
      </c>
      <c r="BS74" s="63">
        <v>238238</v>
      </c>
      <c r="BT74" s="83" t="s">
        <v>9</v>
      </c>
      <c r="BU74" s="84" t="s">
        <v>10</v>
      </c>
      <c r="BV74" s="63">
        <v>65764</v>
      </c>
      <c r="BW74" s="83" t="s">
        <v>9</v>
      </c>
      <c r="BX74" s="84" t="s">
        <v>10</v>
      </c>
      <c r="BY74" s="85">
        <v>254036</v>
      </c>
      <c r="BZ74" s="83" t="s">
        <v>9</v>
      </c>
      <c r="CA74" s="84" t="s">
        <v>10</v>
      </c>
      <c r="CB74" s="63">
        <v>181356</v>
      </c>
      <c r="CC74" s="83" t="s">
        <v>9</v>
      </c>
      <c r="CD74" s="84" t="s">
        <v>10</v>
      </c>
      <c r="CE74" s="63">
        <v>72680</v>
      </c>
      <c r="CF74" s="83" t="s">
        <v>9</v>
      </c>
      <c r="CG74" s="84" t="s">
        <v>10</v>
      </c>
      <c r="CH74" s="62">
        <v>48625</v>
      </c>
      <c r="CI74" s="83" t="s">
        <v>9</v>
      </c>
      <c r="CJ74" s="84" t="s">
        <v>10</v>
      </c>
      <c r="CK74" s="62" t="s">
        <v>362</v>
      </c>
      <c r="CL74" s="83" t="s">
        <v>32</v>
      </c>
      <c r="CM74" s="54" t="s">
        <v>10</v>
      </c>
    </row>
    <row r="75" spans="1:91" ht="12" customHeight="1" thickBot="1" x14ac:dyDescent="0.25">
      <c r="A75" s="25" t="s">
        <v>316</v>
      </c>
      <c r="B75" s="85">
        <v>711030</v>
      </c>
      <c r="C75" s="83" t="s">
        <v>9</v>
      </c>
      <c r="D75" s="84" t="s">
        <v>10</v>
      </c>
      <c r="E75" s="85">
        <v>511333</v>
      </c>
      <c r="F75" s="83" t="s">
        <v>9</v>
      </c>
      <c r="G75" s="84" t="s">
        <v>10</v>
      </c>
      <c r="H75" s="63">
        <v>333406</v>
      </c>
      <c r="I75" s="83" t="s">
        <v>9</v>
      </c>
      <c r="J75" s="84" t="s">
        <v>10</v>
      </c>
      <c r="K75" s="63">
        <v>323794</v>
      </c>
      <c r="L75" s="83" t="s">
        <v>9</v>
      </c>
      <c r="M75" s="84" t="s">
        <v>10</v>
      </c>
      <c r="N75" s="63">
        <v>9612</v>
      </c>
      <c r="O75" s="83" t="s">
        <v>9</v>
      </c>
      <c r="P75" s="84" t="s">
        <v>10</v>
      </c>
      <c r="Q75" s="63">
        <v>177838</v>
      </c>
      <c r="R75" s="83" t="s">
        <v>9</v>
      </c>
      <c r="S75" s="84" t="s">
        <v>10</v>
      </c>
      <c r="T75" s="63">
        <v>131089</v>
      </c>
      <c r="U75" s="83" t="s">
        <v>9</v>
      </c>
      <c r="V75" s="84" t="s">
        <v>10</v>
      </c>
      <c r="W75" s="63">
        <v>46795</v>
      </c>
      <c r="X75" s="83" t="s">
        <v>9</v>
      </c>
      <c r="Y75" s="84" t="s">
        <v>10</v>
      </c>
      <c r="Z75" s="63">
        <v>464498</v>
      </c>
      <c r="AA75" s="83" t="s">
        <v>9</v>
      </c>
      <c r="AB75" s="84" t="s">
        <v>10</v>
      </c>
      <c r="AC75" s="85">
        <v>151974</v>
      </c>
      <c r="AD75" s="83" t="s">
        <v>9</v>
      </c>
      <c r="AE75" s="84" t="s">
        <v>10</v>
      </c>
      <c r="AF75" s="63">
        <v>153009</v>
      </c>
      <c r="AG75" s="83" t="s">
        <v>9</v>
      </c>
      <c r="AH75" s="84" t="s">
        <v>10</v>
      </c>
      <c r="AI75" s="63">
        <v>24634</v>
      </c>
      <c r="AJ75" s="83" t="s">
        <v>9</v>
      </c>
      <c r="AK75" s="84" t="s">
        <v>10</v>
      </c>
      <c r="AL75" s="63">
        <v>34176</v>
      </c>
      <c r="AM75" s="83" t="s">
        <v>9</v>
      </c>
      <c r="AN75" s="84" t="s">
        <v>10</v>
      </c>
      <c r="AO75" s="63">
        <v>51147</v>
      </c>
      <c r="AP75" s="83" t="s">
        <v>9</v>
      </c>
      <c r="AQ75" s="84" t="s">
        <v>10</v>
      </c>
      <c r="AR75" s="63">
        <v>10530</v>
      </c>
      <c r="AS75" s="83" t="s">
        <v>9</v>
      </c>
      <c r="AT75" s="84" t="s">
        <v>10</v>
      </c>
      <c r="AU75" s="63">
        <v>10109</v>
      </c>
      <c r="AV75" s="83" t="s">
        <v>9</v>
      </c>
      <c r="AW75" s="84" t="s">
        <v>10</v>
      </c>
      <c r="AX75" s="63">
        <v>30508</v>
      </c>
      <c r="AY75" s="83" t="s">
        <v>9</v>
      </c>
      <c r="AZ75" s="84" t="s">
        <v>10</v>
      </c>
      <c r="BA75" s="63">
        <v>417</v>
      </c>
      <c r="BB75" s="83" t="s">
        <v>9</v>
      </c>
      <c r="BC75" s="84" t="s">
        <v>10</v>
      </c>
      <c r="BD75" s="63">
        <v>42635</v>
      </c>
      <c r="BE75" s="83" t="s">
        <v>9</v>
      </c>
      <c r="BF75" s="84" t="s">
        <v>10</v>
      </c>
      <c r="BG75" s="62">
        <v>-1035</v>
      </c>
      <c r="BH75" s="83" t="s">
        <v>9</v>
      </c>
      <c r="BI75" s="84" t="s">
        <v>10</v>
      </c>
      <c r="BJ75" s="62">
        <v>-1259</v>
      </c>
      <c r="BK75" s="83" t="s">
        <v>9</v>
      </c>
      <c r="BL75" s="84" t="s">
        <v>10</v>
      </c>
      <c r="BM75" s="62">
        <v>224</v>
      </c>
      <c r="BN75" s="83" t="s">
        <v>9</v>
      </c>
      <c r="BO75" s="84" t="s">
        <v>10</v>
      </c>
      <c r="BP75" s="85">
        <v>304325</v>
      </c>
      <c r="BQ75" s="83" t="s">
        <v>9</v>
      </c>
      <c r="BR75" s="84" t="s">
        <v>10</v>
      </c>
      <c r="BS75" s="63">
        <v>236954</v>
      </c>
      <c r="BT75" s="83" t="s">
        <v>9</v>
      </c>
      <c r="BU75" s="84" t="s">
        <v>10</v>
      </c>
      <c r="BV75" s="63">
        <v>67371</v>
      </c>
      <c r="BW75" s="83" t="s">
        <v>9</v>
      </c>
      <c r="BX75" s="84" t="s">
        <v>10</v>
      </c>
      <c r="BY75" s="85">
        <v>256513</v>
      </c>
      <c r="BZ75" s="83" t="s">
        <v>9</v>
      </c>
      <c r="CA75" s="84" t="s">
        <v>10</v>
      </c>
      <c r="CB75" s="63">
        <v>185588</v>
      </c>
      <c r="CC75" s="83" t="s">
        <v>9</v>
      </c>
      <c r="CD75" s="84" t="s">
        <v>10</v>
      </c>
      <c r="CE75" s="63">
        <v>70925</v>
      </c>
      <c r="CF75" s="83" t="s">
        <v>9</v>
      </c>
      <c r="CG75" s="84" t="s">
        <v>10</v>
      </c>
      <c r="CH75" s="62">
        <v>46112</v>
      </c>
      <c r="CI75" s="83" t="s">
        <v>9</v>
      </c>
      <c r="CJ75" s="84" t="s">
        <v>10</v>
      </c>
      <c r="CK75" s="62" t="s">
        <v>362</v>
      </c>
      <c r="CL75" s="83" t="s">
        <v>32</v>
      </c>
      <c r="CM75" s="54" t="s">
        <v>10</v>
      </c>
    </row>
    <row r="76" spans="1:91" ht="12" customHeight="1" thickBot="1" x14ac:dyDescent="0.25">
      <c r="A76" s="25" t="s">
        <v>317</v>
      </c>
      <c r="B76" s="85">
        <v>711814</v>
      </c>
      <c r="C76" s="83" t="s">
        <v>9</v>
      </c>
      <c r="D76" s="84" t="s">
        <v>10</v>
      </c>
      <c r="E76" s="85">
        <v>512926</v>
      </c>
      <c r="F76" s="83" t="s">
        <v>9</v>
      </c>
      <c r="G76" s="84" t="s">
        <v>10</v>
      </c>
      <c r="H76" s="63">
        <v>336190</v>
      </c>
      <c r="I76" s="83" t="s">
        <v>9</v>
      </c>
      <c r="J76" s="84" t="s">
        <v>10</v>
      </c>
      <c r="K76" s="63">
        <v>326547</v>
      </c>
      <c r="L76" s="83" t="s">
        <v>9</v>
      </c>
      <c r="M76" s="84" t="s">
        <v>10</v>
      </c>
      <c r="N76" s="63">
        <v>9643</v>
      </c>
      <c r="O76" s="83" t="s">
        <v>9</v>
      </c>
      <c r="P76" s="84" t="s">
        <v>10</v>
      </c>
      <c r="Q76" s="63">
        <v>176722</v>
      </c>
      <c r="R76" s="83" t="s">
        <v>9</v>
      </c>
      <c r="S76" s="84" t="s">
        <v>10</v>
      </c>
      <c r="T76" s="63">
        <v>129487</v>
      </c>
      <c r="U76" s="83" t="s">
        <v>9</v>
      </c>
      <c r="V76" s="84" t="s">
        <v>10</v>
      </c>
      <c r="W76" s="63">
        <v>47193</v>
      </c>
      <c r="X76" s="83" t="s">
        <v>9</v>
      </c>
      <c r="Y76" s="84" t="s">
        <v>10</v>
      </c>
      <c r="Z76" s="63">
        <v>465641</v>
      </c>
      <c r="AA76" s="83" t="s">
        <v>9</v>
      </c>
      <c r="AB76" s="84" t="s">
        <v>10</v>
      </c>
      <c r="AC76" s="85">
        <v>155988</v>
      </c>
      <c r="AD76" s="83" t="s">
        <v>9</v>
      </c>
      <c r="AE76" s="84" t="s">
        <v>10</v>
      </c>
      <c r="AF76" s="63">
        <v>154491</v>
      </c>
      <c r="AG76" s="83" t="s">
        <v>9</v>
      </c>
      <c r="AH76" s="84" t="s">
        <v>10</v>
      </c>
      <c r="AI76" s="63">
        <v>25114</v>
      </c>
      <c r="AJ76" s="83" t="s">
        <v>9</v>
      </c>
      <c r="AK76" s="84" t="s">
        <v>10</v>
      </c>
      <c r="AL76" s="63">
        <v>35498</v>
      </c>
      <c r="AM76" s="83" t="s">
        <v>9</v>
      </c>
      <c r="AN76" s="84" t="s">
        <v>10</v>
      </c>
      <c r="AO76" s="63">
        <v>51509</v>
      </c>
      <c r="AP76" s="83" t="s">
        <v>9</v>
      </c>
      <c r="AQ76" s="84" t="s">
        <v>10</v>
      </c>
      <c r="AR76" s="63">
        <v>10227</v>
      </c>
      <c r="AS76" s="83" t="s">
        <v>9</v>
      </c>
      <c r="AT76" s="84" t="s">
        <v>10</v>
      </c>
      <c r="AU76" s="63">
        <v>10517</v>
      </c>
      <c r="AV76" s="83" t="s">
        <v>9</v>
      </c>
      <c r="AW76" s="84" t="s">
        <v>10</v>
      </c>
      <c r="AX76" s="63">
        <v>30765</v>
      </c>
      <c r="AY76" s="83" t="s">
        <v>9</v>
      </c>
      <c r="AZ76" s="84" t="s">
        <v>10</v>
      </c>
      <c r="BA76" s="63">
        <v>478</v>
      </c>
      <c r="BB76" s="83" t="s">
        <v>9</v>
      </c>
      <c r="BC76" s="84" t="s">
        <v>10</v>
      </c>
      <c r="BD76" s="63">
        <v>41892</v>
      </c>
      <c r="BE76" s="83" t="s">
        <v>9</v>
      </c>
      <c r="BF76" s="84" t="s">
        <v>10</v>
      </c>
      <c r="BG76" s="62">
        <v>1497</v>
      </c>
      <c r="BH76" s="83" t="s">
        <v>9</v>
      </c>
      <c r="BI76" s="84" t="s">
        <v>10</v>
      </c>
      <c r="BJ76" s="62">
        <v>1279</v>
      </c>
      <c r="BK76" s="83" t="s">
        <v>9</v>
      </c>
      <c r="BL76" s="84" t="s">
        <v>10</v>
      </c>
      <c r="BM76" s="62">
        <v>218</v>
      </c>
      <c r="BN76" s="83" t="s">
        <v>9</v>
      </c>
      <c r="BO76" s="84" t="s">
        <v>10</v>
      </c>
      <c r="BP76" s="85">
        <v>306014</v>
      </c>
      <c r="BQ76" s="83" t="s">
        <v>9</v>
      </c>
      <c r="BR76" s="84" t="s">
        <v>10</v>
      </c>
      <c r="BS76" s="63">
        <v>237768</v>
      </c>
      <c r="BT76" s="83" t="s">
        <v>9</v>
      </c>
      <c r="BU76" s="84" t="s">
        <v>10</v>
      </c>
      <c r="BV76" s="63">
        <v>68246</v>
      </c>
      <c r="BW76" s="83" t="s">
        <v>9</v>
      </c>
      <c r="BX76" s="84" t="s">
        <v>10</v>
      </c>
      <c r="BY76" s="85">
        <v>263100</v>
      </c>
      <c r="BZ76" s="83" t="s">
        <v>9</v>
      </c>
      <c r="CA76" s="84" t="s">
        <v>10</v>
      </c>
      <c r="CB76" s="63">
        <v>187132</v>
      </c>
      <c r="CC76" s="83" t="s">
        <v>9</v>
      </c>
      <c r="CD76" s="84" t="s">
        <v>10</v>
      </c>
      <c r="CE76" s="63">
        <v>75968</v>
      </c>
      <c r="CF76" s="83" t="s">
        <v>9</v>
      </c>
      <c r="CG76" s="84" t="s">
        <v>10</v>
      </c>
      <c r="CH76" s="62">
        <v>43801</v>
      </c>
      <c r="CI76" s="83" t="s">
        <v>9</v>
      </c>
      <c r="CJ76" s="84" t="s">
        <v>10</v>
      </c>
      <c r="CK76" s="62" t="s">
        <v>362</v>
      </c>
      <c r="CL76" s="83" t="s">
        <v>32</v>
      </c>
      <c r="CM76" s="54" t="s">
        <v>10</v>
      </c>
    </row>
    <row r="77" spans="1:91" ht="12" customHeight="1" thickBot="1" x14ac:dyDescent="0.25">
      <c r="A77" s="25" t="s">
        <v>318</v>
      </c>
      <c r="B77" s="85">
        <v>714459</v>
      </c>
      <c r="C77" s="83" t="s">
        <v>9</v>
      </c>
      <c r="D77" s="84" t="s">
        <v>10</v>
      </c>
      <c r="E77" s="85">
        <v>518935</v>
      </c>
      <c r="F77" s="83" t="s">
        <v>9</v>
      </c>
      <c r="G77" s="84" t="s">
        <v>10</v>
      </c>
      <c r="H77" s="63">
        <v>339281</v>
      </c>
      <c r="I77" s="83" t="s">
        <v>9</v>
      </c>
      <c r="J77" s="84" t="s">
        <v>10</v>
      </c>
      <c r="K77" s="63">
        <v>329327</v>
      </c>
      <c r="L77" s="83" t="s">
        <v>9</v>
      </c>
      <c r="M77" s="84" t="s">
        <v>10</v>
      </c>
      <c r="N77" s="63">
        <v>9954</v>
      </c>
      <c r="O77" s="83" t="s">
        <v>9</v>
      </c>
      <c r="P77" s="84" t="s">
        <v>10</v>
      </c>
      <c r="Q77" s="63">
        <v>179931</v>
      </c>
      <c r="R77" s="83" t="s">
        <v>9</v>
      </c>
      <c r="S77" s="84" t="s">
        <v>10</v>
      </c>
      <c r="T77" s="63">
        <v>132563</v>
      </c>
      <c r="U77" s="83" t="s">
        <v>9</v>
      </c>
      <c r="V77" s="84" t="s">
        <v>10</v>
      </c>
      <c r="W77" s="63">
        <v>47460</v>
      </c>
      <c r="X77" s="83" t="s">
        <v>9</v>
      </c>
      <c r="Y77" s="84" t="s">
        <v>10</v>
      </c>
      <c r="Z77" s="63">
        <v>471385</v>
      </c>
      <c r="AA77" s="83" t="s">
        <v>9</v>
      </c>
      <c r="AB77" s="84" t="s">
        <v>10</v>
      </c>
      <c r="AC77" s="85">
        <v>149719</v>
      </c>
      <c r="AD77" s="83" t="s">
        <v>9</v>
      </c>
      <c r="AE77" s="84" t="s">
        <v>10</v>
      </c>
      <c r="AF77" s="63">
        <v>152653</v>
      </c>
      <c r="AG77" s="83" t="s">
        <v>9</v>
      </c>
      <c r="AH77" s="84" t="s">
        <v>10</v>
      </c>
      <c r="AI77" s="63">
        <v>25218</v>
      </c>
      <c r="AJ77" s="83" t="s">
        <v>9</v>
      </c>
      <c r="AK77" s="84" t="s">
        <v>10</v>
      </c>
      <c r="AL77" s="63">
        <v>32938</v>
      </c>
      <c r="AM77" s="83" t="s">
        <v>9</v>
      </c>
      <c r="AN77" s="84" t="s">
        <v>10</v>
      </c>
      <c r="AO77" s="63">
        <v>52144</v>
      </c>
      <c r="AP77" s="83" t="s">
        <v>9</v>
      </c>
      <c r="AQ77" s="84" t="s">
        <v>10</v>
      </c>
      <c r="AR77" s="63">
        <v>11710</v>
      </c>
      <c r="AS77" s="83" t="s">
        <v>9</v>
      </c>
      <c r="AT77" s="84" t="s">
        <v>10</v>
      </c>
      <c r="AU77" s="63">
        <v>10885</v>
      </c>
      <c r="AV77" s="83" t="s">
        <v>9</v>
      </c>
      <c r="AW77" s="84" t="s">
        <v>10</v>
      </c>
      <c r="AX77" s="63">
        <v>29549</v>
      </c>
      <c r="AY77" s="83" t="s">
        <v>9</v>
      </c>
      <c r="AZ77" s="84" t="s">
        <v>10</v>
      </c>
      <c r="BA77" s="63">
        <v>376</v>
      </c>
      <c r="BB77" s="83" t="s">
        <v>9</v>
      </c>
      <c r="BC77" s="84" t="s">
        <v>10</v>
      </c>
      <c r="BD77" s="63">
        <v>41977</v>
      </c>
      <c r="BE77" s="83" t="s">
        <v>9</v>
      </c>
      <c r="BF77" s="84" t="s">
        <v>10</v>
      </c>
      <c r="BG77" s="62">
        <v>-2934</v>
      </c>
      <c r="BH77" s="83" t="s">
        <v>9</v>
      </c>
      <c r="BI77" s="84" t="s">
        <v>10</v>
      </c>
      <c r="BJ77" s="62">
        <v>-3135</v>
      </c>
      <c r="BK77" s="83" t="s">
        <v>9</v>
      </c>
      <c r="BL77" s="84" t="s">
        <v>10</v>
      </c>
      <c r="BM77" s="62">
        <v>201</v>
      </c>
      <c r="BN77" s="83" t="s">
        <v>9</v>
      </c>
      <c r="BO77" s="84" t="s">
        <v>10</v>
      </c>
      <c r="BP77" s="85">
        <v>308724</v>
      </c>
      <c r="BQ77" s="83" t="s">
        <v>9</v>
      </c>
      <c r="BR77" s="84" t="s">
        <v>10</v>
      </c>
      <c r="BS77" s="63">
        <v>241953</v>
      </c>
      <c r="BT77" s="83" t="s">
        <v>9</v>
      </c>
      <c r="BU77" s="84" t="s">
        <v>10</v>
      </c>
      <c r="BV77" s="63">
        <v>66771</v>
      </c>
      <c r="BW77" s="83" t="s">
        <v>9</v>
      </c>
      <c r="BX77" s="84" t="s">
        <v>10</v>
      </c>
      <c r="BY77" s="85">
        <v>263196</v>
      </c>
      <c r="BZ77" s="83" t="s">
        <v>9</v>
      </c>
      <c r="CA77" s="84" t="s">
        <v>10</v>
      </c>
      <c r="CB77" s="63">
        <v>190018</v>
      </c>
      <c r="CC77" s="83" t="s">
        <v>9</v>
      </c>
      <c r="CD77" s="84" t="s">
        <v>10</v>
      </c>
      <c r="CE77" s="63">
        <v>73178</v>
      </c>
      <c r="CF77" s="83" t="s">
        <v>9</v>
      </c>
      <c r="CG77" s="84" t="s">
        <v>10</v>
      </c>
      <c r="CH77" s="62">
        <v>43294</v>
      </c>
      <c r="CI77" s="83" t="s">
        <v>9</v>
      </c>
      <c r="CJ77" s="84" t="s">
        <v>10</v>
      </c>
      <c r="CK77" s="62" t="s">
        <v>362</v>
      </c>
      <c r="CL77" s="83" t="s">
        <v>32</v>
      </c>
      <c r="CM77" s="54" t="s">
        <v>10</v>
      </c>
    </row>
    <row r="78" spans="1:91" ht="12" customHeight="1" thickBot="1" x14ac:dyDescent="0.25">
      <c r="A78" s="25" t="s">
        <v>319</v>
      </c>
      <c r="B78" s="85">
        <v>723701</v>
      </c>
      <c r="C78" s="83" t="s">
        <v>9</v>
      </c>
      <c r="D78" s="84" t="s">
        <v>10</v>
      </c>
      <c r="E78" s="85">
        <v>524971</v>
      </c>
      <c r="F78" s="83" t="s">
        <v>9</v>
      </c>
      <c r="G78" s="84" t="s">
        <v>10</v>
      </c>
      <c r="H78" s="63">
        <v>344151</v>
      </c>
      <c r="I78" s="83" t="s">
        <v>9</v>
      </c>
      <c r="J78" s="84" t="s">
        <v>10</v>
      </c>
      <c r="K78" s="63">
        <v>334028</v>
      </c>
      <c r="L78" s="83" t="s">
        <v>9</v>
      </c>
      <c r="M78" s="84" t="s">
        <v>10</v>
      </c>
      <c r="N78" s="63">
        <v>10123</v>
      </c>
      <c r="O78" s="83" t="s">
        <v>9</v>
      </c>
      <c r="P78" s="84" t="s">
        <v>10</v>
      </c>
      <c r="Q78" s="63">
        <v>181100</v>
      </c>
      <c r="R78" s="83" t="s">
        <v>9</v>
      </c>
      <c r="S78" s="84" t="s">
        <v>10</v>
      </c>
      <c r="T78" s="63">
        <v>133239</v>
      </c>
      <c r="U78" s="83" t="s">
        <v>9</v>
      </c>
      <c r="V78" s="84" t="s">
        <v>10</v>
      </c>
      <c r="W78" s="63">
        <v>47812</v>
      </c>
      <c r="X78" s="83" t="s">
        <v>9</v>
      </c>
      <c r="Y78" s="84" t="s">
        <v>10</v>
      </c>
      <c r="Z78" s="63">
        <v>477234</v>
      </c>
      <c r="AA78" s="83" t="s">
        <v>9</v>
      </c>
      <c r="AB78" s="84" t="s">
        <v>10</v>
      </c>
      <c r="AC78" s="85">
        <v>150743</v>
      </c>
      <c r="AD78" s="83" t="s">
        <v>9</v>
      </c>
      <c r="AE78" s="84" t="s">
        <v>10</v>
      </c>
      <c r="AF78" s="63">
        <v>155516</v>
      </c>
      <c r="AG78" s="83" t="s">
        <v>9</v>
      </c>
      <c r="AH78" s="84" t="s">
        <v>10</v>
      </c>
      <c r="AI78" s="63">
        <v>25941</v>
      </c>
      <c r="AJ78" s="83" t="s">
        <v>9</v>
      </c>
      <c r="AK78" s="84" t="s">
        <v>10</v>
      </c>
      <c r="AL78" s="63">
        <v>34465</v>
      </c>
      <c r="AM78" s="83" t="s">
        <v>9</v>
      </c>
      <c r="AN78" s="84" t="s">
        <v>10</v>
      </c>
      <c r="AO78" s="63">
        <v>53009</v>
      </c>
      <c r="AP78" s="83" t="s">
        <v>9</v>
      </c>
      <c r="AQ78" s="84" t="s">
        <v>10</v>
      </c>
      <c r="AR78" s="63">
        <v>10755</v>
      </c>
      <c r="AS78" s="83" t="s">
        <v>9</v>
      </c>
      <c r="AT78" s="84" t="s">
        <v>10</v>
      </c>
      <c r="AU78" s="63">
        <v>11216</v>
      </c>
      <c r="AV78" s="83" t="s">
        <v>9</v>
      </c>
      <c r="AW78" s="84" t="s">
        <v>10</v>
      </c>
      <c r="AX78" s="63">
        <v>31038</v>
      </c>
      <c r="AY78" s="83" t="s">
        <v>9</v>
      </c>
      <c r="AZ78" s="84" t="s">
        <v>10</v>
      </c>
      <c r="BA78" s="63">
        <v>356</v>
      </c>
      <c r="BB78" s="83" t="s">
        <v>9</v>
      </c>
      <c r="BC78" s="84" t="s">
        <v>10</v>
      </c>
      <c r="BD78" s="63">
        <v>41745</v>
      </c>
      <c r="BE78" s="83" t="s">
        <v>9</v>
      </c>
      <c r="BF78" s="84" t="s">
        <v>10</v>
      </c>
      <c r="BG78" s="62">
        <v>-4773</v>
      </c>
      <c r="BH78" s="83" t="s">
        <v>9</v>
      </c>
      <c r="BI78" s="84" t="s">
        <v>10</v>
      </c>
      <c r="BJ78" s="62">
        <v>-4973</v>
      </c>
      <c r="BK78" s="83" t="s">
        <v>9</v>
      </c>
      <c r="BL78" s="84" t="s">
        <v>10</v>
      </c>
      <c r="BM78" s="62">
        <v>200</v>
      </c>
      <c r="BN78" s="83" t="s">
        <v>9</v>
      </c>
      <c r="BO78" s="84" t="s">
        <v>10</v>
      </c>
      <c r="BP78" s="85">
        <v>324438</v>
      </c>
      <c r="BQ78" s="83" t="s">
        <v>9</v>
      </c>
      <c r="BR78" s="84" t="s">
        <v>10</v>
      </c>
      <c r="BS78" s="63">
        <v>254890</v>
      </c>
      <c r="BT78" s="83" t="s">
        <v>9</v>
      </c>
      <c r="BU78" s="84" t="s">
        <v>10</v>
      </c>
      <c r="BV78" s="63">
        <v>69548</v>
      </c>
      <c r="BW78" s="83" t="s">
        <v>9</v>
      </c>
      <c r="BX78" s="84" t="s">
        <v>10</v>
      </c>
      <c r="BY78" s="85">
        <v>276731</v>
      </c>
      <c r="BZ78" s="83" t="s">
        <v>9</v>
      </c>
      <c r="CA78" s="84" t="s">
        <v>10</v>
      </c>
      <c r="CB78" s="63">
        <v>200206</v>
      </c>
      <c r="CC78" s="83" t="s">
        <v>9</v>
      </c>
      <c r="CD78" s="84" t="s">
        <v>10</v>
      </c>
      <c r="CE78" s="63">
        <v>76525</v>
      </c>
      <c r="CF78" s="83" t="s">
        <v>9</v>
      </c>
      <c r="CG78" s="84" t="s">
        <v>10</v>
      </c>
      <c r="CH78" s="62">
        <v>46461</v>
      </c>
      <c r="CI78" s="83" t="s">
        <v>9</v>
      </c>
      <c r="CJ78" s="84" t="s">
        <v>10</v>
      </c>
      <c r="CK78" s="62" t="s">
        <v>362</v>
      </c>
      <c r="CL78" s="83" t="s">
        <v>32</v>
      </c>
      <c r="CM78" s="54" t="s">
        <v>10</v>
      </c>
    </row>
    <row r="79" spans="1:91" ht="12" customHeight="1" thickBot="1" x14ac:dyDescent="0.25">
      <c r="A79" s="25" t="s">
        <v>320</v>
      </c>
      <c r="B79" s="85">
        <v>737973</v>
      </c>
      <c r="C79" s="83" t="s">
        <v>9</v>
      </c>
      <c r="D79" s="84" t="s">
        <v>10</v>
      </c>
      <c r="E79" s="85">
        <v>532366</v>
      </c>
      <c r="F79" s="83" t="s">
        <v>9</v>
      </c>
      <c r="G79" s="84" t="s">
        <v>10</v>
      </c>
      <c r="H79" s="63">
        <v>350092</v>
      </c>
      <c r="I79" s="83" t="s">
        <v>9</v>
      </c>
      <c r="J79" s="84" t="s">
        <v>10</v>
      </c>
      <c r="K79" s="63">
        <v>339909</v>
      </c>
      <c r="L79" s="83" t="s">
        <v>9</v>
      </c>
      <c r="M79" s="84" t="s">
        <v>10</v>
      </c>
      <c r="N79" s="63">
        <v>10183</v>
      </c>
      <c r="O79" s="83" t="s">
        <v>9</v>
      </c>
      <c r="P79" s="84" t="s">
        <v>10</v>
      </c>
      <c r="Q79" s="63">
        <v>181776</v>
      </c>
      <c r="R79" s="83" t="s">
        <v>9</v>
      </c>
      <c r="S79" s="84" t="s">
        <v>10</v>
      </c>
      <c r="T79" s="63">
        <v>134482</v>
      </c>
      <c r="U79" s="83" t="s">
        <v>9</v>
      </c>
      <c r="V79" s="84" t="s">
        <v>10</v>
      </c>
      <c r="W79" s="63">
        <v>47286</v>
      </c>
      <c r="X79" s="83" t="s">
        <v>9</v>
      </c>
      <c r="Y79" s="84" t="s">
        <v>10</v>
      </c>
      <c r="Z79" s="63">
        <v>484885</v>
      </c>
      <c r="AA79" s="83" t="s">
        <v>9</v>
      </c>
      <c r="AB79" s="84" t="s">
        <v>10</v>
      </c>
      <c r="AC79" s="85">
        <v>152408</v>
      </c>
      <c r="AD79" s="83" t="s">
        <v>9</v>
      </c>
      <c r="AE79" s="84" t="s">
        <v>10</v>
      </c>
      <c r="AF79" s="63">
        <v>160207</v>
      </c>
      <c r="AG79" s="83" t="s">
        <v>9</v>
      </c>
      <c r="AH79" s="84" t="s">
        <v>10</v>
      </c>
      <c r="AI79" s="63">
        <v>27421</v>
      </c>
      <c r="AJ79" s="83" t="s">
        <v>9</v>
      </c>
      <c r="AK79" s="84" t="s">
        <v>10</v>
      </c>
      <c r="AL79" s="63">
        <v>37512</v>
      </c>
      <c r="AM79" s="83" t="s">
        <v>9</v>
      </c>
      <c r="AN79" s="84" t="s">
        <v>10</v>
      </c>
      <c r="AO79" s="63">
        <v>52108</v>
      </c>
      <c r="AP79" s="83" t="s">
        <v>9</v>
      </c>
      <c r="AQ79" s="84" t="s">
        <v>10</v>
      </c>
      <c r="AR79" s="63">
        <v>11717</v>
      </c>
      <c r="AS79" s="83" t="s">
        <v>9</v>
      </c>
      <c r="AT79" s="84" t="s">
        <v>10</v>
      </c>
      <c r="AU79" s="63">
        <v>11423</v>
      </c>
      <c r="AV79" s="83" t="s">
        <v>9</v>
      </c>
      <c r="AW79" s="84" t="s">
        <v>10</v>
      </c>
      <c r="AX79" s="63">
        <v>28968</v>
      </c>
      <c r="AY79" s="83" t="s">
        <v>9</v>
      </c>
      <c r="AZ79" s="84" t="s">
        <v>10</v>
      </c>
      <c r="BA79" s="63">
        <v>363</v>
      </c>
      <c r="BB79" s="83" t="s">
        <v>9</v>
      </c>
      <c r="BC79" s="84" t="s">
        <v>10</v>
      </c>
      <c r="BD79" s="63">
        <v>42803</v>
      </c>
      <c r="BE79" s="83" t="s">
        <v>9</v>
      </c>
      <c r="BF79" s="84" t="s">
        <v>10</v>
      </c>
      <c r="BG79" s="62">
        <v>-7799</v>
      </c>
      <c r="BH79" s="83" t="s">
        <v>9</v>
      </c>
      <c r="BI79" s="84" t="s">
        <v>10</v>
      </c>
      <c r="BJ79" s="62">
        <v>-8001</v>
      </c>
      <c r="BK79" s="83" t="s">
        <v>9</v>
      </c>
      <c r="BL79" s="84" t="s">
        <v>10</v>
      </c>
      <c r="BM79" s="62">
        <v>202</v>
      </c>
      <c r="BN79" s="83" t="s">
        <v>9</v>
      </c>
      <c r="BO79" s="84" t="s">
        <v>10</v>
      </c>
      <c r="BP79" s="85">
        <v>342251</v>
      </c>
      <c r="BQ79" s="83" t="s">
        <v>9</v>
      </c>
      <c r="BR79" s="84" t="s">
        <v>10</v>
      </c>
      <c r="BS79" s="63">
        <v>268181</v>
      </c>
      <c r="BT79" s="83" t="s">
        <v>9</v>
      </c>
      <c r="BU79" s="84" t="s">
        <v>10</v>
      </c>
      <c r="BV79" s="63">
        <v>74070</v>
      </c>
      <c r="BW79" s="83" t="s">
        <v>9</v>
      </c>
      <c r="BX79" s="84" t="s">
        <v>10</v>
      </c>
      <c r="BY79" s="85">
        <v>288554</v>
      </c>
      <c r="BZ79" s="83" t="s">
        <v>9</v>
      </c>
      <c r="CA79" s="84" t="s">
        <v>10</v>
      </c>
      <c r="CB79" s="63">
        <v>207475</v>
      </c>
      <c r="CC79" s="83" t="s">
        <v>9</v>
      </c>
      <c r="CD79" s="84" t="s">
        <v>10</v>
      </c>
      <c r="CE79" s="63">
        <v>81079</v>
      </c>
      <c r="CF79" s="83" t="s">
        <v>9</v>
      </c>
      <c r="CG79" s="84" t="s">
        <v>10</v>
      </c>
      <c r="CH79" s="62">
        <v>52066</v>
      </c>
      <c r="CI79" s="83" t="s">
        <v>9</v>
      </c>
      <c r="CJ79" s="84" t="s">
        <v>10</v>
      </c>
      <c r="CK79" s="62" t="s">
        <v>362</v>
      </c>
      <c r="CL79" s="83" t="s">
        <v>32</v>
      </c>
      <c r="CM79" s="54" t="s">
        <v>10</v>
      </c>
    </row>
    <row r="80" spans="1:91" ht="12" customHeight="1" thickBot="1" x14ac:dyDescent="0.25">
      <c r="A80" s="25" t="s">
        <v>321</v>
      </c>
      <c r="B80" s="85">
        <v>744614</v>
      </c>
      <c r="C80" s="83" t="s">
        <v>9</v>
      </c>
      <c r="D80" s="84" t="s">
        <v>10</v>
      </c>
      <c r="E80" s="85">
        <v>535914</v>
      </c>
      <c r="F80" s="83" t="s">
        <v>9</v>
      </c>
      <c r="G80" s="84" t="s">
        <v>10</v>
      </c>
      <c r="H80" s="63">
        <v>350733</v>
      </c>
      <c r="I80" s="83" t="s">
        <v>9</v>
      </c>
      <c r="J80" s="84" t="s">
        <v>10</v>
      </c>
      <c r="K80" s="63">
        <v>340186</v>
      </c>
      <c r="L80" s="83" t="s">
        <v>9</v>
      </c>
      <c r="M80" s="84" t="s">
        <v>10</v>
      </c>
      <c r="N80" s="63">
        <v>10547</v>
      </c>
      <c r="O80" s="83" t="s">
        <v>9</v>
      </c>
      <c r="P80" s="84" t="s">
        <v>10</v>
      </c>
      <c r="Q80" s="63">
        <v>184960</v>
      </c>
      <c r="R80" s="83" t="s">
        <v>9</v>
      </c>
      <c r="S80" s="84" t="s">
        <v>10</v>
      </c>
      <c r="T80" s="63">
        <v>137075</v>
      </c>
      <c r="U80" s="83" t="s">
        <v>9</v>
      </c>
      <c r="V80" s="84" t="s">
        <v>10</v>
      </c>
      <c r="W80" s="63">
        <v>47860</v>
      </c>
      <c r="X80" s="83" t="s">
        <v>9</v>
      </c>
      <c r="Y80" s="84" t="s">
        <v>10</v>
      </c>
      <c r="Z80" s="63">
        <v>488151</v>
      </c>
      <c r="AA80" s="83" t="s">
        <v>9</v>
      </c>
      <c r="AB80" s="84" t="s">
        <v>10</v>
      </c>
      <c r="AC80" s="85">
        <v>166196</v>
      </c>
      <c r="AD80" s="83" t="s">
        <v>9</v>
      </c>
      <c r="AE80" s="84" t="s">
        <v>10</v>
      </c>
      <c r="AF80" s="63">
        <v>158879</v>
      </c>
      <c r="AG80" s="83" t="s">
        <v>9</v>
      </c>
      <c r="AH80" s="84" t="s">
        <v>10</v>
      </c>
      <c r="AI80" s="63">
        <v>28734</v>
      </c>
      <c r="AJ80" s="83" t="s">
        <v>9</v>
      </c>
      <c r="AK80" s="84" t="s">
        <v>10</v>
      </c>
      <c r="AL80" s="63">
        <v>29697</v>
      </c>
      <c r="AM80" s="83" t="s">
        <v>9</v>
      </c>
      <c r="AN80" s="84" t="s">
        <v>10</v>
      </c>
      <c r="AO80" s="63">
        <v>56637</v>
      </c>
      <c r="AP80" s="83" t="s">
        <v>9</v>
      </c>
      <c r="AQ80" s="84" t="s">
        <v>10</v>
      </c>
      <c r="AR80" s="63">
        <v>10780</v>
      </c>
      <c r="AS80" s="83" t="s">
        <v>9</v>
      </c>
      <c r="AT80" s="84" t="s">
        <v>10</v>
      </c>
      <c r="AU80" s="63">
        <v>11172</v>
      </c>
      <c r="AV80" s="83" t="s">
        <v>9</v>
      </c>
      <c r="AW80" s="84" t="s">
        <v>10</v>
      </c>
      <c r="AX80" s="63">
        <v>34685</v>
      </c>
      <c r="AY80" s="83" t="s">
        <v>9</v>
      </c>
      <c r="AZ80" s="84" t="s">
        <v>10</v>
      </c>
      <c r="BA80" s="63">
        <v>379</v>
      </c>
      <c r="BB80" s="83" t="s">
        <v>9</v>
      </c>
      <c r="BC80" s="84" t="s">
        <v>10</v>
      </c>
      <c r="BD80" s="63">
        <v>43432</v>
      </c>
      <c r="BE80" s="83" t="s">
        <v>9</v>
      </c>
      <c r="BF80" s="84" t="s">
        <v>10</v>
      </c>
      <c r="BG80" s="62">
        <v>7317</v>
      </c>
      <c r="BH80" s="83" t="s">
        <v>9</v>
      </c>
      <c r="BI80" s="84" t="s">
        <v>10</v>
      </c>
      <c r="BJ80" s="62">
        <v>7122</v>
      </c>
      <c r="BK80" s="83" t="s">
        <v>9</v>
      </c>
      <c r="BL80" s="84" t="s">
        <v>10</v>
      </c>
      <c r="BM80" s="62">
        <v>195</v>
      </c>
      <c r="BN80" s="83" t="s">
        <v>9</v>
      </c>
      <c r="BO80" s="84" t="s">
        <v>10</v>
      </c>
      <c r="BP80" s="85">
        <v>345981</v>
      </c>
      <c r="BQ80" s="83" t="s">
        <v>9</v>
      </c>
      <c r="BR80" s="84" t="s">
        <v>10</v>
      </c>
      <c r="BS80" s="63">
        <v>265085</v>
      </c>
      <c r="BT80" s="83" t="s">
        <v>9</v>
      </c>
      <c r="BU80" s="84" t="s">
        <v>10</v>
      </c>
      <c r="BV80" s="63">
        <v>80896</v>
      </c>
      <c r="BW80" s="83" t="s">
        <v>9</v>
      </c>
      <c r="BX80" s="84" t="s">
        <v>10</v>
      </c>
      <c r="BY80" s="85">
        <v>303256</v>
      </c>
      <c r="BZ80" s="83" t="s">
        <v>9</v>
      </c>
      <c r="CA80" s="84" t="s">
        <v>10</v>
      </c>
      <c r="CB80" s="63">
        <v>219731</v>
      </c>
      <c r="CC80" s="83" t="s">
        <v>9</v>
      </c>
      <c r="CD80" s="84" t="s">
        <v>10</v>
      </c>
      <c r="CE80" s="63">
        <v>83525</v>
      </c>
      <c r="CF80" s="83" t="s">
        <v>9</v>
      </c>
      <c r="CG80" s="84" t="s">
        <v>10</v>
      </c>
      <c r="CH80" s="62">
        <v>43487</v>
      </c>
      <c r="CI80" s="83" t="s">
        <v>9</v>
      </c>
      <c r="CJ80" s="84" t="s">
        <v>10</v>
      </c>
      <c r="CK80" s="62" t="s">
        <v>362</v>
      </c>
      <c r="CL80" s="83" t="s">
        <v>32</v>
      </c>
      <c r="CM80" s="54" t="s">
        <v>10</v>
      </c>
    </row>
    <row r="81" spans="1:91" ht="12" customHeight="1" thickBot="1" x14ac:dyDescent="0.25">
      <c r="A81" s="25" t="s">
        <v>322</v>
      </c>
      <c r="B81" s="85">
        <v>759534</v>
      </c>
      <c r="C81" s="83" t="s">
        <v>9</v>
      </c>
      <c r="D81" s="84" t="s">
        <v>10</v>
      </c>
      <c r="E81" s="85">
        <v>539589</v>
      </c>
      <c r="F81" s="83" t="s">
        <v>9</v>
      </c>
      <c r="G81" s="84" t="s">
        <v>10</v>
      </c>
      <c r="H81" s="63">
        <v>352956</v>
      </c>
      <c r="I81" s="83" t="s">
        <v>9</v>
      </c>
      <c r="J81" s="84" t="s">
        <v>10</v>
      </c>
      <c r="K81" s="63">
        <v>342589</v>
      </c>
      <c r="L81" s="83" t="s">
        <v>9</v>
      </c>
      <c r="M81" s="84" t="s">
        <v>10</v>
      </c>
      <c r="N81" s="63">
        <v>10367</v>
      </c>
      <c r="O81" s="83" t="s">
        <v>9</v>
      </c>
      <c r="P81" s="84" t="s">
        <v>10</v>
      </c>
      <c r="Q81" s="63">
        <v>187831</v>
      </c>
      <c r="R81" s="83" t="s">
        <v>9</v>
      </c>
      <c r="S81" s="84" t="s">
        <v>10</v>
      </c>
      <c r="T81" s="63">
        <v>138271</v>
      </c>
      <c r="U81" s="83" t="s">
        <v>9</v>
      </c>
      <c r="V81" s="84" t="s">
        <v>10</v>
      </c>
      <c r="W81" s="63">
        <v>49532</v>
      </c>
      <c r="X81" s="83" t="s">
        <v>9</v>
      </c>
      <c r="Y81" s="84" t="s">
        <v>10</v>
      </c>
      <c r="Z81" s="63">
        <v>490099</v>
      </c>
      <c r="AA81" s="83" t="s">
        <v>9</v>
      </c>
      <c r="AB81" s="84" t="s">
        <v>10</v>
      </c>
      <c r="AC81" s="85">
        <v>160344</v>
      </c>
      <c r="AD81" s="83" t="s">
        <v>9</v>
      </c>
      <c r="AE81" s="84" t="s">
        <v>10</v>
      </c>
      <c r="AF81" s="63">
        <v>164483</v>
      </c>
      <c r="AG81" s="83" t="s">
        <v>9</v>
      </c>
      <c r="AH81" s="84" t="s">
        <v>10</v>
      </c>
      <c r="AI81" s="63">
        <v>30095</v>
      </c>
      <c r="AJ81" s="83" t="s">
        <v>9</v>
      </c>
      <c r="AK81" s="84" t="s">
        <v>10</v>
      </c>
      <c r="AL81" s="63">
        <v>36937</v>
      </c>
      <c r="AM81" s="83" t="s">
        <v>9</v>
      </c>
      <c r="AN81" s="84" t="s">
        <v>10</v>
      </c>
      <c r="AO81" s="63">
        <v>54712</v>
      </c>
      <c r="AP81" s="83" t="s">
        <v>9</v>
      </c>
      <c r="AQ81" s="84" t="s">
        <v>10</v>
      </c>
      <c r="AR81" s="63">
        <v>13172</v>
      </c>
      <c r="AS81" s="83" t="s">
        <v>9</v>
      </c>
      <c r="AT81" s="84" t="s">
        <v>10</v>
      </c>
      <c r="AU81" s="63">
        <v>11464</v>
      </c>
      <c r="AV81" s="83" t="s">
        <v>9</v>
      </c>
      <c r="AW81" s="84" t="s">
        <v>10</v>
      </c>
      <c r="AX81" s="63">
        <v>30076</v>
      </c>
      <c r="AY81" s="83" t="s">
        <v>9</v>
      </c>
      <c r="AZ81" s="84" t="s">
        <v>10</v>
      </c>
      <c r="BA81" s="63">
        <v>432</v>
      </c>
      <c r="BB81" s="83" t="s">
        <v>9</v>
      </c>
      <c r="BC81" s="84" t="s">
        <v>10</v>
      </c>
      <c r="BD81" s="63">
        <v>42307</v>
      </c>
      <c r="BE81" s="83" t="s">
        <v>9</v>
      </c>
      <c r="BF81" s="84" t="s">
        <v>10</v>
      </c>
      <c r="BG81" s="62">
        <v>-4139</v>
      </c>
      <c r="BH81" s="83" t="s">
        <v>9</v>
      </c>
      <c r="BI81" s="84" t="s">
        <v>10</v>
      </c>
      <c r="BJ81" s="62">
        <v>-4321</v>
      </c>
      <c r="BK81" s="83" t="s">
        <v>9</v>
      </c>
      <c r="BL81" s="84" t="s">
        <v>10</v>
      </c>
      <c r="BM81" s="62">
        <v>182</v>
      </c>
      <c r="BN81" s="83" t="s">
        <v>9</v>
      </c>
      <c r="BO81" s="84" t="s">
        <v>10</v>
      </c>
      <c r="BP81" s="85">
        <v>366227</v>
      </c>
      <c r="BQ81" s="83" t="s">
        <v>9</v>
      </c>
      <c r="BR81" s="84" t="s">
        <v>10</v>
      </c>
      <c r="BS81" s="63">
        <v>284353</v>
      </c>
      <c r="BT81" s="83" t="s">
        <v>9</v>
      </c>
      <c r="BU81" s="84" t="s">
        <v>10</v>
      </c>
      <c r="BV81" s="63">
        <v>81874</v>
      </c>
      <c r="BW81" s="83" t="s">
        <v>9</v>
      </c>
      <c r="BX81" s="84" t="s">
        <v>10</v>
      </c>
      <c r="BY81" s="85">
        <v>307824</v>
      </c>
      <c r="BZ81" s="83" t="s">
        <v>9</v>
      </c>
      <c r="CA81" s="84" t="s">
        <v>10</v>
      </c>
      <c r="CB81" s="63">
        <v>222944</v>
      </c>
      <c r="CC81" s="83" t="s">
        <v>9</v>
      </c>
      <c r="CD81" s="84" t="s">
        <v>10</v>
      </c>
      <c r="CE81" s="63">
        <v>84880</v>
      </c>
      <c r="CF81" s="83" t="s">
        <v>9</v>
      </c>
      <c r="CG81" s="84" t="s">
        <v>10</v>
      </c>
      <c r="CH81" s="62">
        <v>55744</v>
      </c>
      <c r="CI81" s="83" t="s">
        <v>9</v>
      </c>
      <c r="CJ81" s="84" t="s">
        <v>10</v>
      </c>
      <c r="CK81" s="62" t="s">
        <v>362</v>
      </c>
      <c r="CL81" s="83" t="s">
        <v>32</v>
      </c>
      <c r="CM81" s="54" t="s">
        <v>10</v>
      </c>
    </row>
    <row r="82" spans="1:91" ht="12" customHeight="1" thickBot="1" x14ac:dyDescent="0.25">
      <c r="A82" s="25" t="s">
        <v>323</v>
      </c>
      <c r="B82" s="85">
        <v>774330</v>
      </c>
      <c r="C82" s="83" t="s">
        <v>9</v>
      </c>
      <c r="D82" s="84" t="s">
        <v>10</v>
      </c>
      <c r="E82" s="85">
        <v>547443</v>
      </c>
      <c r="F82" s="83" t="s">
        <v>9</v>
      </c>
      <c r="G82" s="84" t="s">
        <v>10</v>
      </c>
      <c r="H82" s="63">
        <v>357063</v>
      </c>
      <c r="I82" s="83" t="s">
        <v>9</v>
      </c>
      <c r="J82" s="84" t="s">
        <v>10</v>
      </c>
      <c r="K82" s="63">
        <v>346552</v>
      </c>
      <c r="L82" s="83" t="s">
        <v>9</v>
      </c>
      <c r="M82" s="84" t="s">
        <v>10</v>
      </c>
      <c r="N82" s="63">
        <v>10511</v>
      </c>
      <c r="O82" s="83" t="s">
        <v>9</v>
      </c>
      <c r="P82" s="84" t="s">
        <v>10</v>
      </c>
      <c r="Q82" s="63">
        <v>190161</v>
      </c>
      <c r="R82" s="83" t="s">
        <v>9</v>
      </c>
      <c r="S82" s="84" t="s">
        <v>10</v>
      </c>
      <c r="T82" s="63">
        <v>140741</v>
      </c>
      <c r="U82" s="83" t="s">
        <v>9</v>
      </c>
      <c r="V82" s="84" t="s">
        <v>10</v>
      </c>
      <c r="W82" s="63">
        <v>49420</v>
      </c>
      <c r="X82" s="83" t="s">
        <v>9</v>
      </c>
      <c r="Y82" s="84" t="s">
        <v>10</v>
      </c>
      <c r="Z82" s="63">
        <v>498069</v>
      </c>
      <c r="AA82" s="83" t="s">
        <v>9</v>
      </c>
      <c r="AB82" s="84" t="s">
        <v>10</v>
      </c>
      <c r="AC82" s="85">
        <v>176604</v>
      </c>
      <c r="AD82" s="83" t="s">
        <v>9</v>
      </c>
      <c r="AE82" s="84" t="s">
        <v>10</v>
      </c>
      <c r="AF82" s="63">
        <v>177272</v>
      </c>
      <c r="AG82" s="83" t="s">
        <v>9</v>
      </c>
      <c r="AH82" s="84" t="s">
        <v>10</v>
      </c>
      <c r="AI82" s="63">
        <v>31070</v>
      </c>
      <c r="AJ82" s="83" t="s">
        <v>9</v>
      </c>
      <c r="AK82" s="84" t="s">
        <v>10</v>
      </c>
      <c r="AL82" s="63">
        <v>40707</v>
      </c>
      <c r="AM82" s="83" t="s">
        <v>9</v>
      </c>
      <c r="AN82" s="84" t="s">
        <v>10</v>
      </c>
      <c r="AO82" s="63">
        <v>61321</v>
      </c>
      <c r="AP82" s="83" t="s">
        <v>9</v>
      </c>
      <c r="AQ82" s="84" t="s">
        <v>10</v>
      </c>
      <c r="AR82" s="63">
        <v>12913</v>
      </c>
      <c r="AS82" s="83" t="s">
        <v>9</v>
      </c>
      <c r="AT82" s="84" t="s">
        <v>10</v>
      </c>
      <c r="AU82" s="63">
        <v>11346</v>
      </c>
      <c r="AV82" s="83" t="s">
        <v>9</v>
      </c>
      <c r="AW82" s="84" t="s">
        <v>10</v>
      </c>
      <c r="AX82" s="63">
        <v>37062</v>
      </c>
      <c r="AY82" s="83" t="s">
        <v>9</v>
      </c>
      <c r="AZ82" s="84" t="s">
        <v>10</v>
      </c>
      <c r="BA82" s="63">
        <v>443</v>
      </c>
      <c r="BB82" s="83" t="s">
        <v>9</v>
      </c>
      <c r="BC82" s="84" t="s">
        <v>10</v>
      </c>
      <c r="BD82" s="63">
        <v>43731</v>
      </c>
      <c r="BE82" s="83" t="s">
        <v>9</v>
      </c>
      <c r="BF82" s="84" t="s">
        <v>10</v>
      </c>
      <c r="BG82" s="62">
        <v>-668</v>
      </c>
      <c r="BH82" s="83" t="s">
        <v>9</v>
      </c>
      <c r="BI82" s="84" t="s">
        <v>10</v>
      </c>
      <c r="BJ82" s="62">
        <v>-836</v>
      </c>
      <c r="BK82" s="83" t="s">
        <v>9</v>
      </c>
      <c r="BL82" s="84" t="s">
        <v>10</v>
      </c>
      <c r="BM82" s="62">
        <v>168</v>
      </c>
      <c r="BN82" s="83" t="s">
        <v>9</v>
      </c>
      <c r="BO82" s="84" t="s">
        <v>10</v>
      </c>
      <c r="BP82" s="85">
        <v>367032</v>
      </c>
      <c r="BQ82" s="83" t="s">
        <v>9</v>
      </c>
      <c r="BR82" s="84" t="s">
        <v>10</v>
      </c>
      <c r="BS82" s="63">
        <v>284830</v>
      </c>
      <c r="BT82" s="83" t="s">
        <v>9</v>
      </c>
      <c r="BU82" s="84" t="s">
        <v>10</v>
      </c>
      <c r="BV82" s="63">
        <v>82202</v>
      </c>
      <c r="BW82" s="83" t="s">
        <v>9</v>
      </c>
      <c r="BX82" s="84" t="s">
        <v>10</v>
      </c>
      <c r="BY82" s="85">
        <v>316530</v>
      </c>
      <c r="BZ82" s="83" t="s">
        <v>9</v>
      </c>
      <c r="CA82" s="84" t="s">
        <v>10</v>
      </c>
      <c r="CB82" s="63">
        <v>231044</v>
      </c>
      <c r="CC82" s="83" t="s">
        <v>9</v>
      </c>
      <c r="CD82" s="84" t="s">
        <v>10</v>
      </c>
      <c r="CE82" s="63">
        <v>85486</v>
      </c>
      <c r="CF82" s="83" t="s">
        <v>9</v>
      </c>
      <c r="CG82" s="84" t="s">
        <v>10</v>
      </c>
      <c r="CH82" s="62">
        <v>49446</v>
      </c>
      <c r="CI82" s="83" t="s">
        <v>9</v>
      </c>
      <c r="CJ82" s="84" t="s">
        <v>10</v>
      </c>
      <c r="CK82" s="62" t="s">
        <v>362</v>
      </c>
      <c r="CL82" s="83" t="s">
        <v>32</v>
      </c>
      <c r="CM82" s="54" t="s">
        <v>10</v>
      </c>
    </row>
    <row r="83" spans="1:91" ht="12" customHeight="1" thickBot="1" x14ac:dyDescent="0.25">
      <c r="A83" s="25" t="s">
        <v>324</v>
      </c>
      <c r="B83" s="85">
        <v>784466</v>
      </c>
      <c r="C83" s="83" t="s">
        <v>9</v>
      </c>
      <c r="D83" s="84" t="s">
        <v>10</v>
      </c>
      <c r="E83" s="85">
        <v>556375</v>
      </c>
      <c r="F83" s="83" t="s">
        <v>9</v>
      </c>
      <c r="G83" s="84" t="s">
        <v>10</v>
      </c>
      <c r="H83" s="63">
        <v>361133</v>
      </c>
      <c r="I83" s="83" t="s">
        <v>9</v>
      </c>
      <c r="J83" s="84" t="s">
        <v>10</v>
      </c>
      <c r="K83" s="63">
        <v>350565</v>
      </c>
      <c r="L83" s="83" t="s">
        <v>9</v>
      </c>
      <c r="M83" s="84" t="s">
        <v>10</v>
      </c>
      <c r="N83" s="63">
        <v>10568</v>
      </c>
      <c r="O83" s="83" t="s">
        <v>9</v>
      </c>
      <c r="P83" s="84" t="s">
        <v>10</v>
      </c>
      <c r="Q83" s="63">
        <v>194449</v>
      </c>
      <c r="R83" s="83" t="s">
        <v>9</v>
      </c>
      <c r="S83" s="84" t="s">
        <v>10</v>
      </c>
      <c r="T83" s="63">
        <v>143222</v>
      </c>
      <c r="U83" s="83" t="s">
        <v>9</v>
      </c>
      <c r="V83" s="84" t="s">
        <v>10</v>
      </c>
      <c r="W83" s="63">
        <v>51327</v>
      </c>
      <c r="X83" s="83" t="s">
        <v>9</v>
      </c>
      <c r="Y83" s="84" t="s">
        <v>10</v>
      </c>
      <c r="Z83" s="63">
        <v>504548</v>
      </c>
      <c r="AA83" s="83" t="s">
        <v>9</v>
      </c>
      <c r="AB83" s="84" t="s">
        <v>10</v>
      </c>
      <c r="AC83" s="85">
        <v>179366</v>
      </c>
      <c r="AD83" s="83" t="s">
        <v>9</v>
      </c>
      <c r="AE83" s="84" t="s">
        <v>10</v>
      </c>
      <c r="AF83" s="63">
        <v>178078</v>
      </c>
      <c r="AG83" s="83" t="s">
        <v>9</v>
      </c>
      <c r="AH83" s="84" t="s">
        <v>10</v>
      </c>
      <c r="AI83" s="63">
        <v>32456</v>
      </c>
      <c r="AJ83" s="83" t="s">
        <v>9</v>
      </c>
      <c r="AK83" s="84" t="s">
        <v>10</v>
      </c>
      <c r="AL83" s="63">
        <v>39857</v>
      </c>
      <c r="AM83" s="83" t="s">
        <v>9</v>
      </c>
      <c r="AN83" s="84" t="s">
        <v>10</v>
      </c>
      <c r="AO83" s="63">
        <v>60840</v>
      </c>
      <c r="AP83" s="83" t="s">
        <v>9</v>
      </c>
      <c r="AQ83" s="84" t="s">
        <v>10</v>
      </c>
      <c r="AR83" s="63">
        <v>13884</v>
      </c>
      <c r="AS83" s="83" t="s">
        <v>9</v>
      </c>
      <c r="AT83" s="84" t="s">
        <v>10</v>
      </c>
      <c r="AU83" s="63">
        <v>11427</v>
      </c>
      <c r="AV83" s="83" t="s">
        <v>9</v>
      </c>
      <c r="AW83" s="84" t="s">
        <v>10</v>
      </c>
      <c r="AX83" s="63">
        <v>35529</v>
      </c>
      <c r="AY83" s="83" t="s">
        <v>9</v>
      </c>
      <c r="AZ83" s="84" t="s">
        <v>10</v>
      </c>
      <c r="BA83" s="63">
        <v>439</v>
      </c>
      <c r="BB83" s="83" t="s">
        <v>9</v>
      </c>
      <c r="BC83" s="84" t="s">
        <v>10</v>
      </c>
      <c r="BD83" s="63">
        <v>44486</v>
      </c>
      <c r="BE83" s="83" t="s">
        <v>9</v>
      </c>
      <c r="BF83" s="84" t="s">
        <v>10</v>
      </c>
      <c r="BG83" s="62">
        <v>1288</v>
      </c>
      <c r="BH83" s="83" t="s">
        <v>9</v>
      </c>
      <c r="BI83" s="84" t="s">
        <v>10</v>
      </c>
      <c r="BJ83" s="62">
        <v>1123</v>
      </c>
      <c r="BK83" s="83" t="s">
        <v>9</v>
      </c>
      <c r="BL83" s="84" t="s">
        <v>10</v>
      </c>
      <c r="BM83" s="62">
        <v>165</v>
      </c>
      <c r="BN83" s="83" t="s">
        <v>9</v>
      </c>
      <c r="BO83" s="84" t="s">
        <v>10</v>
      </c>
      <c r="BP83" s="85">
        <v>368742</v>
      </c>
      <c r="BQ83" s="83" t="s">
        <v>9</v>
      </c>
      <c r="BR83" s="84" t="s">
        <v>10</v>
      </c>
      <c r="BS83" s="63">
        <v>285817</v>
      </c>
      <c r="BT83" s="83" t="s">
        <v>9</v>
      </c>
      <c r="BU83" s="84" t="s">
        <v>10</v>
      </c>
      <c r="BV83" s="63">
        <v>82925</v>
      </c>
      <c r="BW83" s="83" t="s">
        <v>9</v>
      </c>
      <c r="BX83" s="84" t="s">
        <v>10</v>
      </c>
      <c r="BY83" s="85">
        <v>319224</v>
      </c>
      <c r="BZ83" s="83" t="s">
        <v>9</v>
      </c>
      <c r="CA83" s="84" t="s">
        <v>10</v>
      </c>
      <c r="CB83" s="63">
        <v>234623</v>
      </c>
      <c r="CC83" s="83" t="s">
        <v>9</v>
      </c>
      <c r="CD83" s="84" t="s">
        <v>10</v>
      </c>
      <c r="CE83" s="63">
        <v>84601</v>
      </c>
      <c r="CF83" s="83" t="s">
        <v>9</v>
      </c>
      <c r="CG83" s="84" t="s">
        <v>10</v>
      </c>
      <c r="CH83" s="62">
        <v>48858</v>
      </c>
      <c r="CI83" s="83" t="s">
        <v>9</v>
      </c>
      <c r="CJ83" s="84" t="s">
        <v>10</v>
      </c>
      <c r="CK83" s="62" t="s">
        <v>362</v>
      </c>
      <c r="CL83" s="83" t="s">
        <v>32</v>
      </c>
      <c r="CM83" s="54" t="s">
        <v>10</v>
      </c>
    </row>
    <row r="84" spans="1:91" ht="12" customHeight="1" thickBot="1" x14ac:dyDescent="0.25">
      <c r="A84" s="25" t="s">
        <v>325</v>
      </c>
      <c r="B84" s="85">
        <v>798357</v>
      </c>
      <c r="C84" s="83" t="s">
        <v>9</v>
      </c>
      <c r="D84" s="84" t="s">
        <v>10</v>
      </c>
      <c r="E84" s="85">
        <v>559694</v>
      </c>
      <c r="F84" s="83" t="s">
        <v>9</v>
      </c>
      <c r="G84" s="84" t="s">
        <v>10</v>
      </c>
      <c r="H84" s="63">
        <v>365834</v>
      </c>
      <c r="I84" s="83" t="s">
        <v>9</v>
      </c>
      <c r="J84" s="84" t="s">
        <v>10</v>
      </c>
      <c r="K84" s="63">
        <v>355255</v>
      </c>
      <c r="L84" s="83" t="s">
        <v>9</v>
      </c>
      <c r="M84" s="84" t="s">
        <v>10</v>
      </c>
      <c r="N84" s="63">
        <v>10579</v>
      </c>
      <c r="O84" s="83" t="s">
        <v>9</v>
      </c>
      <c r="P84" s="84" t="s">
        <v>10</v>
      </c>
      <c r="Q84" s="63">
        <v>193612</v>
      </c>
      <c r="R84" s="83" t="s">
        <v>9</v>
      </c>
      <c r="S84" s="84" t="s">
        <v>10</v>
      </c>
      <c r="T84" s="63">
        <v>142876</v>
      </c>
      <c r="U84" s="83" t="s">
        <v>9</v>
      </c>
      <c r="V84" s="84" t="s">
        <v>10</v>
      </c>
      <c r="W84" s="63">
        <v>50741</v>
      </c>
      <c r="X84" s="83" t="s">
        <v>9</v>
      </c>
      <c r="Y84" s="84" t="s">
        <v>10</v>
      </c>
      <c r="Z84" s="63">
        <v>509033</v>
      </c>
      <c r="AA84" s="83" t="s">
        <v>9</v>
      </c>
      <c r="AB84" s="84" t="s">
        <v>10</v>
      </c>
      <c r="AC84" s="85">
        <v>182874</v>
      </c>
      <c r="AD84" s="83" t="s">
        <v>9</v>
      </c>
      <c r="AE84" s="84" t="s">
        <v>10</v>
      </c>
      <c r="AF84" s="63">
        <v>181801</v>
      </c>
      <c r="AG84" s="83" t="s">
        <v>9</v>
      </c>
      <c r="AH84" s="84" t="s">
        <v>10</v>
      </c>
      <c r="AI84" s="63">
        <v>34001</v>
      </c>
      <c r="AJ84" s="83" t="s">
        <v>9</v>
      </c>
      <c r="AK84" s="84" t="s">
        <v>10</v>
      </c>
      <c r="AL84" s="63">
        <v>40943</v>
      </c>
      <c r="AM84" s="83" t="s">
        <v>9</v>
      </c>
      <c r="AN84" s="84" t="s">
        <v>10</v>
      </c>
      <c r="AO84" s="63">
        <v>60439</v>
      </c>
      <c r="AP84" s="83" t="s">
        <v>9</v>
      </c>
      <c r="AQ84" s="84" t="s">
        <v>10</v>
      </c>
      <c r="AR84" s="63">
        <v>13104</v>
      </c>
      <c r="AS84" s="83" t="s">
        <v>9</v>
      </c>
      <c r="AT84" s="84" t="s">
        <v>10</v>
      </c>
      <c r="AU84" s="63">
        <v>11948</v>
      </c>
      <c r="AV84" s="83" t="s">
        <v>9</v>
      </c>
      <c r="AW84" s="84" t="s">
        <v>10</v>
      </c>
      <c r="AX84" s="63">
        <v>35387</v>
      </c>
      <c r="AY84" s="83" t="s">
        <v>9</v>
      </c>
      <c r="AZ84" s="84" t="s">
        <v>10</v>
      </c>
      <c r="BA84" s="63">
        <v>434</v>
      </c>
      <c r="BB84" s="83" t="s">
        <v>9</v>
      </c>
      <c r="BC84" s="84" t="s">
        <v>10</v>
      </c>
      <c r="BD84" s="63">
        <v>45984</v>
      </c>
      <c r="BE84" s="83" t="s">
        <v>9</v>
      </c>
      <c r="BF84" s="84" t="s">
        <v>10</v>
      </c>
      <c r="BG84" s="62">
        <v>1073</v>
      </c>
      <c r="BH84" s="83" t="s">
        <v>9</v>
      </c>
      <c r="BI84" s="84" t="s">
        <v>10</v>
      </c>
      <c r="BJ84" s="62">
        <v>911</v>
      </c>
      <c r="BK84" s="83" t="s">
        <v>9</v>
      </c>
      <c r="BL84" s="84" t="s">
        <v>10</v>
      </c>
      <c r="BM84" s="62">
        <v>162</v>
      </c>
      <c r="BN84" s="83" t="s">
        <v>9</v>
      </c>
      <c r="BO84" s="84" t="s">
        <v>10</v>
      </c>
      <c r="BP84" s="85">
        <v>382346</v>
      </c>
      <c r="BQ84" s="83" t="s">
        <v>9</v>
      </c>
      <c r="BR84" s="84" t="s">
        <v>10</v>
      </c>
      <c r="BS84" s="63">
        <v>298790</v>
      </c>
      <c r="BT84" s="83" t="s">
        <v>9</v>
      </c>
      <c r="BU84" s="84" t="s">
        <v>10</v>
      </c>
      <c r="BV84" s="63">
        <v>83556</v>
      </c>
      <c r="BW84" s="83" t="s">
        <v>9</v>
      </c>
      <c r="BX84" s="84" t="s">
        <v>10</v>
      </c>
      <c r="BY84" s="85">
        <v>326309</v>
      </c>
      <c r="BZ84" s="83" t="s">
        <v>9</v>
      </c>
      <c r="CA84" s="84" t="s">
        <v>10</v>
      </c>
      <c r="CB84" s="63">
        <v>240730</v>
      </c>
      <c r="CC84" s="83" t="s">
        <v>9</v>
      </c>
      <c r="CD84" s="84" t="s">
        <v>10</v>
      </c>
      <c r="CE84" s="63">
        <v>85579</v>
      </c>
      <c r="CF84" s="83" t="s">
        <v>9</v>
      </c>
      <c r="CG84" s="84" t="s">
        <v>10</v>
      </c>
      <c r="CH84" s="62">
        <v>55886</v>
      </c>
      <c r="CI84" s="83" t="s">
        <v>9</v>
      </c>
      <c r="CJ84" s="84" t="s">
        <v>10</v>
      </c>
      <c r="CK84" s="62" t="s">
        <v>362</v>
      </c>
      <c r="CL84" s="83" t="s">
        <v>32</v>
      </c>
      <c r="CM84" s="54" t="s">
        <v>10</v>
      </c>
    </row>
    <row r="85" spans="1:91" ht="12" customHeight="1" thickBot="1" x14ac:dyDescent="0.25">
      <c r="A85" s="25" t="s">
        <v>326</v>
      </c>
      <c r="B85" s="85">
        <v>811301</v>
      </c>
      <c r="C85" s="83" t="s">
        <v>9</v>
      </c>
      <c r="D85" s="84" t="s">
        <v>10</v>
      </c>
      <c r="E85" s="85">
        <v>566213</v>
      </c>
      <c r="F85" s="83" t="s">
        <v>9</v>
      </c>
      <c r="G85" s="84" t="s">
        <v>10</v>
      </c>
      <c r="H85" s="63">
        <v>371282</v>
      </c>
      <c r="I85" s="83" t="s">
        <v>9</v>
      </c>
      <c r="J85" s="84" t="s">
        <v>10</v>
      </c>
      <c r="K85" s="63">
        <v>360692</v>
      </c>
      <c r="L85" s="83" t="s">
        <v>9</v>
      </c>
      <c r="M85" s="84" t="s">
        <v>10</v>
      </c>
      <c r="N85" s="63">
        <v>10590</v>
      </c>
      <c r="O85" s="83" t="s">
        <v>9</v>
      </c>
      <c r="P85" s="84" t="s">
        <v>10</v>
      </c>
      <c r="Q85" s="63">
        <v>196115</v>
      </c>
      <c r="R85" s="83" t="s">
        <v>9</v>
      </c>
      <c r="S85" s="84" t="s">
        <v>10</v>
      </c>
      <c r="T85" s="63">
        <v>145316</v>
      </c>
      <c r="U85" s="83" t="s">
        <v>9</v>
      </c>
      <c r="V85" s="84" t="s">
        <v>10</v>
      </c>
      <c r="W85" s="63">
        <v>50768</v>
      </c>
      <c r="X85" s="83" t="s">
        <v>9</v>
      </c>
      <c r="Y85" s="84" t="s">
        <v>10</v>
      </c>
      <c r="Z85" s="63">
        <v>515793</v>
      </c>
      <c r="AA85" s="83" t="s">
        <v>9</v>
      </c>
      <c r="AB85" s="84" t="s">
        <v>10</v>
      </c>
      <c r="AC85" s="85">
        <v>192474</v>
      </c>
      <c r="AD85" s="83" t="s">
        <v>9</v>
      </c>
      <c r="AE85" s="84" t="s">
        <v>10</v>
      </c>
      <c r="AF85" s="63">
        <v>188567</v>
      </c>
      <c r="AG85" s="83" t="s">
        <v>9</v>
      </c>
      <c r="AH85" s="84" t="s">
        <v>10</v>
      </c>
      <c r="AI85" s="63">
        <v>35417</v>
      </c>
      <c r="AJ85" s="83" t="s">
        <v>9</v>
      </c>
      <c r="AK85" s="84" t="s">
        <v>10</v>
      </c>
      <c r="AL85" s="63">
        <v>42694</v>
      </c>
      <c r="AM85" s="83" t="s">
        <v>9</v>
      </c>
      <c r="AN85" s="84" t="s">
        <v>10</v>
      </c>
      <c r="AO85" s="63">
        <v>64757</v>
      </c>
      <c r="AP85" s="83" t="s">
        <v>9</v>
      </c>
      <c r="AQ85" s="84" t="s">
        <v>10</v>
      </c>
      <c r="AR85" s="63">
        <v>15569</v>
      </c>
      <c r="AS85" s="83" t="s">
        <v>9</v>
      </c>
      <c r="AT85" s="84" t="s">
        <v>10</v>
      </c>
      <c r="AU85" s="63">
        <v>12019</v>
      </c>
      <c r="AV85" s="83" t="s">
        <v>9</v>
      </c>
      <c r="AW85" s="84" t="s">
        <v>10</v>
      </c>
      <c r="AX85" s="63">
        <v>37169</v>
      </c>
      <c r="AY85" s="83" t="s">
        <v>9</v>
      </c>
      <c r="AZ85" s="84" t="s">
        <v>10</v>
      </c>
      <c r="BA85" s="63">
        <v>410</v>
      </c>
      <c r="BB85" s="83" t="s">
        <v>9</v>
      </c>
      <c r="BC85" s="84" t="s">
        <v>10</v>
      </c>
      <c r="BD85" s="63">
        <v>45289</v>
      </c>
      <c r="BE85" s="83" t="s">
        <v>9</v>
      </c>
      <c r="BF85" s="84" t="s">
        <v>10</v>
      </c>
      <c r="BG85" s="62">
        <v>3907</v>
      </c>
      <c r="BH85" s="83" t="s">
        <v>9</v>
      </c>
      <c r="BI85" s="84" t="s">
        <v>10</v>
      </c>
      <c r="BJ85" s="62">
        <v>3746</v>
      </c>
      <c r="BK85" s="83" t="s">
        <v>9</v>
      </c>
      <c r="BL85" s="84" t="s">
        <v>10</v>
      </c>
      <c r="BM85" s="62">
        <v>161</v>
      </c>
      <c r="BN85" s="83" t="s">
        <v>9</v>
      </c>
      <c r="BO85" s="84" t="s">
        <v>10</v>
      </c>
      <c r="BP85" s="85">
        <v>384087</v>
      </c>
      <c r="BQ85" s="83" t="s">
        <v>9</v>
      </c>
      <c r="BR85" s="84" t="s">
        <v>10</v>
      </c>
      <c r="BS85" s="63">
        <v>297988</v>
      </c>
      <c r="BT85" s="83" t="s">
        <v>9</v>
      </c>
      <c r="BU85" s="84" t="s">
        <v>10</v>
      </c>
      <c r="BV85" s="63">
        <v>86099</v>
      </c>
      <c r="BW85" s="83" t="s">
        <v>9</v>
      </c>
      <c r="BX85" s="84" t="s">
        <v>10</v>
      </c>
      <c r="BY85" s="85">
        <v>332657</v>
      </c>
      <c r="BZ85" s="83" t="s">
        <v>9</v>
      </c>
      <c r="CA85" s="84" t="s">
        <v>10</v>
      </c>
      <c r="CB85" s="63">
        <v>247102</v>
      </c>
      <c r="CC85" s="83" t="s">
        <v>9</v>
      </c>
      <c r="CD85" s="84" t="s">
        <v>10</v>
      </c>
      <c r="CE85" s="63">
        <v>85555</v>
      </c>
      <c r="CF85" s="83" t="s">
        <v>9</v>
      </c>
      <c r="CG85" s="84" t="s">
        <v>10</v>
      </c>
      <c r="CH85" s="62">
        <v>49017</v>
      </c>
      <c r="CI85" s="83" t="s">
        <v>9</v>
      </c>
      <c r="CJ85" s="84" t="s">
        <v>10</v>
      </c>
      <c r="CK85" s="62" t="s">
        <v>362</v>
      </c>
      <c r="CL85" s="83" t="s">
        <v>32</v>
      </c>
      <c r="CM85" s="54" t="s">
        <v>10</v>
      </c>
    </row>
    <row r="86" spans="1:91" ht="12" customHeight="1" thickBot="1" x14ac:dyDescent="0.25">
      <c r="A86" s="25" t="s">
        <v>327</v>
      </c>
      <c r="B86" s="85">
        <v>825789</v>
      </c>
      <c r="C86" s="83" t="s">
        <v>9</v>
      </c>
      <c r="D86" s="84" t="s">
        <v>10</v>
      </c>
      <c r="E86" s="85">
        <v>575922</v>
      </c>
      <c r="F86" s="83" t="s">
        <v>9</v>
      </c>
      <c r="G86" s="84" t="s">
        <v>10</v>
      </c>
      <c r="H86" s="63">
        <v>376511</v>
      </c>
      <c r="I86" s="83" t="s">
        <v>9</v>
      </c>
      <c r="J86" s="84" t="s">
        <v>10</v>
      </c>
      <c r="K86" s="63">
        <v>365903</v>
      </c>
      <c r="L86" s="83" t="s">
        <v>9</v>
      </c>
      <c r="M86" s="84" t="s">
        <v>10</v>
      </c>
      <c r="N86" s="63">
        <v>10608</v>
      </c>
      <c r="O86" s="83" t="s">
        <v>9</v>
      </c>
      <c r="P86" s="84" t="s">
        <v>10</v>
      </c>
      <c r="Q86" s="63">
        <v>199141</v>
      </c>
      <c r="R86" s="83" t="s">
        <v>9</v>
      </c>
      <c r="S86" s="84" t="s">
        <v>10</v>
      </c>
      <c r="T86" s="63">
        <v>147401</v>
      </c>
      <c r="U86" s="83" t="s">
        <v>9</v>
      </c>
      <c r="V86" s="84" t="s">
        <v>10</v>
      </c>
      <c r="W86" s="63">
        <v>51780</v>
      </c>
      <c r="X86" s="83" t="s">
        <v>9</v>
      </c>
      <c r="Y86" s="84" t="s">
        <v>10</v>
      </c>
      <c r="Z86" s="63">
        <v>524012</v>
      </c>
      <c r="AA86" s="83" t="s">
        <v>9</v>
      </c>
      <c r="AB86" s="84" t="s">
        <v>10</v>
      </c>
      <c r="AC86" s="85">
        <v>196112</v>
      </c>
      <c r="AD86" s="83" t="s">
        <v>9</v>
      </c>
      <c r="AE86" s="84" t="s">
        <v>10</v>
      </c>
      <c r="AF86" s="63">
        <v>195965</v>
      </c>
      <c r="AG86" s="83" t="s">
        <v>9</v>
      </c>
      <c r="AH86" s="84" t="s">
        <v>10</v>
      </c>
      <c r="AI86" s="63">
        <v>36840</v>
      </c>
      <c r="AJ86" s="83" t="s">
        <v>9</v>
      </c>
      <c r="AK86" s="84" t="s">
        <v>10</v>
      </c>
      <c r="AL86" s="63">
        <v>44544</v>
      </c>
      <c r="AM86" s="83" t="s">
        <v>9</v>
      </c>
      <c r="AN86" s="84" t="s">
        <v>10</v>
      </c>
      <c r="AO86" s="63">
        <v>67454</v>
      </c>
      <c r="AP86" s="83" t="s">
        <v>9</v>
      </c>
      <c r="AQ86" s="84" t="s">
        <v>10</v>
      </c>
      <c r="AR86" s="63">
        <v>14334</v>
      </c>
      <c r="AS86" s="83" t="s">
        <v>9</v>
      </c>
      <c r="AT86" s="84" t="s">
        <v>10</v>
      </c>
      <c r="AU86" s="63">
        <v>12608</v>
      </c>
      <c r="AV86" s="83" t="s">
        <v>9</v>
      </c>
      <c r="AW86" s="84" t="s">
        <v>10</v>
      </c>
      <c r="AX86" s="63">
        <v>40512</v>
      </c>
      <c r="AY86" s="83" t="s">
        <v>9</v>
      </c>
      <c r="AZ86" s="84" t="s">
        <v>10</v>
      </c>
      <c r="BA86" s="63">
        <v>431</v>
      </c>
      <c r="BB86" s="83" t="s">
        <v>9</v>
      </c>
      <c r="BC86" s="84" t="s">
        <v>10</v>
      </c>
      <c r="BD86" s="63">
        <v>46696</v>
      </c>
      <c r="BE86" s="83" t="s">
        <v>9</v>
      </c>
      <c r="BF86" s="84" t="s">
        <v>10</v>
      </c>
      <c r="BG86" s="62">
        <v>147</v>
      </c>
      <c r="BH86" s="83" t="s">
        <v>9</v>
      </c>
      <c r="BI86" s="84" t="s">
        <v>10</v>
      </c>
      <c r="BJ86" s="62">
        <v>-14</v>
      </c>
      <c r="BK86" s="83" t="s">
        <v>9</v>
      </c>
      <c r="BL86" s="84" t="s">
        <v>10</v>
      </c>
      <c r="BM86" s="62">
        <v>161</v>
      </c>
      <c r="BN86" s="83" t="s">
        <v>9</v>
      </c>
      <c r="BO86" s="84" t="s">
        <v>10</v>
      </c>
      <c r="BP86" s="85">
        <v>395999</v>
      </c>
      <c r="BQ86" s="83" t="s">
        <v>9</v>
      </c>
      <c r="BR86" s="84" t="s">
        <v>10</v>
      </c>
      <c r="BS86" s="63">
        <v>303803</v>
      </c>
      <c r="BT86" s="83" t="s">
        <v>9</v>
      </c>
      <c r="BU86" s="84" t="s">
        <v>10</v>
      </c>
      <c r="BV86" s="63">
        <v>92196</v>
      </c>
      <c r="BW86" s="83" t="s">
        <v>9</v>
      </c>
      <c r="BX86" s="84" t="s">
        <v>10</v>
      </c>
      <c r="BY86" s="85">
        <v>341974</v>
      </c>
      <c r="BZ86" s="83" t="s">
        <v>9</v>
      </c>
      <c r="CA86" s="84" t="s">
        <v>10</v>
      </c>
      <c r="CB86" s="63">
        <v>251435</v>
      </c>
      <c r="CC86" s="83" t="s">
        <v>9</v>
      </c>
      <c r="CD86" s="84" t="s">
        <v>10</v>
      </c>
      <c r="CE86" s="63">
        <v>90539</v>
      </c>
      <c r="CF86" s="83" t="s">
        <v>9</v>
      </c>
      <c r="CG86" s="84" t="s">
        <v>10</v>
      </c>
      <c r="CH86" s="62">
        <v>52899</v>
      </c>
      <c r="CI86" s="83" t="s">
        <v>9</v>
      </c>
      <c r="CJ86" s="84" t="s">
        <v>10</v>
      </c>
      <c r="CK86" s="62" t="s">
        <v>362</v>
      </c>
      <c r="CL86" s="83" t="s">
        <v>32</v>
      </c>
      <c r="CM86" s="54" t="s">
        <v>10</v>
      </c>
    </row>
    <row r="87" spans="1:91" ht="12" customHeight="1" thickBot="1" x14ac:dyDescent="0.25">
      <c r="A87" s="25" t="s">
        <v>328</v>
      </c>
      <c r="B87" s="85">
        <v>828178</v>
      </c>
      <c r="C87" s="83" t="s">
        <v>9</v>
      </c>
      <c r="D87" s="84" t="s">
        <v>10</v>
      </c>
      <c r="E87" s="85">
        <v>583772</v>
      </c>
      <c r="F87" s="83" t="s">
        <v>9</v>
      </c>
      <c r="G87" s="84" t="s">
        <v>10</v>
      </c>
      <c r="H87" s="63">
        <v>383732</v>
      </c>
      <c r="I87" s="83" t="s">
        <v>9</v>
      </c>
      <c r="J87" s="84" t="s">
        <v>10</v>
      </c>
      <c r="K87" s="63">
        <v>372968</v>
      </c>
      <c r="L87" s="83" t="s">
        <v>9</v>
      </c>
      <c r="M87" s="84" t="s">
        <v>10</v>
      </c>
      <c r="N87" s="63">
        <v>10764</v>
      </c>
      <c r="O87" s="83" t="s">
        <v>9</v>
      </c>
      <c r="P87" s="84" t="s">
        <v>10</v>
      </c>
      <c r="Q87" s="63">
        <v>199548</v>
      </c>
      <c r="R87" s="83" t="s">
        <v>9</v>
      </c>
      <c r="S87" s="84" t="s">
        <v>10</v>
      </c>
      <c r="T87" s="63">
        <v>147977</v>
      </c>
      <c r="U87" s="83" t="s">
        <v>9</v>
      </c>
      <c r="V87" s="84" t="s">
        <v>10</v>
      </c>
      <c r="W87" s="63">
        <v>51599</v>
      </c>
      <c r="X87" s="83" t="s">
        <v>9</v>
      </c>
      <c r="Y87" s="84" t="s">
        <v>10</v>
      </c>
      <c r="Z87" s="63">
        <v>531957</v>
      </c>
      <c r="AA87" s="83" t="s">
        <v>9</v>
      </c>
      <c r="AB87" s="84" t="s">
        <v>10</v>
      </c>
      <c r="AC87" s="85">
        <v>202104</v>
      </c>
      <c r="AD87" s="83" t="s">
        <v>9</v>
      </c>
      <c r="AE87" s="84" t="s">
        <v>10</v>
      </c>
      <c r="AF87" s="63">
        <v>193711</v>
      </c>
      <c r="AG87" s="83" t="s">
        <v>9</v>
      </c>
      <c r="AH87" s="84" t="s">
        <v>10</v>
      </c>
      <c r="AI87" s="63">
        <v>36852</v>
      </c>
      <c r="AJ87" s="83" t="s">
        <v>9</v>
      </c>
      <c r="AK87" s="84" t="s">
        <v>10</v>
      </c>
      <c r="AL87" s="63">
        <v>45766</v>
      </c>
      <c r="AM87" s="83" t="s">
        <v>9</v>
      </c>
      <c r="AN87" s="84" t="s">
        <v>10</v>
      </c>
      <c r="AO87" s="63">
        <v>62990</v>
      </c>
      <c r="AP87" s="83" t="s">
        <v>9</v>
      </c>
      <c r="AQ87" s="84" t="s">
        <v>10</v>
      </c>
      <c r="AR87" s="63">
        <v>12820</v>
      </c>
      <c r="AS87" s="83" t="s">
        <v>9</v>
      </c>
      <c r="AT87" s="84" t="s">
        <v>10</v>
      </c>
      <c r="AU87" s="63">
        <v>12254</v>
      </c>
      <c r="AV87" s="83" t="s">
        <v>9</v>
      </c>
      <c r="AW87" s="84" t="s">
        <v>10</v>
      </c>
      <c r="AX87" s="63">
        <v>37916</v>
      </c>
      <c r="AY87" s="83" t="s">
        <v>9</v>
      </c>
      <c r="AZ87" s="84" t="s">
        <v>10</v>
      </c>
      <c r="BA87" s="63">
        <v>425</v>
      </c>
      <c r="BB87" s="83" t="s">
        <v>9</v>
      </c>
      <c r="BC87" s="84" t="s">
        <v>10</v>
      </c>
      <c r="BD87" s="63">
        <v>47678</v>
      </c>
      <c r="BE87" s="83" t="s">
        <v>9</v>
      </c>
      <c r="BF87" s="84" t="s">
        <v>10</v>
      </c>
      <c r="BG87" s="62">
        <v>8393</v>
      </c>
      <c r="BH87" s="83" t="s">
        <v>9</v>
      </c>
      <c r="BI87" s="84" t="s">
        <v>10</v>
      </c>
      <c r="BJ87" s="62">
        <v>8214</v>
      </c>
      <c r="BK87" s="83" t="s">
        <v>9</v>
      </c>
      <c r="BL87" s="84" t="s">
        <v>10</v>
      </c>
      <c r="BM87" s="62">
        <v>179</v>
      </c>
      <c r="BN87" s="83" t="s">
        <v>9</v>
      </c>
      <c r="BO87" s="84" t="s">
        <v>10</v>
      </c>
      <c r="BP87" s="85">
        <v>396332</v>
      </c>
      <c r="BQ87" s="83" t="s">
        <v>9</v>
      </c>
      <c r="BR87" s="84" t="s">
        <v>10</v>
      </c>
      <c r="BS87" s="63">
        <v>305135</v>
      </c>
      <c r="BT87" s="83" t="s">
        <v>9</v>
      </c>
      <c r="BU87" s="84" t="s">
        <v>10</v>
      </c>
      <c r="BV87" s="63">
        <v>91197</v>
      </c>
      <c r="BW87" s="83" t="s">
        <v>9</v>
      </c>
      <c r="BX87" s="84" t="s">
        <v>10</v>
      </c>
      <c r="BY87" s="85">
        <v>353538</v>
      </c>
      <c r="BZ87" s="83" t="s">
        <v>9</v>
      </c>
      <c r="CA87" s="84" t="s">
        <v>10</v>
      </c>
      <c r="CB87" s="63">
        <v>261341</v>
      </c>
      <c r="CC87" s="83" t="s">
        <v>9</v>
      </c>
      <c r="CD87" s="84" t="s">
        <v>10</v>
      </c>
      <c r="CE87" s="63">
        <v>92197</v>
      </c>
      <c r="CF87" s="83" t="s">
        <v>9</v>
      </c>
      <c r="CG87" s="84" t="s">
        <v>10</v>
      </c>
      <c r="CH87" s="62">
        <v>43243</v>
      </c>
      <c r="CI87" s="83" t="s">
        <v>9</v>
      </c>
      <c r="CJ87" s="84" t="s">
        <v>10</v>
      </c>
      <c r="CK87" s="62" t="s">
        <v>362</v>
      </c>
      <c r="CL87" s="83" t="s">
        <v>32</v>
      </c>
      <c r="CM87" s="54" t="s">
        <v>10</v>
      </c>
    </row>
    <row r="88" spans="1:91" ht="12" customHeight="1" thickBot="1" x14ac:dyDescent="0.25">
      <c r="A88" s="25" t="s">
        <v>329</v>
      </c>
      <c r="B88" s="85">
        <v>849009</v>
      </c>
      <c r="C88" s="83" t="s">
        <v>9</v>
      </c>
      <c r="D88" s="84" t="s">
        <v>10</v>
      </c>
      <c r="E88" s="85">
        <v>593678</v>
      </c>
      <c r="F88" s="83" t="s">
        <v>9</v>
      </c>
      <c r="G88" s="84" t="s">
        <v>10</v>
      </c>
      <c r="H88" s="63">
        <v>388399</v>
      </c>
      <c r="I88" s="83" t="s">
        <v>9</v>
      </c>
      <c r="J88" s="84" t="s">
        <v>10</v>
      </c>
      <c r="K88" s="63">
        <v>377571</v>
      </c>
      <c r="L88" s="83" t="s">
        <v>9</v>
      </c>
      <c r="M88" s="84" t="s">
        <v>10</v>
      </c>
      <c r="N88" s="63">
        <v>10828</v>
      </c>
      <c r="O88" s="83" t="s">
        <v>9</v>
      </c>
      <c r="P88" s="84" t="s">
        <v>10</v>
      </c>
      <c r="Q88" s="63">
        <v>204779</v>
      </c>
      <c r="R88" s="83" t="s">
        <v>9</v>
      </c>
      <c r="S88" s="84" t="s">
        <v>10</v>
      </c>
      <c r="T88" s="63">
        <v>151637</v>
      </c>
      <c r="U88" s="83" t="s">
        <v>9</v>
      </c>
      <c r="V88" s="84" t="s">
        <v>10</v>
      </c>
      <c r="W88" s="63">
        <v>53214</v>
      </c>
      <c r="X88" s="83" t="s">
        <v>9</v>
      </c>
      <c r="Y88" s="84" t="s">
        <v>10</v>
      </c>
      <c r="Z88" s="63">
        <v>540481</v>
      </c>
      <c r="AA88" s="83" t="s">
        <v>9</v>
      </c>
      <c r="AB88" s="84" t="s">
        <v>10</v>
      </c>
      <c r="AC88" s="85">
        <v>207990</v>
      </c>
      <c r="AD88" s="83" t="s">
        <v>9</v>
      </c>
      <c r="AE88" s="84" t="s">
        <v>10</v>
      </c>
      <c r="AF88" s="63">
        <v>200046</v>
      </c>
      <c r="AG88" s="83" t="s">
        <v>9</v>
      </c>
      <c r="AH88" s="84" t="s">
        <v>10</v>
      </c>
      <c r="AI88" s="63">
        <v>36761</v>
      </c>
      <c r="AJ88" s="83" t="s">
        <v>9</v>
      </c>
      <c r="AK88" s="84" t="s">
        <v>10</v>
      </c>
      <c r="AL88" s="63">
        <v>47185</v>
      </c>
      <c r="AM88" s="83" t="s">
        <v>9</v>
      </c>
      <c r="AN88" s="84" t="s">
        <v>10</v>
      </c>
      <c r="AO88" s="63">
        <v>67068</v>
      </c>
      <c r="AP88" s="83" t="s">
        <v>9</v>
      </c>
      <c r="AQ88" s="84" t="s">
        <v>10</v>
      </c>
      <c r="AR88" s="63">
        <v>13101</v>
      </c>
      <c r="AS88" s="83" t="s">
        <v>9</v>
      </c>
      <c r="AT88" s="84" t="s">
        <v>10</v>
      </c>
      <c r="AU88" s="63">
        <v>12965</v>
      </c>
      <c r="AV88" s="83" t="s">
        <v>9</v>
      </c>
      <c r="AW88" s="84" t="s">
        <v>10</v>
      </c>
      <c r="AX88" s="63">
        <v>41002</v>
      </c>
      <c r="AY88" s="83" t="s">
        <v>9</v>
      </c>
      <c r="AZ88" s="84" t="s">
        <v>10</v>
      </c>
      <c r="BA88" s="63">
        <v>414</v>
      </c>
      <c r="BB88" s="83" t="s">
        <v>9</v>
      </c>
      <c r="BC88" s="84" t="s">
        <v>10</v>
      </c>
      <c r="BD88" s="63">
        <v>48618</v>
      </c>
      <c r="BE88" s="83" t="s">
        <v>9</v>
      </c>
      <c r="BF88" s="84" t="s">
        <v>10</v>
      </c>
      <c r="BG88" s="62">
        <v>7944</v>
      </c>
      <c r="BH88" s="83" t="s">
        <v>9</v>
      </c>
      <c r="BI88" s="84" t="s">
        <v>10</v>
      </c>
      <c r="BJ88" s="62">
        <v>7787</v>
      </c>
      <c r="BK88" s="83" t="s">
        <v>9</v>
      </c>
      <c r="BL88" s="84" t="s">
        <v>10</v>
      </c>
      <c r="BM88" s="62">
        <v>157</v>
      </c>
      <c r="BN88" s="83" t="s">
        <v>9</v>
      </c>
      <c r="BO88" s="84" t="s">
        <v>10</v>
      </c>
      <c r="BP88" s="85">
        <v>407551</v>
      </c>
      <c r="BQ88" s="83" t="s">
        <v>9</v>
      </c>
      <c r="BR88" s="84" t="s">
        <v>10</v>
      </c>
      <c r="BS88" s="63">
        <v>317541</v>
      </c>
      <c r="BT88" s="83" t="s">
        <v>9</v>
      </c>
      <c r="BU88" s="84" t="s">
        <v>10</v>
      </c>
      <c r="BV88" s="63">
        <v>90010</v>
      </c>
      <c r="BW88" s="83" t="s">
        <v>9</v>
      </c>
      <c r="BX88" s="84" t="s">
        <v>10</v>
      </c>
      <c r="BY88" s="85">
        <v>359710</v>
      </c>
      <c r="BZ88" s="83" t="s">
        <v>9</v>
      </c>
      <c r="CA88" s="84" t="s">
        <v>10</v>
      </c>
      <c r="CB88" s="63">
        <v>262997</v>
      </c>
      <c r="CC88" s="83" t="s">
        <v>9</v>
      </c>
      <c r="CD88" s="84" t="s">
        <v>10</v>
      </c>
      <c r="CE88" s="63">
        <v>96713</v>
      </c>
      <c r="CF88" s="83" t="s">
        <v>9</v>
      </c>
      <c r="CG88" s="84" t="s">
        <v>10</v>
      </c>
      <c r="CH88" s="62">
        <v>46478</v>
      </c>
      <c r="CI88" s="83" t="s">
        <v>9</v>
      </c>
      <c r="CJ88" s="84" t="s">
        <v>10</v>
      </c>
      <c r="CK88" s="62" t="s">
        <v>362</v>
      </c>
      <c r="CL88" s="83" t="s">
        <v>32</v>
      </c>
      <c r="CM88" s="54" t="s">
        <v>10</v>
      </c>
    </row>
    <row r="89" spans="1:91" ht="12" customHeight="1" thickBot="1" x14ac:dyDescent="0.25">
      <c r="A89" s="25" t="s">
        <v>330</v>
      </c>
      <c r="B89" s="85">
        <v>850401</v>
      </c>
      <c r="C89" s="83" t="s">
        <v>9</v>
      </c>
      <c r="D89" s="84" t="s">
        <v>10</v>
      </c>
      <c r="E89" s="85">
        <v>594579</v>
      </c>
      <c r="F89" s="83" t="s">
        <v>9</v>
      </c>
      <c r="G89" s="84" t="s">
        <v>10</v>
      </c>
      <c r="H89" s="63">
        <v>389656</v>
      </c>
      <c r="I89" s="83" t="s">
        <v>9</v>
      </c>
      <c r="J89" s="84" t="s">
        <v>10</v>
      </c>
      <c r="K89" s="63">
        <v>378449</v>
      </c>
      <c r="L89" s="83" t="s">
        <v>9</v>
      </c>
      <c r="M89" s="84" t="s">
        <v>10</v>
      </c>
      <c r="N89" s="63">
        <v>11207</v>
      </c>
      <c r="O89" s="83" t="s">
        <v>9</v>
      </c>
      <c r="P89" s="84" t="s">
        <v>10</v>
      </c>
      <c r="Q89" s="63">
        <v>205604</v>
      </c>
      <c r="R89" s="83" t="s">
        <v>9</v>
      </c>
      <c r="S89" s="84" t="s">
        <v>10</v>
      </c>
      <c r="T89" s="63">
        <v>152178</v>
      </c>
      <c r="U89" s="83" t="s">
        <v>9</v>
      </c>
      <c r="V89" s="84" t="s">
        <v>10</v>
      </c>
      <c r="W89" s="63">
        <v>53376</v>
      </c>
      <c r="X89" s="83" t="s">
        <v>9</v>
      </c>
      <c r="Y89" s="84" t="s">
        <v>10</v>
      </c>
      <c r="Z89" s="63">
        <v>541441</v>
      </c>
      <c r="AA89" s="83" t="s">
        <v>9</v>
      </c>
      <c r="AB89" s="84" t="s">
        <v>10</v>
      </c>
      <c r="AC89" s="85">
        <v>203611</v>
      </c>
      <c r="AD89" s="83" t="s">
        <v>9</v>
      </c>
      <c r="AE89" s="84" t="s">
        <v>10</v>
      </c>
      <c r="AF89" s="63">
        <v>205155</v>
      </c>
      <c r="AG89" s="83" t="s">
        <v>9</v>
      </c>
      <c r="AH89" s="84" t="s">
        <v>10</v>
      </c>
      <c r="AI89" s="63">
        <v>35085</v>
      </c>
      <c r="AJ89" s="83" t="s">
        <v>9</v>
      </c>
      <c r="AK89" s="84" t="s">
        <v>10</v>
      </c>
      <c r="AL89" s="63">
        <v>50049</v>
      </c>
      <c r="AM89" s="83" t="s">
        <v>9</v>
      </c>
      <c r="AN89" s="84" t="s">
        <v>10</v>
      </c>
      <c r="AO89" s="63">
        <v>71448</v>
      </c>
      <c r="AP89" s="83" t="s">
        <v>9</v>
      </c>
      <c r="AQ89" s="84" t="s">
        <v>10</v>
      </c>
      <c r="AR89" s="63">
        <v>14980</v>
      </c>
      <c r="AS89" s="83" t="s">
        <v>9</v>
      </c>
      <c r="AT89" s="84" t="s">
        <v>10</v>
      </c>
      <c r="AU89" s="63">
        <v>13105</v>
      </c>
      <c r="AV89" s="83" t="s">
        <v>9</v>
      </c>
      <c r="AW89" s="84" t="s">
        <v>10</v>
      </c>
      <c r="AX89" s="63">
        <v>43363</v>
      </c>
      <c r="AY89" s="83" t="s">
        <v>9</v>
      </c>
      <c r="AZ89" s="84" t="s">
        <v>10</v>
      </c>
      <c r="BA89" s="63">
        <v>452</v>
      </c>
      <c r="BB89" s="83" t="s">
        <v>9</v>
      </c>
      <c r="BC89" s="84" t="s">
        <v>10</v>
      </c>
      <c r="BD89" s="63">
        <v>48121</v>
      </c>
      <c r="BE89" s="83" t="s">
        <v>9</v>
      </c>
      <c r="BF89" s="84" t="s">
        <v>10</v>
      </c>
      <c r="BG89" s="62">
        <v>-1544</v>
      </c>
      <c r="BH89" s="83" t="s">
        <v>9</v>
      </c>
      <c r="BI89" s="84" t="s">
        <v>10</v>
      </c>
      <c r="BJ89" s="62">
        <v>-1789</v>
      </c>
      <c r="BK89" s="83" t="s">
        <v>9</v>
      </c>
      <c r="BL89" s="84" t="s">
        <v>10</v>
      </c>
      <c r="BM89" s="62">
        <v>245</v>
      </c>
      <c r="BN89" s="83" t="s">
        <v>9</v>
      </c>
      <c r="BO89" s="84" t="s">
        <v>10</v>
      </c>
      <c r="BP89" s="85">
        <v>426749</v>
      </c>
      <c r="BQ89" s="83" t="s">
        <v>9</v>
      </c>
      <c r="BR89" s="84" t="s">
        <v>10</v>
      </c>
      <c r="BS89" s="63">
        <v>332341</v>
      </c>
      <c r="BT89" s="83" t="s">
        <v>9</v>
      </c>
      <c r="BU89" s="84" t="s">
        <v>10</v>
      </c>
      <c r="BV89" s="63">
        <v>94408</v>
      </c>
      <c r="BW89" s="83" t="s">
        <v>9</v>
      </c>
      <c r="BX89" s="84" t="s">
        <v>10</v>
      </c>
      <c r="BY89" s="85">
        <v>375219</v>
      </c>
      <c r="BZ89" s="83" t="s">
        <v>9</v>
      </c>
      <c r="CA89" s="84" t="s">
        <v>10</v>
      </c>
      <c r="CB89" s="63">
        <v>275225</v>
      </c>
      <c r="CC89" s="83" t="s">
        <v>9</v>
      </c>
      <c r="CD89" s="84" t="s">
        <v>10</v>
      </c>
      <c r="CE89" s="63">
        <v>99994</v>
      </c>
      <c r="CF89" s="83" t="s">
        <v>9</v>
      </c>
      <c r="CG89" s="84" t="s">
        <v>10</v>
      </c>
      <c r="CH89" s="62">
        <v>49299</v>
      </c>
      <c r="CI89" s="83" t="s">
        <v>9</v>
      </c>
      <c r="CJ89" s="84" t="s">
        <v>10</v>
      </c>
      <c r="CK89" s="62" t="s">
        <v>362</v>
      </c>
      <c r="CL89" s="83" t="s">
        <v>32</v>
      </c>
      <c r="CM89" s="54" t="s">
        <v>10</v>
      </c>
    </row>
    <row r="90" spans="1:91" ht="12" customHeight="1" thickBot="1" x14ac:dyDescent="0.25">
      <c r="A90" s="25" t="s">
        <v>331</v>
      </c>
      <c r="B90" s="85">
        <v>850312</v>
      </c>
      <c r="C90" s="83" t="s">
        <v>9</v>
      </c>
      <c r="D90" s="84" t="s">
        <v>10</v>
      </c>
      <c r="E90" s="85">
        <v>600954</v>
      </c>
      <c r="F90" s="83" t="s">
        <v>9</v>
      </c>
      <c r="G90" s="84" t="s">
        <v>10</v>
      </c>
      <c r="H90" s="63">
        <v>392001</v>
      </c>
      <c r="I90" s="83" t="s">
        <v>9</v>
      </c>
      <c r="J90" s="84" t="s">
        <v>10</v>
      </c>
      <c r="K90" s="63">
        <v>380728</v>
      </c>
      <c r="L90" s="83" t="s">
        <v>9</v>
      </c>
      <c r="M90" s="84" t="s">
        <v>10</v>
      </c>
      <c r="N90" s="63">
        <v>11273</v>
      </c>
      <c r="O90" s="83" t="s">
        <v>9</v>
      </c>
      <c r="P90" s="84" t="s">
        <v>10</v>
      </c>
      <c r="Q90" s="63">
        <v>209146</v>
      </c>
      <c r="R90" s="83" t="s">
        <v>9</v>
      </c>
      <c r="S90" s="84" t="s">
        <v>10</v>
      </c>
      <c r="T90" s="63">
        <v>154200</v>
      </c>
      <c r="U90" s="83" t="s">
        <v>9</v>
      </c>
      <c r="V90" s="84" t="s">
        <v>10</v>
      </c>
      <c r="W90" s="63">
        <v>54890</v>
      </c>
      <c r="X90" s="83" t="s">
        <v>9</v>
      </c>
      <c r="Y90" s="84" t="s">
        <v>10</v>
      </c>
      <c r="Z90" s="63">
        <v>545891</v>
      </c>
      <c r="AA90" s="83" t="s">
        <v>9</v>
      </c>
      <c r="AB90" s="84" t="s">
        <v>10</v>
      </c>
      <c r="AC90" s="85">
        <v>207938</v>
      </c>
      <c r="AD90" s="83" t="s">
        <v>9</v>
      </c>
      <c r="AE90" s="84" t="s">
        <v>10</v>
      </c>
      <c r="AF90" s="63">
        <v>202124</v>
      </c>
      <c r="AG90" s="83" t="s">
        <v>9</v>
      </c>
      <c r="AH90" s="84" t="s">
        <v>10</v>
      </c>
      <c r="AI90" s="63">
        <v>34425</v>
      </c>
      <c r="AJ90" s="83" t="s">
        <v>9</v>
      </c>
      <c r="AK90" s="84" t="s">
        <v>10</v>
      </c>
      <c r="AL90" s="63">
        <v>52065</v>
      </c>
      <c r="AM90" s="83" t="s">
        <v>9</v>
      </c>
      <c r="AN90" s="84" t="s">
        <v>10</v>
      </c>
      <c r="AO90" s="63">
        <v>66246</v>
      </c>
      <c r="AP90" s="83" t="s">
        <v>9</v>
      </c>
      <c r="AQ90" s="84" t="s">
        <v>10</v>
      </c>
      <c r="AR90" s="63">
        <v>12823</v>
      </c>
      <c r="AS90" s="83" t="s">
        <v>9</v>
      </c>
      <c r="AT90" s="84" t="s">
        <v>10</v>
      </c>
      <c r="AU90" s="63">
        <v>13475</v>
      </c>
      <c r="AV90" s="83" t="s">
        <v>9</v>
      </c>
      <c r="AW90" s="84" t="s">
        <v>10</v>
      </c>
      <c r="AX90" s="63">
        <v>39948</v>
      </c>
      <c r="AY90" s="83" t="s">
        <v>9</v>
      </c>
      <c r="AZ90" s="84" t="s">
        <v>10</v>
      </c>
      <c r="BA90" s="63">
        <v>489</v>
      </c>
      <c r="BB90" s="83" t="s">
        <v>9</v>
      </c>
      <c r="BC90" s="84" t="s">
        <v>10</v>
      </c>
      <c r="BD90" s="63">
        <v>48899</v>
      </c>
      <c r="BE90" s="83" t="s">
        <v>9</v>
      </c>
      <c r="BF90" s="84" t="s">
        <v>10</v>
      </c>
      <c r="BG90" s="62">
        <v>5814</v>
      </c>
      <c r="BH90" s="83" t="s">
        <v>9</v>
      </c>
      <c r="BI90" s="84" t="s">
        <v>10</v>
      </c>
      <c r="BJ90" s="62">
        <v>5582</v>
      </c>
      <c r="BK90" s="83" t="s">
        <v>9</v>
      </c>
      <c r="BL90" s="84" t="s">
        <v>10</v>
      </c>
      <c r="BM90" s="62">
        <v>232</v>
      </c>
      <c r="BN90" s="83" t="s">
        <v>9</v>
      </c>
      <c r="BO90" s="84" t="s">
        <v>10</v>
      </c>
      <c r="BP90" s="85">
        <v>418986</v>
      </c>
      <c r="BQ90" s="83" t="s">
        <v>9</v>
      </c>
      <c r="BR90" s="84" t="s">
        <v>10</v>
      </c>
      <c r="BS90" s="63">
        <v>324199</v>
      </c>
      <c r="BT90" s="83" t="s">
        <v>9</v>
      </c>
      <c r="BU90" s="84" t="s">
        <v>10</v>
      </c>
      <c r="BV90" s="63">
        <v>94787</v>
      </c>
      <c r="BW90" s="83" t="s">
        <v>9</v>
      </c>
      <c r="BX90" s="84" t="s">
        <v>10</v>
      </c>
      <c r="BY90" s="85">
        <v>377759</v>
      </c>
      <c r="BZ90" s="83" t="s">
        <v>9</v>
      </c>
      <c r="CA90" s="84" t="s">
        <v>10</v>
      </c>
      <c r="CB90" s="63">
        <v>279185</v>
      </c>
      <c r="CC90" s="83" t="s">
        <v>9</v>
      </c>
      <c r="CD90" s="84" t="s">
        <v>10</v>
      </c>
      <c r="CE90" s="63">
        <v>98574</v>
      </c>
      <c r="CF90" s="83" t="s">
        <v>9</v>
      </c>
      <c r="CG90" s="84" t="s">
        <v>10</v>
      </c>
      <c r="CH90" s="62">
        <v>40289</v>
      </c>
      <c r="CI90" s="83" t="s">
        <v>9</v>
      </c>
      <c r="CJ90" s="84" t="s">
        <v>10</v>
      </c>
      <c r="CK90" s="62" t="s">
        <v>362</v>
      </c>
      <c r="CL90" s="83" t="s">
        <v>32</v>
      </c>
      <c r="CM90" s="54" t="s">
        <v>10</v>
      </c>
    </row>
    <row r="91" spans="1:91" ht="12" customHeight="1" thickBot="1" x14ac:dyDescent="0.25">
      <c r="A91" s="25" t="s">
        <v>332</v>
      </c>
      <c r="B91" s="85">
        <v>851013</v>
      </c>
      <c r="C91" s="83" t="s">
        <v>9</v>
      </c>
      <c r="D91" s="84" t="s">
        <v>10</v>
      </c>
      <c r="E91" s="85">
        <v>603526</v>
      </c>
      <c r="F91" s="83" t="s">
        <v>9</v>
      </c>
      <c r="G91" s="84" t="s">
        <v>10</v>
      </c>
      <c r="H91" s="63">
        <v>391207</v>
      </c>
      <c r="I91" s="83" t="s">
        <v>9</v>
      </c>
      <c r="J91" s="84" t="s">
        <v>10</v>
      </c>
      <c r="K91" s="63">
        <v>379853</v>
      </c>
      <c r="L91" s="83" t="s">
        <v>9</v>
      </c>
      <c r="M91" s="84" t="s">
        <v>10</v>
      </c>
      <c r="N91" s="63">
        <v>11354</v>
      </c>
      <c r="O91" s="83" t="s">
        <v>9</v>
      </c>
      <c r="P91" s="84" t="s">
        <v>10</v>
      </c>
      <c r="Q91" s="63">
        <v>211759</v>
      </c>
      <c r="R91" s="83" t="s">
        <v>9</v>
      </c>
      <c r="S91" s="84" t="s">
        <v>10</v>
      </c>
      <c r="T91" s="63">
        <v>156132</v>
      </c>
      <c r="U91" s="83" t="s">
        <v>9</v>
      </c>
      <c r="V91" s="84" t="s">
        <v>10</v>
      </c>
      <c r="W91" s="63">
        <v>55688</v>
      </c>
      <c r="X91" s="83" t="s">
        <v>9</v>
      </c>
      <c r="Y91" s="84" t="s">
        <v>10</v>
      </c>
      <c r="Z91" s="63">
        <v>547671</v>
      </c>
      <c r="AA91" s="83" t="s">
        <v>9</v>
      </c>
      <c r="AB91" s="84" t="s">
        <v>10</v>
      </c>
      <c r="AC91" s="85">
        <v>208749</v>
      </c>
      <c r="AD91" s="83" t="s">
        <v>9</v>
      </c>
      <c r="AE91" s="84" t="s">
        <v>10</v>
      </c>
      <c r="AF91" s="63">
        <v>203060</v>
      </c>
      <c r="AG91" s="83" t="s">
        <v>9</v>
      </c>
      <c r="AH91" s="84" t="s">
        <v>10</v>
      </c>
      <c r="AI91" s="63">
        <v>33611</v>
      </c>
      <c r="AJ91" s="83" t="s">
        <v>9</v>
      </c>
      <c r="AK91" s="84" t="s">
        <v>10</v>
      </c>
      <c r="AL91" s="63">
        <v>49528</v>
      </c>
      <c r="AM91" s="83" t="s">
        <v>9</v>
      </c>
      <c r="AN91" s="84" t="s">
        <v>10</v>
      </c>
      <c r="AO91" s="63">
        <v>70557</v>
      </c>
      <c r="AP91" s="83" t="s">
        <v>9</v>
      </c>
      <c r="AQ91" s="84" t="s">
        <v>10</v>
      </c>
      <c r="AR91" s="63">
        <v>12850</v>
      </c>
      <c r="AS91" s="83" t="s">
        <v>9</v>
      </c>
      <c r="AT91" s="84" t="s">
        <v>10</v>
      </c>
      <c r="AU91" s="63">
        <v>13304</v>
      </c>
      <c r="AV91" s="83" t="s">
        <v>9</v>
      </c>
      <c r="AW91" s="84" t="s">
        <v>10</v>
      </c>
      <c r="AX91" s="63">
        <v>44403</v>
      </c>
      <c r="AY91" s="83" t="s">
        <v>9</v>
      </c>
      <c r="AZ91" s="84" t="s">
        <v>10</v>
      </c>
      <c r="BA91" s="63">
        <v>480</v>
      </c>
      <c r="BB91" s="83" t="s">
        <v>9</v>
      </c>
      <c r="BC91" s="84" t="s">
        <v>10</v>
      </c>
      <c r="BD91" s="63">
        <v>48884</v>
      </c>
      <c r="BE91" s="83" t="s">
        <v>9</v>
      </c>
      <c r="BF91" s="84" t="s">
        <v>10</v>
      </c>
      <c r="BG91" s="62">
        <v>5689</v>
      </c>
      <c r="BH91" s="83" t="s">
        <v>9</v>
      </c>
      <c r="BI91" s="84" t="s">
        <v>10</v>
      </c>
      <c r="BJ91" s="62">
        <v>5444</v>
      </c>
      <c r="BK91" s="83" t="s">
        <v>9</v>
      </c>
      <c r="BL91" s="84" t="s">
        <v>10</v>
      </c>
      <c r="BM91" s="62">
        <v>245</v>
      </c>
      <c r="BN91" s="83" t="s">
        <v>9</v>
      </c>
      <c r="BO91" s="84" t="s">
        <v>10</v>
      </c>
      <c r="BP91" s="85">
        <v>415521</v>
      </c>
      <c r="BQ91" s="83" t="s">
        <v>9</v>
      </c>
      <c r="BR91" s="84" t="s">
        <v>10</v>
      </c>
      <c r="BS91" s="63">
        <v>318469</v>
      </c>
      <c r="BT91" s="83" t="s">
        <v>9</v>
      </c>
      <c r="BU91" s="84" t="s">
        <v>10</v>
      </c>
      <c r="BV91" s="63">
        <v>97052</v>
      </c>
      <c r="BW91" s="83" t="s">
        <v>9</v>
      </c>
      <c r="BX91" s="84" t="s">
        <v>10</v>
      </c>
      <c r="BY91" s="85">
        <v>376223</v>
      </c>
      <c r="BZ91" s="83" t="s">
        <v>9</v>
      </c>
      <c r="CA91" s="84" t="s">
        <v>10</v>
      </c>
      <c r="CB91" s="63">
        <v>275107</v>
      </c>
      <c r="CC91" s="83" t="s">
        <v>9</v>
      </c>
      <c r="CD91" s="84" t="s">
        <v>10</v>
      </c>
      <c r="CE91" s="63">
        <v>101116</v>
      </c>
      <c r="CF91" s="83" t="s">
        <v>9</v>
      </c>
      <c r="CG91" s="84" t="s">
        <v>10</v>
      </c>
      <c r="CH91" s="62">
        <v>39932</v>
      </c>
      <c r="CI91" s="83" t="s">
        <v>9</v>
      </c>
      <c r="CJ91" s="84" t="s">
        <v>10</v>
      </c>
      <c r="CK91" s="62" t="s">
        <v>362</v>
      </c>
      <c r="CL91" s="83" t="s">
        <v>32</v>
      </c>
      <c r="CM91" s="54" t="s">
        <v>10</v>
      </c>
    </row>
    <row r="92" spans="1:91" ht="12" customHeight="1" thickBot="1" x14ac:dyDescent="0.25">
      <c r="A92" s="25" t="s">
        <v>333</v>
      </c>
      <c r="B92" s="85">
        <v>837507</v>
      </c>
      <c r="C92" s="83" t="s">
        <v>9</v>
      </c>
      <c r="D92" s="84" t="s">
        <v>10</v>
      </c>
      <c r="E92" s="85">
        <v>602520</v>
      </c>
      <c r="F92" s="83" t="s">
        <v>9</v>
      </c>
      <c r="G92" s="84" t="s">
        <v>10</v>
      </c>
      <c r="H92" s="63">
        <v>390836</v>
      </c>
      <c r="I92" s="83" t="s">
        <v>9</v>
      </c>
      <c r="J92" s="84" t="s">
        <v>10</v>
      </c>
      <c r="K92" s="63">
        <v>379334</v>
      </c>
      <c r="L92" s="83" t="s">
        <v>9</v>
      </c>
      <c r="M92" s="84" t="s">
        <v>10</v>
      </c>
      <c r="N92" s="63">
        <v>11502</v>
      </c>
      <c r="O92" s="83" t="s">
        <v>9</v>
      </c>
      <c r="P92" s="84" t="s">
        <v>10</v>
      </c>
      <c r="Q92" s="63">
        <v>211817</v>
      </c>
      <c r="R92" s="83" t="s">
        <v>9</v>
      </c>
      <c r="S92" s="84" t="s">
        <v>10</v>
      </c>
      <c r="T92" s="63">
        <v>156128</v>
      </c>
      <c r="U92" s="83" t="s">
        <v>9</v>
      </c>
      <c r="V92" s="84" t="s">
        <v>10</v>
      </c>
      <c r="W92" s="63">
        <v>55741</v>
      </c>
      <c r="X92" s="83" t="s">
        <v>9</v>
      </c>
      <c r="Y92" s="84" t="s">
        <v>10</v>
      </c>
      <c r="Z92" s="63">
        <v>546992</v>
      </c>
      <c r="AA92" s="83" t="s">
        <v>9</v>
      </c>
      <c r="AB92" s="84" t="s">
        <v>10</v>
      </c>
      <c r="AC92" s="85">
        <v>191310</v>
      </c>
      <c r="AD92" s="83" t="s">
        <v>9</v>
      </c>
      <c r="AE92" s="84" t="s">
        <v>10</v>
      </c>
      <c r="AF92" s="63">
        <v>202518</v>
      </c>
      <c r="AG92" s="83" t="s">
        <v>9</v>
      </c>
      <c r="AH92" s="84" t="s">
        <v>10</v>
      </c>
      <c r="AI92" s="63">
        <v>28920</v>
      </c>
      <c r="AJ92" s="83" t="s">
        <v>9</v>
      </c>
      <c r="AK92" s="84" t="s">
        <v>10</v>
      </c>
      <c r="AL92" s="63">
        <v>51305</v>
      </c>
      <c r="AM92" s="83" t="s">
        <v>9</v>
      </c>
      <c r="AN92" s="84" t="s">
        <v>10</v>
      </c>
      <c r="AO92" s="63">
        <v>71375</v>
      </c>
      <c r="AP92" s="83" t="s">
        <v>9</v>
      </c>
      <c r="AQ92" s="84" t="s">
        <v>10</v>
      </c>
      <c r="AR92" s="63">
        <v>12575</v>
      </c>
      <c r="AS92" s="83" t="s">
        <v>9</v>
      </c>
      <c r="AT92" s="84" t="s">
        <v>10</v>
      </c>
      <c r="AU92" s="63">
        <v>12587</v>
      </c>
      <c r="AV92" s="83" t="s">
        <v>9</v>
      </c>
      <c r="AW92" s="84" t="s">
        <v>10</v>
      </c>
      <c r="AX92" s="63">
        <v>46213</v>
      </c>
      <c r="AY92" s="83" t="s">
        <v>9</v>
      </c>
      <c r="AZ92" s="84" t="s">
        <v>10</v>
      </c>
      <c r="BA92" s="63">
        <v>447</v>
      </c>
      <c r="BB92" s="83" t="s">
        <v>9</v>
      </c>
      <c r="BC92" s="84" t="s">
        <v>10</v>
      </c>
      <c r="BD92" s="63">
        <v>50471</v>
      </c>
      <c r="BE92" s="83" t="s">
        <v>9</v>
      </c>
      <c r="BF92" s="84" t="s">
        <v>10</v>
      </c>
      <c r="BG92" s="62">
        <v>-11208</v>
      </c>
      <c r="BH92" s="83" t="s">
        <v>9</v>
      </c>
      <c r="BI92" s="84" t="s">
        <v>10</v>
      </c>
      <c r="BJ92" s="62">
        <v>-11448</v>
      </c>
      <c r="BK92" s="83" t="s">
        <v>9</v>
      </c>
      <c r="BL92" s="84" t="s">
        <v>10</v>
      </c>
      <c r="BM92" s="62">
        <v>240</v>
      </c>
      <c r="BN92" s="83" t="s">
        <v>9</v>
      </c>
      <c r="BO92" s="84" t="s">
        <v>10</v>
      </c>
      <c r="BP92" s="85">
        <v>398035</v>
      </c>
      <c r="BQ92" s="83" t="s">
        <v>9</v>
      </c>
      <c r="BR92" s="84" t="s">
        <v>10</v>
      </c>
      <c r="BS92" s="63">
        <v>296089</v>
      </c>
      <c r="BT92" s="83" t="s">
        <v>9</v>
      </c>
      <c r="BU92" s="84" t="s">
        <v>10</v>
      </c>
      <c r="BV92" s="63">
        <v>101946</v>
      </c>
      <c r="BW92" s="83" t="s">
        <v>9</v>
      </c>
      <c r="BX92" s="84" t="s">
        <v>10</v>
      </c>
      <c r="BY92" s="85">
        <v>354491</v>
      </c>
      <c r="BZ92" s="83" t="s">
        <v>9</v>
      </c>
      <c r="CA92" s="84" t="s">
        <v>10</v>
      </c>
      <c r="CB92" s="63">
        <v>250831</v>
      </c>
      <c r="CC92" s="83" t="s">
        <v>9</v>
      </c>
      <c r="CD92" s="84" t="s">
        <v>10</v>
      </c>
      <c r="CE92" s="63">
        <v>103660</v>
      </c>
      <c r="CF92" s="83" t="s">
        <v>9</v>
      </c>
      <c r="CG92" s="84" t="s">
        <v>10</v>
      </c>
      <c r="CH92" s="62">
        <v>42381</v>
      </c>
      <c r="CI92" s="83" t="s">
        <v>9</v>
      </c>
      <c r="CJ92" s="84" t="s">
        <v>10</v>
      </c>
      <c r="CK92" s="62" t="s">
        <v>362</v>
      </c>
      <c r="CL92" s="83" t="s">
        <v>32</v>
      </c>
      <c r="CM92" s="54" t="s">
        <v>10</v>
      </c>
    </row>
    <row r="93" spans="1:91" ht="12" customHeight="1" thickBot="1" x14ac:dyDescent="0.25">
      <c r="A93" s="25" t="s">
        <v>334</v>
      </c>
      <c r="B93" s="85">
        <v>828410</v>
      </c>
      <c r="C93" s="83" t="s">
        <v>9</v>
      </c>
      <c r="D93" s="84" t="s">
        <v>10</v>
      </c>
      <c r="E93" s="85">
        <v>610924</v>
      </c>
      <c r="F93" s="83" t="s">
        <v>9</v>
      </c>
      <c r="G93" s="84" t="s">
        <v>10</v>
      </c>
      <c r="H93" s="63">
        <v>395560</v>
      </c>
      <c r="I93" s="83" t="s">
        <v>9</v>
      </c>
      <c r="J93" s="84" t="s">
        <v>10</v>
      </c>
      <c r="K93" s="63">
        <v>384172</v>
      </c>
      <c r="L93" s="83" t="s">
        <v>9</v>
      </c>
      <c r="M93" s="84" t="s">
        <v>10</v>
      </c>
      <c r="N93" s="63">
        <v>11388</v>
      </c>
      <c r="O93" s="83" t="s">
        <v>9</v>
      </c>
      <c r="P93" s="84" t="s">
        <v>10</v>
      </c>
      <c r="Q93" s="63">
        <v>215761</v>
      </c>
      <c r="R93" s="83" t="s">
        <v>9</v>
      </c>
      <c r="S93" s="84" t="s">
        <v>10</v>
      </c>
      <c r="T93" s="63">
        <v>158076</v>
      </c>
      <c r="U93" s="83" t="s">
        <v>9</v>
      </c>
      <c r="V93" s="84" t="s">
        <v>10</v>
      </c>
      <c r="W93" s="63">
        <v>57684</v>
      </c>
      <c r="X93" s="83" t="s">
        <v>9</v>
      </c>
      <c r="Y93" s="84" t="s">
        <v>10</v>
      </c>
      <c r="Z93" s="63">
        <v>553081</v>
      </c>
      <c r="AA93" s="83" t="s">
        <v>9</v>
      </c>
      <c r="AB93" s="84" t="s">
        <v>10</v>
      </c>
      <c r="AC93" s="85">
        <v>173605</v>
      </c>
      <c r="AD93" s="83" t="s">
        <v>9</v>
      </c>
      <c r="AE93" s="84" t="s">
        <v>10</v>
      </c>
      <c r="AF93" s="63">
        <v>186517</v>
      </c>
      <c r="AG93" s="83" t="s">
        <v>9</v>
      </c>
      <c r="AH93" s="84" t="s">
        <v>10</v>
      </c>
      <c r="AI93" s="63">
        <v>27739</v>
      </c>
      <c r="AJ93" s="83" t="s">
        <v>9</v>
      </c>
      <c r="AK93" s="84" t="s">
        <v>10</v>
      </c>
      <c r="AL93" s="63">
        <v>48265</v>
      </c>
      <c r="AM93" s="83" t="s">
        <v>9</v>
      </c>
      <c r="AN93" s="84" t="s">
        <v>10</v>
      </c>
      <c r="AO93" s="63">
        <v>59748</v>
      </c>
      <c r="AP93" s="83" t="s">
        <v>9</v>
      </c>
      <c r="AQ93" s="84" t="s">
        <v>10</v>
      </c>
      <c r="AR93" s="63">
        <v>8880</v>
      </c>
      <c r="AS93" s="83" t="s">
        <v>9</v>
      </c>
      <c r="AT93" s="84" t="s">
        <v>10</v>
      </c>
      <c r="AU93" s="63">
        <v>11238</v>
      </c>
      <c r="AV93" s="83" t="s">
        <v>9</v>
      </c>
      <c r="AW93" s="84" t="s">
        <v>10</v>
      </c>
      <c r="AX93" s="63">
        <v>39630</v>
      </c>
      <c r="AY93" s="83" t="s">
        <v>9</v>
      </c>
      <c r="AZ93" s="84" t="s">
        <v>10</v>
      </c>
      <c r="BA93" s="63">
        <v>347</v>
      </c>
      <c r="BB93" s="83" t="s">
        <v>9</v>
      </c>
      <c r="BC93" s="84" t="s">
        <v>10</v>
      </c>
      <c r="BD93" s="63">
        <v>50418</v>
      </c>
      <c r="BE93" s="83" t="s">
        <v>9</v>
      </c>
      <c r="BF93" s="84" t="s">
        <v>10</v>
      </c>
      <c r="BG93" s="62">
        <v>-12912</v>
      </c>
      <c r="BH93" s="83" t="s">
        <v>9</v>
      </c>
      <c r="BI93" s="84" t="s">
        <v>10</v>
      </c>
      <c r="BJ93" s="62">
        <v>-13171</v>
      </c>
      <c r="BK93" s="83" t="s">
        <v>9</v>
      </c>
      <c r="BL93" s="84" t="s">
        <v>10</v>
      </c>
      <c r="BM93" s="62">
        <v>259</v>
      </c>
      <c r="BN93" s="83" t="s">
        <v>9</v>
      </c>
      <c r="BO93" s="84" t="s">
        <v>10</v>
      </c>
      <c r="BP93" s="85">
        <v>369776</v>
      </c>
      <c r="BQ93" s="83" t="s">
        <v>9</v>
      </c>
      <c r="BR93" s="84" t="s">
        <v>10</v>
      </c>
      <c r="BS93" s="63">
        <v>267548</v>
      </c>
      <c r="BT93" s="83" t="s">
        <v>9</v>
      </c>
      <c r="BU93" s="84" t="s">
        <v>10</v>
      </c>
      <c r="BV93" s="63">
        <v>102228</v>
      </c>
      <c r="BW93" s="83" t="s">
        <v>9</v>
      </c>
      <c r="BX93" s="84" t="s">
        <v>10</v>
      </c>
      <c r="BY93" s="85">
        <v>326292</v>
      </c>
      <c r="BZ93" s="83" t="s">
        <v>9</v>
      </c>
      <c r="CA93" s="84" t="s">
        <v>10</v>
      </c>
      <c r="CB93" s="63">
        <v>225275</v>
      </c>
      <c r="CC93" s="83" t="s">
        <v>9</v>
      </c>
      <c r="CD93" s="84" t="s">
        <v>10</v>
      </c>
      <c r="CE93" s="63">
        <v>101017</v>
      </c>
      <c r="CF93" s="83" t="s">
        <v>9</v>
      </c>
      <c r="CG93" s="84" t="s">
        <v>10</v>
      </c>
      <c r="CH93" s="62">
        <v>40505</v>
      </c>
      <c r="CI93" s="83" t="s">
        <v>9</v>
      </c>
      <c r="CJ93" s="84" t="s">
        <v>10</v>
      </c>
      <c r="CK93" s="62" t="s">
        <v>362</v>
      </c>
      <c r="CL93" s="83" t="s">
        <v>32</v>
      </c>
      <c r="CM93" s="54" t="s">
        <v>10</v>
      </c>
    </row>
    <row r="94" spans="1:91" ht="12" customHeight="1" thickBot="1" x14ac:dyDescent="0.25">
      <c r="A94" s="25" t="s">
        <v>335</v>
      </c>
      <c r="B94" s="85">
        <v>827002</v>
      </c>
      <c r="C94" s="83" t="s">
        <v>9</v>
      </c>
      <c r="D94" s="84" t="s">
        <v>10</v>
      </c>
      <c r="E94" s="85">
        <v>617859</v>
      </c>
      <c r="F94" s="83" t="s">
        <v>9</v>
      </c>
      <c r="G94" s="84" t="s">
        <v>10</v>
      </c>
      <c r="H94" s="63">
        <v>402002</v>
      </c>
      <c r="I94" s="83" t="s">
        <v>9</v>
      </c>
      <c r="J94" s="84" t="s">
        <v>10</v>
      </c>
      <c r="K94" s="63">
        <v>390498</v>
      </c>
      <c r="L94" s="83" t="s">
        <v>9</v>
      </c>
      <c r="M94" s="84" t="s">
        <v>10</v>
      </c>
      <c r="N94" s="63">
        <v>11504</v>
      </c>
      <c r="O94" s="83" t="s">
        <v>9</v>
      </c>
      <c r="P94" s="84" t="s">
        <v>10</v>
      </c>
      <c r="Q94" s="63">
        <v>215626</v>
      </c>
      <c r="R94" s="83" t="s">
        <v>9</v>
      </c>
      <c r="S94" s="84" t="s">
        <v>10</v>
      </c>
      <c r="T94" s="63">
        <v>158857</v>
      </c>
      <c r="U94" s="83" t="s">
        <v>9</v>
      </c>
      <c r="V94" s="84" t="s">
        <v>10</v>
      </c>
      <c r="W94" s="63">
        <v>56742</v>
      </c>
      <c r="X94" s="83" t="s">
        <v>9</v>
      </c>
      <c r="Y94" s="84" t="s">
        <v>10</v>
      </c>
      <c r="Z94" s="63">
        <v>560985</v>
      </c>
      <c r="AA94" s="83" t="s">
        <v>9</v>
      </c>
      <c r="AB94" s="84" t="s">
        <v>10</v>
      </c>
      <c r="AC94" s="85">
        <v>164715</v>
      </c>
      <c r="AD94" s="83" t="s">
        <v>9</v>
      </c>
      <c r="AE94" s="84" t="s">
        <v>10</v>
      </c>
      <c r="AF94" s="63">
        <v>183496</v>
      </c>
      <c r="AG94" s="83" t="s">
        <v>9</v>
      </c>
      <c r="AH94" s="84" t="s">
        <v>10</v>
      </c>
      <c r="AI94" s="63">
        <v>27315</v>
      </c>
      <c r="AJ94" s="83" t="s">
        <v>9</v>
      </c>
      <c r="AK94" s="84" t="s">
        <v>10</v>
      </c>
      <c r="AL94" s="63">
        <v>48074</v>
      </c>
      <c r="AM94" s="83" t="s">
        <v>9</v>
      </c>
      <c r="AN94" s="84" t="s">
        <v>10</v>
      </c>
      <c r="AO94" s="63">
        <v>57501</v>
      </c>
      <c r="AP94" s="83" t="s">
        <v>9</v>
      </c>
      <c r="AQ94" s="84" t="s">
        <v>10</v>
      </c>
      <c r="AR94" s="63">
        <v>8280</v>
      </c>
      <c r="AS94" s="83" t="s">
        <v>9</v>
      </c>
      <c r="AT94" s="84" t="s">
        <v>10</v>
      </c>
      <c r="AU94" s="63">
        <v>10367</v>
      </c>
      <c r="AV94" s="83" t="s">
        <v>9</v>
      </c>
      <c r="AW94" s="84" t="s">
        <v>10</v>
      </c>
      <c r="AX94" s="63">
        <v>38854</v>
      </c>
      <c r="AY94" s="83" t="s">
        <v>9</v>
      </c>
      <c r="AZ94" s="84" t="s">
        <v>10</v>
      </c>
      <c r="BA94" s="63">
        <v>490</v>
      </c>
      <c r="BB94" s="83" t="s">
        <v>9</v>
      </c>
      <c r="BC94" s="84" t="s">
        <v>10</v>
      </c>
      <c r="BD94" s="63">
        <v>50116</v>
      </c>
      <c r="BE94" s="83" t="s">
        <v>9</v>
      </c>
      <c r="BF94" s="84" t="s">
        <v>10</v>
      </c>
      <c r="BG94" s="62">
        <v>-18781</v>
      </c>
      <c r="BH94" s="83" t="s">
        <v>9</v>
      </c>
      <c r="BI94" s="84" t="s">
        <v>10</v>
      </c>
      <c r="BJ94" s="62">
        <v>-19002</v>
      </c>
      <c r="BK94" s="83" t="s">
        <v>9</v>
      </c>
      <c r="BL94" s="84" t="s">
        <v>10</v>
      </c>
      <c r="BM94" s="62">
        <v>221</v>
      </c>
      <c r="BN94" s="83" t="s">
        <v>9</v>
      </c>
      <c r="BO94" s="84" t="s">
        <v>10</v>
      </c>
      <c r="BP94" s="85">
        <v>354683</v>
      </c>
      <c r="BQ94" s="83" t="s">
        <v>9</v>
      </c>
      <c r="BR94" s="84" t="s">
        <v>10</v>
      </c>
      <c r="BS94" s="63">
        <v>256022</v>
      </c>
      <c r="BT94" s="83" t="s">
        <v>9</v>
      </c>
      <c r="BU94" s="84" t="s">
        <v>10</v>
      </c>
      <c r="BV94" s="63">
        <v>98661</v>
      </c>
      <c r="BW94" s="83" t="s">
        <v>9</v>
      </c>
      <c r="BX94" s="84" t="s">
        <v>10</v>
      </c>
      <c r="BY94" s="85">
        <v>310024</v>
      </c>
      <c r="BZ94" s="83" t="s">
        <v>9</v>
      </c>
      <c r="CA94" s="84" t="s">
        <v>10</v>
      </c>
      <c r="CB94" s="63">
        <v>211247</v>
      </c>
      <c r="CC94" s="83" t="s">
        <v>9</v>
      </c>
      <c r="CD94" s="84" t="s">
        <v>10</v>
      </c>
      <c r="CE94" s="63">
        <v>98777</v>
      </c>
      <c r="CF94" s="83" t="s">
        <v>9</v>
      </c>
      <c r="CG94" s="84" t="s">
        <v>10</v>
      </c>
      <c r="CH94" s="62">
        <v>42990</v>
      </c>
      <c r="CI94" s="83" t="s">
        <v>9</v>
      </c>
      <c r="CJ94" s="84" t="s">
        <v>10</v>
      </c>
      <c r="CK94" s="62" t="s">
        <v>362</v>
      </c>
      <c r="CL94" s="83" t="s">
        <v>32</v>
      </c>
      <c r="CM94" s="54" t="s">
        <v>10</v>
      </c>
    </row>
    <row r="95" spans="1:91" ht="12" customHeight="1" thickBot="1" x14ac:dyDescent="0.25">
      <c r="A95" s="25" t="s">
        <v>336</v>
      </c>
      <c r="B95" s="85">
        <v>830462</v>
      </c>
      <c r="C95" s="83" t="s">
        <v>9</v>
      </c>
      <c r="D95" s="84" t="s">
        <v>10</v>
      </c>
      <c r="E95" s="85">
        <v>622939</v>
      </c>
      <c r="F95" s="83" t="s">
        <v>9</v>
      </c>
      <c r="G95" s="84" t="s">
        <v>10</v>
      </c>
      <c r="H95" s="63">
        <v>405517</v>
      </c>
      <c r="I95" s="83" t="s">
        <v>9</v>
      </c>
      <c r="J95" s="84" t="s">
        <v>10</v>
      </c>
      <c r="K95" s="63">
        <v>394124</v>
      </c>
      <c r="L95" s="83" t="s">
        <v>9</v>
      </c>
      <c r="M95" s="84" t="s">
        <v>10</v>
      </c>
      <c r="N95" s="63">
        <v>11393</v>
      </c>
      <c r="O95" s="83" t="s">
        <v>9</v>
      </c>
      <c r="P95" s="84" t="s">
        <v>10</v>
      </c>
      <c r="Q95" s="63">
        <v>217219</v>
      </c>
      <c r="R95" s="83" t="s">
        <v>9</v>
      </c>
      <c r="S95" s="84" t="s">
        <v>10</v>
      </c>
      <c r="T95" s="63">
        <v>159090</v>
      </c>
      <c r="U95" s="83" t="s">
        <v>9</v>
      </c>
      <c r="V95" s="84" t="s">
        <v>10</v>
      </c>
      <c r="W95" s="63">
        <v>58142</v>
      </c>
      <c r="X95" s="83" t="s">
        <v>9</v>
      </c>
      <c r="Y95" s="84" t="s">
        <v>10</v>
      </c>
      <c r="Z95" s="63">
        <v>564802</v>
      </c>
      <c r="AA95" s="83" t="s">
        <v>9</v>
      </c>
      <c r="AB95" s="84" t="s">
        <v>10</v>
      </c>
      <c r="AC95" s="85">
        <v>165848</v>
      </c>
      <c r="AD95" s="83" t="s">
        <v>9</v>
      </c>
      <c r="AE95" s="84" t="s">
        <v>10</v>
      </c>
      <c r="AF95" s="63">
        <v>179640</v>
      </c>
      <c r="AG95" s="83" t="s">
        <v>9</v>
      </c>
      <c r="AH95" s="84" t="s">
        <v>10</v>
      </c>
      <c r="AI95" s="63">
        <v>27342</v>
      </c>
      <c r="AJ95" s="83" t="s">
        <v>9</v>
      </c>
      <c r="AK95" s="84" t="s">
        <v>10</v>
      </c>
      <c r="AL95" s="63">
        <v>43091</v>
      </c>
      <c r="AM95" s="83" t="s">
        <v>9</v>
      </c>
      <c r="AN95" s="84" t="s">
        <v>10</v>
      </c>
      <c r="AO95" s="63">
        <v>59059</v>
      </c>
      <c r="AP95" s="83" t="s">
        <v>9</v>
      </c>
      <c r="AQ95" s="84" t="s">
        <v>10</v>
      </c>
      <c r="AR95" s="63">
        <v>10693</v>
      </c>
      <c r="AS95" s="83" t="s">
        <v>9</v>
      </c>
      <c r="AT95" s="84" t="s">
        <v>10</v>
      </c>
      <c r="AU95" s="63">
        <v>10048</v>
      </c>
      <c r="AV95" s="83" t="s">
        <v>9</v>
      </c>
      <c r="AW95" s="84" t="s">
        <v>10</v>
      </c>
      <c r="AX95" s="63">
        <v>38318</v>
      </c>
      <c r="AY95" s="83" t="s">
        <v>9</v>
      </c>
      <c r="AZ95" s="84" t="s">
        <v>10</v>
      </c>
      <c r="BA95" s="63">
        <v>456</v>
      </c>
      <c r="BB95" s="83" t="s">
        <v>9</v>
      </c>
      <c r="BC95" s="84" t="s">
        <v>10</v>
      </c>
      <c r="BD95" s="63">
        <v>49692</v>
      </c>
      <c r="BE95" s="83" t="s">
        <v>9</v>
      </c>
      <c r="BF95" s="84" t="s">
        <v>10</v>
      </c>
      <c r="BG95" s="62">
        <v>-13792</v>
      </c>
      <c r="BH95" s="83" t="s">
        <v>9</v>
      </c>
      <c r="BI95" s="84" t="s">
        <v>10</v>
      </c>
      <c r="BJ95" s="62">
        <v>-14015</v>
      </c>
      <c r="BK95" s="83" t="s">
        <v>9</v>
      </c>
      <c r="BL95" s="84" t="s">
        <v>10</v>
      </c>
      <c r="BM95" s="62">
        <v>223</v>
      </c>
      <c r="BN95" s="83" t="s">
        <v>9</v>
      </c>
      <c r="BO95" s="84" t="s">
        <v>10</v>
      </c>
      <c r="BP95" s="85">
        <v>361772</v>
      </c>
      <c r="BQ95" s="83" t="s">
        <v>9</v>
      </c>
      <c r="BR95" s="84" t="s">
        <v>10</v>
      </c>
      <c r="BS95" s="63">
        <v>263978</v>
      </c>
      <c r="BT95" s="83" t="s">
        <v>9</v>
      </c>
      <c r="BU95" s="84" t="s">
        <v>10</v>
      </c>
      <c r="BV95" s="63">
        <v>97794</v>
      </c>
      <c r="BW95" s="83" t="s">
        <v>9</v>
      </c>
      <c r="BX95" s="84" t="s">
        <v>10</v>
      </c>
      <c r="BY95" s="85">
        <v>319894</v>
      </c>
      <c r="BZ95" s="83" t="s">
        <v>9</v>
      </c>
      <c r="CA95" s="84" t="s">
        <v>10</v>
      </c>
      <c r="CB95" s="63">
        <v>223419</v>
      </c>
      <c r="CC95" s="83" t="s">
        <v>9</v>
      </c>
      <c r="CD95" s="84" t="s">
        <v>10</v>
      </c>
      <c r="CE95" s="63">
        <v>96475</v>
      </c>
      <c r="CF95" s="83" t="s">
        <v>9</v>
      </c>
      <c r="CG95" s="84" t="s">
        <v>10</v>
      </c>
      <c r="CH95" s="62">
        <v>41658</v>
      </c>
      <c r="CI95" s="83" t="s">
        <v>9</v>
      </c>
      <c r="CJ95" s="84" t="s">
        <v>10</v>
      </c>
      <c r="CK95" s="62" t="s">
        <v>362</v>
      </c>
      <c r="CL95" s="83" t="s">
        <v>32</v>
      </c>
      <c r="CM95" s="54" t="s">
        <v>10</v>
      </c>
    </row>
    <row r="96" spans="1:91" ht="12" customHeight="1" thickBot="1" x14ac:dyDescent="0.25">
      <c r="A96" s="25" t="s">
        <v>337</v>
      </c>
      <c r="B96" s="85">
        <v>838595</v>
      </c>
      <c r="C96" s="83" t="s">
        <v>9</v>
      </c>
      <c r="D96" s="84" t="s">
        <v>10</v>
      </c>
      <c r="E96" s="85">
        <v>627212</v>
      </c>
      <c r="F96" s="83" t="s">
        <v>9</v>
      </c>
      <c r="G96" s="84" t="s">
        <v>10</v>
      </c>
      <c r="H96" s="63">
        <v>409569</v>
      </c>
      <c r="I96" s="83" t="s">
        <v>9</v>
      </c>
      <c r="J96" s="84" t="s">
        <v>10</v>
      </c>
      <c r="K96" s="63">
        <v>398113</v>
      </c>
      <c r="L96" s="83" t="s">
        <v>9</v>
      </c>
      <c r="M96" s="84" t="s">
        <v>10</v>
      </c>
      <c r="N96" s="63">
        <v>11456</v>
      </c>
      <c r="O96" s="83" t="s">
        <v>9</v>
      </c>
      <c r="P96" s="84" t="s">
        <v>10</v>
      </c>
      <c r="Q96" s="63">
        <v>217624</v>
      </c>
      <c r="R96" s="83" t="s">
        <v>9</v>
      </c>
      <c r="S96" s="84" t="s">
        <v>10</v>
      </c>
      <c r="T96" s="63">
        <v>158866</v>
      </c>
      <c r="U96" s="83" t="s">
        <v>9</v>
      </c>
      <c r="V96" s="84" t="s">
        <v>10</v>
      </c>
      <c r="W96" s="63">
        <v>58801</v>
      </c>
      <c r="X96" s="83" t="s">
        <v>9</v>
      </c>
      <c r="Y96" s="84" t="s">
        <v>10</v>
      </c>
      <c r="Z96" s="63">
        <v>568531</v>
      </c>
      <c r="AA96" s="83" t="s">
        <v>9</v>
      </c>
      <c r="AB96" s="84" t="s">
        <v>10</v>
      </c>
      <c r="AC96" s="85">
        <v>176537</v>
      </c>
      <c r="AD96" s="83" t="s">
        <v>9</v>
      </c>
      <c r="AE96" s="84" t="s">
        <v>10</v>
      </c>
      <c r="AF96" s="63">
        <v>183440</v>
      </c>
      <c r="AG96" s="83" t="s">
        <v>9</v>
      </c>
      <c r="AH96" s="84" t="s">
        <v>10</v>
      </c>
      <c r="AI96" s="63">
        <v>28669</v>
      </c>
      <c r="AJ96" s="83" t="s">
        <v>9</v>
      </c>
      <c r="AK96" s="84" t="s">
        <v>10</v>
      </c>
      <c r="AL96" s="63">
        <v>46503</v>
      </c>
      <c r="AM96" s="83" t="s">
        <v>9</v>
      </c>
      <c r="AN96" s="84" t="s">
        <v>10</v>
      </c>
      <c r="AO96" s="63">
        <v>58241</v>
      </c>
      <c r="AP96" s="83" t="s">
        <v>9</v>
      </c>
      <c r="AQ96" s="84" t="s">
        <v>10</v>
      </c>
      <c r="AR96" s="63">
        <v>11650</v>
      </c>
      <c r="AS96" s="83" t="s">
        <v>9</v>
      </c>
      <c r="AT96" s="84" t="s">
        <v>10</v>
      </c>
      <c r="AU96" s="63">
        <v>9860</v>
      </c>
      <c r="AV96" s="83" t="s">
        <v>9</v>
      </c>
      <c r="AW96" s="84" t="s">
        <v>10</v>
      </c>
      <c r="AX96" s="63">
        <v>36731</v>
      </c>
      <c r="AY96" s="83" t="s">
        <v>9</v>
      </c>
      <c r="AZ96" s="84" t="s">
        <v>10</v>
      </c>
      <c r="BA96" s="63">
        <v>337</v>
      </c>
      <c r="BB96" s="83" t="s">
        <v>9</v>
      </c>
      <c r="BC96" s="84" t="s">
        <v>10</v>
      </c>
      <c r="BD96" s="63">
        <v>49690</v>
      </c>
      <c r="BE96" s="83" t="s">
        <v>9</v>
      </c>
      <c r="BF96" s="84" t="s">
        <v>10</v>
      </c>
      <c r="BG96" s="62">
        <v>-6903</v>
      </c>
      <c r="BH96" s="83" t="s">
        <v>9</v>
      </c>
      <c r="BI96" s="84" t="s">
        <v>10</v>
      </c>
      <c r="BJ96" s="62">
        <v>-7105</v>
      </c>
      <c r="BK96" s="83" t="s">
        <v>9</v>
      </c>
      <c r="BL96" s="84" t="s">
        <v>10</v>
      </c>
      <c r="BM96" s="62">
        <v>202</v>
      </c>
      <c r="BN96" s="83" t="s">
        <v>9</v>
      </c>
      <c r="BO96" s="84" t="s">
        <v>10</v>
      </c>
      <c r="BP96" s="85">
        <v>359829</v>
      </c>
      <c r="BQ96" s="83" t="s">
        <v>9</v>
      </c>
      <c r="BR96" s="84" t="s">
        <v>10</v>
      </c>
      <c r="BS96" s="63">
        <v>266332</v>
      </c>
      <c r="BT96" s="83" t="s">
        <v>9</v>
      </c>
      <c r="BU96" s="84" t="s">
        <v>10</v>
      </c>
      <c r="BV96" s="63">
        <v>93497</v>
      </c>
      <c r="BW96" s="83" t="s">
        <v>9</v>
      </c>
      <c r="BX96" s="84" t="s">
        <v>10</v>
      </c>
      <c r="BY96" s="85">
        <v>324964</v>
      </c>
      <c r="BZ96" s="83" t="s">
        <v>9</v>
      </c>
      <c r="CA96" s="84" t="s">
        <v>10</v>
      </c>
      <c r="CB96" s="63">
        <v>231588</v>
      </c>
      <c r="CC96" s="83" t="s">
        <v>9</v>
      </c>
      <c r="CD96" s="84" t="s">
        <v>10</v>
      </c>
      <c r="CE96" s="63">
        <v>93376</v>
      </c>
      <c r="CF96" s="83" t="s">
        <v>9</v>
      </c>
      <c r="CG96" s="84" t="s">
        <v>10</v>
      </c>
      <c r="CH96" s="62">
        <v>34580</v>
      </c>
      <c r="CI96" s="83" t="s">
        <v>9</v>
      </c>
      <c r="CJ96" s="84" t="s">
        <v>10</v>
      </c>
      <c r="CK96" s="62" t="s">
        <v>362</v>
      </c>
      <c r="CL96" s="83" t="s">
        <v>32</v>
      </c>
      <c r="CM96" s="54" t="s">
        <v>10</v>
      </c>
    </row>
    <row r="97" spans="1:91" ht="12" customHeight="1" thickBot="1" x14ac:dyDescent="0.25">
      <c r="A97" s="25" t="s">
        <v>338</v>
      </c>
      <c r="B97" s="85">
        <v>857923</v>
      </c>
      <c r="C97" s="83" t="s">
        <v>9</v>
      </c>
      <c r="D97" s="84" t="s">
        <v>10</v>
      </c>
      <c r="E97" s="85">
        <v>638685</v>
      </c>
      <c r="F97" s="83" t="s">
        <v>9</v>
      </c>
      <c r="G97" s="84" t="s">
        <v>10</v>
      </c>
      <c r="H97" s="63">
        <v>419809</v>
      </c>
      <c r="I97" s="83" t="s">
        <v>9</v>
      </c>
      <c r="J97" s="84" t="s">
        <v>10</v>
      </c>
      <c r="K97" s="63">
        <v>408246</v>
      </c>
      <c r="L97" s="83" t="s">
        <v>9</v>
      </c>
      <c r="M97" s="84" t="s">
        <v>10</v>
      </c>
      <c r="N97" s="63">
        <v>11563</v>
      </c>
      <c r="O97" s="83" t="s">
        <v>9</v>
      </c>
      <c r="P97" s="84" t="s">
        <v>10</v>
      </c>
      <c r="Q97" s="63">
        <v>219633</v>
      </c>
      <c r="R97" s="83" t="s">
        <v>9</v>
      </c>
      <c r="S97" s="84" t="s">
        <v>10</v>
      </c>
      <c r="T97" s="63">
        <v>160959</v>
      </c>
      <c r="U97" s="83" t="s">
        <v>9</v>
      </c>
      <c r="V97" s="84" t="s">
        <v>10</v>
      </c>
      <c r="W97" s="63">
        <v>58673</v>
      </c>
      <c r="X97" s="83" t="s">
        <v>9</v>
      </c>
      <c r="Y97" s="84" t="s">
        <v>10</v>
      </c>
      <c r="Z97" s="63">
        <v>579995</v>
      </c>
      <c r="AA97" s="83" t="s">
        <v>9</v>
      </c>
      <c r="AB97" s="84" t="s">
        <v>10</v>
      </c>
      <c r="AC97" s="85">
        <v>179935</v>
      </c>
      <c r="AD97" s="83" t="s">
        <v>9</v>
      </c>
      <c r="AE97" s="84" t="s">
        <v>10</v>
      </c>
      <c r="AF97" s="63">
        <v>179199</v>
      </c>
      <c r="AG97" s="83" t="s">
        <v>9</v>
      </c>
      <c r="AH97" s="84" t="s">
        <v>10</v>
      </c>
      <c r="AI97" s="63">
        <v>30173</v>
      </c>
      <c r="AJ97" s="83" t="s">
        <v>9</v>
      </c>
      <c r="AK97" s="84" t="s">
        <v>10</v>
      </c>
      <c r="AL97" s="63">
        <v>43762</v>
      </c>
      <c r="AM97" s="83" t="s">
        <v>9</v>
      </c>
      <c r="AN97" s="84" t="s">
        <v>10</v>
      </c>
      <c r="AO97" s="63">
        <v>55244</v>
      </c>
      <c r="AP97" s="83" t="s">
        <v>9</v>
      </c>
      <c r="AQ97" s="84" t="s">
        <v>10</v>
      </c>
      <c r="AR97" s="63">
        <v>11478</v>
      </c>
      <c r="AS97" s="83" t="s">
        <v>9</v>
      </c>
      <c r="AT97" s="84" t="s">
        <v>10</v>
      </c>
      <c r="AU97" s="63">
        <v>9457</v>
      </c>
      <c r="AV97" s="83" t="s">
        <v>9</v>
      </c>
      <c r="AW97" s="84" t="s">
        <v>10</v>
      </c>
      <c r="AX97" s="63">
        <v>34309</v>
      </c>
      <c r="AY97" s="83" t="s">
        <v>9</v>
      </c>
      <c r="AZ97" s="84" t="s">
        <v>10</v>
      </c>
      <c r="BA97" s="63">
        <v>540</v>
      </c>
      <c r="BB97" s="83" t="s">
        <v>9</v>
      </c>
      <c r="BC97" s="84" t="s">
        <v>10</v>
      </c>
      <c r="BD97" s="63">
        <v>49480</v>
      </c>
      <c r="BE97" s="83" t="s">
        <v>9</v>
      </c>
      <c r="BF97" s="84" t="s">
        <v>10</v>
      </c>
      <c r="BG97" s="62">
        <v>736</v>
      </c>
      <c r="BH97" s="83" t="s">
        <v>9</v>
      </c>
      <c r="BI97" s="84" t="s">
        <v>10</v>
      </c>
      <c r="BJ97" s="62">
        <v>561</v>
      </c>
      <c r="BK97" s="83" t="s">
        <v>9</v>
      </c>
      <c r="BL97" s="84" t="s">
        <v>10</v>
      </c>
      <c r="BM97" s="62">
        <v>175</v>
      </c>
      <c r="BN97" s="83" t="s">
        <v>9</v>
      </c>
      <c r="BO97" s="84" t="s">
        <v>10</v>
      </c>
      <c r="BP97" s="85">
        <v>376892</v>
      </c>
      <c r="BQ97" s="83" t="s">
        <v>9</v>
      </c>
      <c r="BR97" s="84" t="s">
        <v>10</v>
      </c>
      <c r="BS97" s="63">
        <v>281313</v>
      </c>
      <c r="BT97" s="83" t="s">
        <v>9</v>
      </c>
      <c r="BU97" s="84" t="s">
        <v>10</v>
      </c>
      <c r="BV97" s="63">
        <v>95579</v>
      </c>
      <c r="BW97" s="83" t="s">
        <v>9</v>
      </c>
      <c r="BX97" s="84" t="s">
        <v>10</v>
      </c>
      <c r="BY97" s="85">
        <v>338346</v>
      </c>
      <c r="BZ97" s="83" t="s">
        <v>9</v>
      </c>
      <c r="CA97" s="84" t="s">
        <v>10</v>
      </c>
      <c r="CB97" s="63">
        <v>245192</v>
      </c>
      <c r="CC97" s="83" t="s">
        <v>9</v>
      </c>
      <c r="CD97" s="84" t="s">
        <v>10</v>
      </c>
      <c r="CE97" s="63">
        <v>93154</v>
      </c>
      <c r="CF97" s="83" t="s">
        <v>9</v>
      </c>
      <c r="CG97" s="84" t="s">
        <v>10</v>
      </c>
      <c r="CH97" s="62">
        <v>35790</v>
      </c>
      <c r="CI97" s="83" t="s">
        <v>9</v>
      </c>
      <c r="CJ97" s="84" t="s">
        <v>10</v>
      </c>
      <c r="CK97" s="62" t="s">
        <v>362</v>
      </c>
      <c r="CL97" s="83" t="s">
        <v>32</v>
      </c>
      <c r="CM97" s="54" t="s">
        <v>10</v>
      </c>
    </row>
    <row r="98" spans="1:91" ht="12" customHeight="1" thickBot="1" x14ac:dyDescent="0.25">
      <c r="A98" s="25" t="s">
        <v>339</v>
      </c>
      <c r="B98" s="85">
        <v>876907</v>
      </c>
      <c r="C98" s="83" t="s">
        <v>9</v>
      </c>
      <c r="D98" s="84" t="s">
        <v>10</v>
      </c>
      <c r="E98" s="85">
        <v>641945</v>
      </c>
      <c r="F98" s="83" t="s">
        <v>9</v>
      </c>
      <c r="G98" s="84" t="s">
        <v>10</v>
      </c>
      <c r="H98" s="63">
        <v>420241</v>
      </c>
      <c r="I98" s="83" t="s">
        <v>9</v>
      </c>
      <c r="J98" s="84" t="s">
        <v>10</v>
      </c>
      <c r="K98" s="63">
        <v>408541</v>
      </c>
      <c r="L98" s="83" t="s">
        <v>9</v>
      </c>
      <c r="M98" s="84" t="s">
        <v>10</v>
      </c>
      <c r="N98" s="63">
        <v>11700</v>
      </c>
      <c r="O98" s="83" t="s">
        <v>9</v>
      </c>
      <c r="P98" s="84" t="s">
        <v>10</v>
      </c>
      <c r="Q98" s="63">
        <v>221453</v>
      </c>
      <c r="R98" s="83" t="s">
        <v>9</v>
      </c>
      <c r="S98" s="84" t="s">
        <v>10</v>
      </c>
      <c r="T98" s="63">
        <v>161502</v>
      </c>
      <c r="U98" s="83" t="s">
        <v>9</v>
      </c>
      <c r="V98" s="84" t="s">
        <v>10</v>
      </c>
      <c r="W98" s="63">
        <v>59976</v>
      </c>
      <c r="X98" s="83" t="s">
        <v>9</v>
      </c>
      <c r="Y98" s="84" t="s">
        <v>10</v>
      </c>
      <c r="Z98" s="63">
        <v>581698</v>
      </c>
      <c r="AA98" s="83" t="s">
        <v>9</v>
      </c>
      <c r="AB98" s="84" t="s">
        <v>10</v>
      </c>
      <c r="AC98" s="85">
        <v>196421</v>
      </c>
      <c r="AD98" s="83" t="s">
        <v>9</v>
      </c>
      <c r="AE98" s="84" t="s">
        <v>10</v>
      </c>
      <c r="AF98" s="63">
        <v>190374</v>
      </c>
      <c r="AG98" s="83" t="s">
        <v>9</v>
      </c>
      <c r="AH98" s="84" t="s">
        <v>10</v>
      </c>
      <c r="AI98" s="63">
        <v>32024</v>
      </c>
      <c r="AJ98" s="83" t="s">
        <v>9</v>
      </c>
      <c r="AK98" s="84" t="s">
        <v>10</v>
      </c>
      <c r="AL98" s="63">
        <v>45694</v>
      </c>
      <c r="AM98" s="83" t="s">
        <v>9</v>
      </c>
      <c r="AN98" s="84" t="s">
        <v>10</v>
      </c>
      <c r="AO98" s="63">
        <v>61203</v>
      </c>
      <c r="AP98" s="83" t="s">
        <v>9</v>
      </c>
      <c r="AQ98" s="84" t="s">
        <v>10</v>
      </c>
      <c r="AR98" s="63">
        <v>13163</v>
      </c>
      <c r="AS98" s="83" t="s">
        <v>9</v>
      </c>
      <c r="AT98" s="84" t="s">
        <v>10</v>
      </c>
      <c r="AU98" s="63">
        <v>9622</v>
      </c>
      <c r="AV98" s="83" t="s">
        <v>9</v>
      </c>
      <c r="AW98" s="84" t="s">
        <v>10</v>
      </c>
      <c r="AX98" s="63">
        <v>38418</v>
      </c>
      <c r="AY98" s="83" t="s">
        <v>9</v>
      </c>
      <c r="AZ98" s="84" t="s">
        <v>10</v>
      </c>
      <c r="BA98" s="63">
        <v>476</v>
      </c>
      <c r="BB98" s="83" t="s">
        <v>9</v>
      </c>
      <c r="BC98" s="84" t="s">
        <v>10</v>
      </c>
      <c r="BD98" s="63">
        <v>50977</v>
      </c>
      <c r="BE98" s="83" t="s">
        <v>9</v>
      </c>
      <c r="BF98" s="84" t="s">
        <v>10</v>
      </c>
      <c r="BG98" s="62">
        <v>6047</v>
      </c>
      <c r="BH98" s="83" t="s">
        <v>9</v>
      </c>
      <c r="BI98" s="84" t="s">
        <v>10</v>
      </c>
      <c r="BJ98" s="62">
        <v>5846</v>
      </c>
      <c r="BK98" s="83" t="s">
        <v>9</v>
      </c>
      <c r="BL98" s="84" t="s">
        <v>10</v>
      </c>
      <c r="BM98" s="62">
        <v>201</v>
      </c>
      <c r="BN98" s="83" t="s">
        <v>9</v>
      </c>
      <c r="BO98" s="84" t="s">
        <v>10</v>
      </c>
      <c r="BP98" s="85">
        <v>393027</v>
      </c>
      <c r="BQ98" s="83" t="s">
        <v>9</v>
      </c>
      <c r="BR98" s="84" t="s">
        <v>10</v>
      </c>
      <c r="BS98" s="63">
        <v>299256</v>
      </c>
      <c r="BT98" s="83" t="s">
        <v>9</v>
      </c>
      <c r="BU98" s="84" t="s">
        <v>10</v>
      </c>
      <c r="BV98" s="63">
        <v>93771</v>
      </c>
      <c r="BW98" s="83" t="s">
        <v>9</v>
      </c>
      <c r="BX98" s="84" t="s">
        <v>10</v>
      </c>
      <c r="BY98" s="85">
        <v>354235</v>
      </c>
      <c r="BZ98" s="83" t="s">
        <v>9</v>
      </c>
      <c r="CA98" s="84" t="s">
        <v>10</v>
      </c>
      <c r="CB98" s="63">
        <v>261480</v>
      </c>
      <c r="CC98" s="83" t="s">
        <v>9</v>
      </c>
      <c r="CD98" s="84" t="s">
        <v>10</v>
      </c>
      <c r="CE98" s="63">
        <v>92755</v>
      </c>
      <c r="CF98" s="83" t="s">
        <v>9</v>
      </c>
      <c r="CG98" s="84" t="s">
        <v>10</v>
      </c>
      <c r="CH98" s="62">
        <v>38163</v>
      </c>
      <c r="CI98" s="83" t="s">
        <v>9</v>
      </c>
      <c r="CJ98" s="84" t="s">
        <v>10</v>
      </c>
      <c r="CK98" s="62" t="s">
        <v>362</v>
      </c>
      <c r="CL98" s="83" t="s">
        <v>32</v>
      </c>
      <c r="CM98" s="54" t="s">
        <v>10</v>
      </c>
    </row>
    <row r="99" spans="1:91" ht="12" customHeight="1" thickBot="1" x14ac:dyDescent="0.25">
      <c r="A99" s="25" t="s">
        <v>340</v>
      </c>
      <c r="B99" s="85">
        <v>894422</v>
      </c>
      <c r="C99" s="83" t="s">
        <v>9</v>
      </c>
      <c r="D99" s="84" t="s">
        <v>10</v>
      </c>
      <c r="E99" s="85">
        <v>647480</v>
      </c>
      <c r="F99" s="83" t="s">
        <v>9</v>
      </c>
      <c r="G99" s="84" t="s">
        <v>10</v>
      </c>
      <c r="H99" s="63">
        <v>425161</v>
      </c>
      <c r="I99" s="83" t="s">
        <v>9</v>
      </c>
      <c r="J99" s="84" t="s">
        <v>10</v>
      </c>
      <c r="K99" s="63">
        <v>413529</v>
      </c>
      <c r="L99" s="83" t="s">
        <v>9</v>
      </c>
      <c r="M99" s="84" t="s">
        <v>10</v>
      </c>
      <c r="N99" s="63">
        <v>11632</v>
      </c>
      <c r="O99" s="83" t="s">
        <v>9</v>
      </c>
      <c r="P99" s="84" t="s">
        <v>10</v>
      </c>
      <c r="Q99" s="63">
        <v>222119</v>
      </c>
      <c r="R99" s="83" t="s">
        <v>9</v>
      </c>
      <c r="S99" s="84" t="s">
        <v>10</v>
      </c>
      <c r="T99" s="63">
        <v>162305</v>
      </c>
      <c r="U99" s="83" t="s">
        <v>9</v>
      </c>
      <c r="V99" s="84" t="s">
        <v>10</v>
      </c>
      <c r="W99" s="63">
        <v>59737</v>
      </c>
      <c r="X99" s="83" t="s">
        <v>9</v>
      </c>
      <c r="Y99" s="84" t="s">
        <v>10</v>
      </c>
      <c r="Z99" s="63">
        <v>588021</v>
      </c>
      <c r="AA99" s="83" t="s">
        <v>9</v>
      </c>
      <c r="AB99" s="84" t="s">
        <v>10</v>
      </c>
      <c r="AC99" s="85">
        <v>207827</v>
      </c>
      <c r="AD99" s="83" t="s">
        <v>9</v>
      </c>
      <c r="AE99" s="84" t="s">
        <v>10</v>
      </c>
      <c r="AF99" s="63">
        <v>201954</v>
      </c>
      <c r="AG99" s="83" t="s">
        <v>9</v>
      </c>
      <c r="AH99" s="84" t="s">
        <v>10</v>
      </c>
      <c r="AI99" s="63">
        <v>33605</v>
      </c>
      <c r="AJ99" s="83" t="s">
        <v>9</v>
      </c>
      <c r="AK99" s="84" t="s">
        <v>10</v>
      </c>
      <c r="AL99" s="63">
        <v>49136</v>
      </c>
      <c r="AM99" s="83" t="s">
        <v>9</v>
      </c>
      <c r="AN99" s="84" t="s">
        <v>10</v>
      </c>
      <c r="AO99" s="63">
        <v>65941</v>
      </c>
      <c r="AP99" s="83" t="s">
        <v>9</v>
      </c>
      <c r="AQ99" s="84" t="s">
        <v>10</v>
      </c>
      <c r="AR99" s="63">
        <v>13690</v>
      </c>
      <c r="AS99" s="83" t="s">
        <v>9</v>
      </c>
      <c r="AT99" s="84" t="s">
        <v>10</v>
      </c>
      <c r="AU99" s="63">
        <v>9889</v>
      </c>
      <c r="AV99" s="83" t="s">
        <v>9</v>
      </c>
      <c r="AW99" s="84" t="s">
        <v>10</v>
      </c>
      <c r="AX99" s="63">
        <v>42362</v>
      </c>
      <c r="AY99" s="83" t="s">
        <v>9</v>
      </c>
      <c r="AZ99" s="84" t="s">
        <v>10</v>
      </c>
      <c r="BA99" s="63">
        <v>494</v>
      </c>
      <c r="BB99" s="83" t="s">
        <v>9</v>
      </c>
      <c r="BC99" s="84" t="s">
        <v>10</v>
      </c>
      <c r="BD99" s="63">
        <v>52778</v>
      </c>
      <c r="BE99" s="83" t="s">
        <v>9</v>
      </c>
      <c r="BF99" s="84" t="s">
        <v>10</v>
      </c>
      <c r="BG99" s="62">
        <v>5873</v>
      </c>
      <c r="BH99" s="83" t="s">
        <v>9</v>
      </c>
      <c r="BI99" s="84" t="s">
        <v>10</v>
      </c>
      <c r="BJ99" s="62">
        <v>5681</v>
      </c>
      <c r="BK99" s="83" t="s">
        <v>9</v>
      </c>
      <c r="BL99" s="84" t="s">
        <v>10</v>
      </c>
      <c r="BM99" s="62">
        <v>192</v>
      </c>
      <c r="BN99" s="83" t="s">
        <v>9</v>
      </c>
      <c r="BO99" s="84" t="s">
        <v>10</v>
      </c>
      <c r="BP99" s="85">
        <v>404932</v>
      </c>
      <c r="BQ99" s="83" t="s">
        <v>9</v>
      </c>
      <c r="BR99" s="84" t="s">
        <v>10</v>
      </c>
      <c r="BS99" s="63">
        <v>307946</v>
      </c>
      <c r="BT99" s="83" t="s">
        <v>9</v>
      </c>
      <c r="BU99" s="84" t="s">
        <v>10</v>
      </c>
      <c r="BV99" s="63">
        <v>96986</v>
      </c>
      <c r="BW99" s="83" t="s">
        <v>9</v>
      </c>
      <c r="BX99" s="84" t="s">
        <v>10</v>
      </c>
      <c r="BY99" s="85">
        <v>365617</v>
      </c>
      <c r="BZ99" s="83" t="s">
        <v>9</v>
      </c>
      <c r="CA99" s="84" t="s">
        <v>10</v>
      </c>
      <c r="CB99" s="63">
        <v>268477</v>
      </c>
      <c r="CC99" s="83" t="s">
        <v>9</v>
      </c>
      <c r="CD99" s="84" t="s">
        <v>10</v>
      </c>
      <c r="CE99" s="63">
        <v>97140</v>
      </c>
      <c r="CF99" s="83" t="s">
        <v>9</v>
      </c>
      <c r="CG99" s="84" t="s">
        <v>10</v>
      </c>
      <c r="CH99" s="62">
        <v>38787</v>
      </c>
      <c r="CI99" s="83" t="s">
        <v>9</v>
      </c>
      <c r="CJ99" s="84" t="s">
        <v>10</v>
      </c>
      <c r="CK99" s="62" t="s">
        <v>362</v>
      </c>
      <c r="CL99" s="83" t="s">
        <v>32</v>
      </c>
      <c r="CM99" s="54" t="s">
        <v>10</v>
      </c>
    </row>
    <row r="100" spans="1:91" ht="12" customHeight="1" thickBot="1" x14ac:dyDescent="0.25">
      <c r="A100" s="25" t="s">
        <v>341</v>
      </c>
      <c r="B100" s="85">
        <v>913595</v>
      </c>
      <c r="C100" s="83" t="s">
        <v>9</v>
      </c>
      <c r="D100" s="84" t="s">
        <v>10</v>
      </c>
      <c r="E100" s="85">
        <v>659042</v>
      </c>
      <c r="F100" s="83" t="s">
        <v>9</v>
      </c>
      <c r="G100" s="84" t="s">
        <v>10</v>
      </c>
      <c r="H100" s="63">
        <v>431017</v>
      </c>
      <c r="I100" s="83" t="s">
        <v>9</v>
      </c>
      <c r="J100" s="84" t="s">
        <v>10</v>
      </c>
      <c r="K100" s="63">
        <v>419495</v>
      </c>
      <c r="L100" s="83" t="s">
        <v>9</v>
      </c>
      <c r="M100" s="84" t="s">
        <v>10</v>
      </c>
      <c r="N100" s="63">
        <v>11522</v>
      </c>
      <c r="O100" s="83" t="s">
        <v>9</v>
      </c>
      <c r="P100" s="84" t="s">
        <v>10</v>
      </c>
      <c r="Q100" s="63">
        <v>228202</v>
      </c>
      <c r="R100" s="83" t="s">
        <v>9</v>
      </c>
      <c r="S100" s="84" t="s">
        <v>10</v>
      </c>
      <c r="T100" s="63">
        <v>167712</v>
      </c>
      <c r="U100" s="83" t="s">
        <v>9</v>
      </c>
      <c r="V100" s="84" t="s">
        <v>10</v>
      </c>
      <c r="W100" s="63">
        <v>60522</v>
      </c>
      <c r="X100" s="83" t="s">
        <v>9</v>
      </c>
      <c r="Y100" s="84" t="s">
        <v>10</v>
      </c>
      <c r="Z100" s="63">
        <v>598529</v>
      </c>
      <c r="AA100" s="83" t="s">
        <v>9</v>
      </c>
      <c r="AB100" s="84" t="s">
        <v>10</v>
      </c>
      <c r="AC100" s="85">
        <v>206390</v>
      </c>
      <c r="AD100" s="83" t="s">
        <v>9</v>
      </c>
      <c r="AE100" s="84" t="s">
        <v>10</v>
      </c>
      <c r="AF100" s="63">
        <v>206535</v>
      </c>
      <c r="AG100" s="83" t="s">
        <v>9</v>
      </c>
      <c r="AH100" s="84" t="s">
        <v>10</v>
      </c>
      <c r="AI100" s="63">
        <v>35533</v>
      </c>
      <c r="AJ100" s="83" t="s">
        <v>9</v>
      </c>
      <c r="AK100" s="84" t="s">
        <v>10</v>
      </c>
      <c r="AL100" s="63">
        <v>47758</v>
      </c>
      <c r="AM100" s="83" t="s">
        <v>9</v>
      </c>
      <c r="AN100" s="84" t="s">
        <v>10</v>
      </c>
      <c r="AO100" s="63">
        <v>69330</v>
      </c>
      <c r="AP100" s="83" t="s">
        <v>9</v>
      </c>
      <c r="AQ100" s="84" t="s">
        <v>10</v>
      </c>
      <c r="AR100" s="63">
        <v>13501</v>
      </c>
      <c r="AS100" s="83" t="s">
        <v>9</v>
      </c>
      <c r="AT100" s="84" t="s">
        <v>10</v>
      </c>
      <c r="AU100" s="63">
        <v>9935</v>
      </c>
      <c r="AV100" s="83" t="s">
        <v>9</v>
      </c>
      <c r="AW100" s="84" t="s">
        <v>10</v>
      </c>
      <c r="AX100" s="63">
        <v>45894</v>
      </c>
      <c r="AY100" s="83" t="s">
        <v>9</v>
      </c>
      <c r="AZ100" s="84" t="s">
        <v>10</v>
      </c>
      <c r="BA100" s="63">
        <v>550</v>
      </c>
      <c r="BB100" s="83" t="s">
        <v>9</v>
      </c>
      <c r="BC100" s="84" t="s">
        <v>10</v>
      </c>
      <c r="BD100" s="63">
        <v>53364</v>
      </c>
      <c r="BE100" s="83" t="s">
        <v>9</v>
      </c>
      <c r="BF100" s="84" t="s">
        <v>10</v>
      </c>
      <c r="BG100" s="62">
        <v>-145</v>
      </c>
      <c r="BH100" s="83" t="s">
        <v>9</v>
      </c>
      <c r="BI100" s="84" t="s">
        <v>10</v>
      </c>
      <c r="BJ100" s="62">
        <v>-355</v>
      </c>
      <c r="BK100" s="83" t="s">
        <v>9</v>
      </c>
      <c r="BL100" s="84" t="s">
        <v>10</v>
      </c>
      <c r="BM100" s="62">
        <v>210</v>
      </c>
      <c r="BN100" s="83" t="s">
        <v>9</v>
      </c>
      <c r="BO100" s="84" t="s">
        <v>10</v>
      </c>
      <c r="BP100" s="85">
        <v>413364</v>
      </c>
      <c r="BQ100" s="83" t="s">
        <v>9</v>
      </c>
      <c r="BR100" s="84" t="s">
        <v>10</v>
      </c>
      <c r="BS100" s="63">
        <v>315263</v>
      </c>
      <c r="BT100" s="83" t="s">
        <v>9</v>
      </c>
      <c r="BU100" s="84" t="s">
        <v>10</v>
      </c>
      <c r="BV100" s="63">
        <v>98101</v>
      </c>
      <c r="BW100" s="83" t="s">
        <v>9</v>
      </c>
      <c r="BX100" s="84" t="s">
        <v>10</v>
      </c>
      <c r="BY100" s="85">
        <v>365378</v>
      </c>
      <c r="BZ100" s="83" t="s">
        <v>9</v>
      </c>
      <c r="CA100" s="84" t="s">
        <v>10</v>
      </c>
      <c r="CB100" s="63">
        <v>268844</v>
      </c>
      <c r="CC100" s="83" t="s">
        <v>9</v>
      </c>
      <c r="CD100" s="84" t="s">
        <v>10</v>
      </c>
      <c r="CE100" s="63">
        <v>96534</v>
      </c>
      <c r="CF100" s="83" t="s">
        <v>9</v>
      </c>
      <c r="CG100" s="84" t="s">
        <v>10</v>
      </c>
      <c r="CH100" s="62">
        <v>47084</v>
      </c>
      <c r="CI100" s="83" t="s">
        <v>9</v>
      </c>
      <c r="CJ100" s="84" t="s">
        <v>10</v>
      </c>
      <c r="CK100" s="62" t="s">
        <v>362</v>
      </c>
      <c r="CL100" s="83" t="s">
        <v>32</v>
      </c>
      <c r="CM100" s="54" t="s">
        <v>10</v>
      </c>
    </row>
    <row r="101" spans="1:91" ht="12" customHeight="1" thickBot="1" x14ac:dyDescent="0.25">
      <c r="A101" s="25" t="s">
        <v>342</v>
      </c>
      <c r="B101" s="85">
        <v>920619</v>
      </c>
      <c r="C101" s="83" t="s">
        <v>9</v>
      </c>
      <c r="D101" s="84" t="s">
        <v>10</v>
      </c>
      <c r="E101" s="85">
        <v>661975</v>
      </c>
      <c r="F101" s="83" t="s">
        <v>9</v>
      </c>
      <c r="G101" s="84" t="s">
        <v>10</v>
      </c>
      <c r="H101" s="63">
        <v>435172</v>
      </c>
      <c r="I101" s="83" t="s">
        <v>9</v>
      </c>
      <c r="J101" s="84" t="s">
        <v>10</v>
      </c>
      <c r="K101" s="63">
        <v>423832</v>
      </c>
      <c r="L101" s="83" t="s">
        <v>9</v>
      </c>
      <c r="M101" s="84" t="s">
        <v>10</v>
      </c>
      <c r="N101" s="63">
        <v>11340</v>
      </c>
      <c r="O101" s="83" t="s">
        <v>9</v>
      </c>
      <c r="P101" s="84" t="s">
        <v>10</v>
      </c>
      <c r="Q101" s="63">
        <v>227929</v>
      </c>
      <c r="R101" s="83" t="s">
        <v>9</v>
      </c>
      <c r="S101" s="84" t="s">
        <v>10</v>
      </c>
      <c r="T101" s="63">
        <v>167015</v>
      </c>
      <c r="U101" s="83" t="s">
        <v>9</v>
      </c>
      <c r="V101" s="84" t="s">
        <v>10</v>
      </c>
      <c r="W101" s="63">
        <v>60882</v>
      </c>
      <c r="X101" s="83" t="s">
        <v>9</v>
      </c>
      <c r="Y101" s="84" t="s">
        <v>10</v>
      </c>
      <c r="Z101" s="63">
        <v>601198</v>
      </c>
      <c r="AA101" s="83" t="s">
        <v>9</v>
      </c>
      <c r="AB101" s="84" t="s">
        <v>10</v>
      </c>
      <c r="AC101" s="85">
        <v>214346</v>
      </c>
      <c r="AD101" s="83" t="s">
        <v>9</v>
      </c>
      <c r="AE101" s="84" t="s">
        <v>10</v>
      </c>
      <c r="AF101" s="63">
        <v>197589</v>
      </c>
      <c r="AG101" s="83" t="s">
        <v>9</v>
      </c>
      <c r="AH101" s="84" t="s">
        <v>10</v>
      </c>
      <c r="AI101" s="63">
        <v>36290</v>
      </c>
      <c r="AJ101" s="83" t="s">
        <v>9</v>
      </c>
      <c r="AK101" s="84" t="s">
        <v>10</v>
      </c>
      <c r="AL101" s="63">
        <v>44575</v>
      </c>
      <c r="AM101" s="83" t="s">
        <v>9</v>
      </c>
      <c r="AN101" s="84" t="s">
        <v>10</v>
      </c>
      <c r="AO101" s="63">
        <v>61623</v>
      </c>
      <c r="AP101" s="83" t="s">
        <v>9</v>
      </c>
      <c r="AQ101" s="84" t="s">
        <v>10</v>
      </c>
      <c r="AR101" s="63">
        <v>12300</v>
      </c>
      <c r="AS101" s="83" t="s">
        <v>9</v>
      </c>
      <c r="AT101" s="84" t="s">
        <v>10</v>
      </c>
      <c r="AU101" s="63">
        <v>9491</v>
      </c>
      <c r="AV101" s="83" t="s">
        <v>9</v>
      </c>
      <c r="AW101" s="84" t="s">
        <v>10</v>
      </c>
      <c r="AX101" s="63">
        <v>39832</v>
      </c>
      <c r="AY101" s="83" t="s">
        <v>9</v>
      </c>
      <c r="AZ101" s="84" t="s">
        <v>10</v>
      </c>
      <c r="BA101" s="63">
        <v>537</v>
      </c>
      <c r="BB101" s="83" t="s">
        <v>9</v>
      </c>
      <c r="BC101" s="84" t="s">
        <v>10</v>
      </c>
      <c r="BD101" s="63">
        <v>54564</v>
      </c>
      <c r="BE101" s="83" t="s">
        <v>9</v>
      </c>
      <c r="BF101" s="84" t="s">
        <v>10</v>
      </c>
      <c r="BG101" s="62">
        <v>16757</v>
      </c>
      <c r="BH101" s="83" t="s">
        <v>9</v>
      </c>
      <c r="BI101" s="84" t="s">
        <v>10</v>
      </c>
      <c r="BJ101" s="62">
        <v>16554</v>
      </c>
      <c r="BK101" s="83" t="s">
        <v>9</v>
      </c>
      <c r="BL101" s="84" t="s">
        <v>10</v>
      </c>
      <c r="BM101" s="62">
        <v>203</v>
      </c>
      <c r="BN101" s="83" t="s">
        <v>9</v>
      </c>
      <c r="BO101" s="84" t="s">
        <v>10</v>
      </c>
      <c r="BP101" s="85">
        <v>417064</v>
      </c>
      <c r="BQ101" s="83" t="s">
        <v>9</v>
      </c>
      <c r="BR101" s="84" t="s">
        <v>10</v>
      </c>
      <c r="BS101" s="63">
        <v>321331</v>
      </c>
      <c r="BT101" s="83" t="s">
        <v>9</v>
      </c>
      <c r="BU101" s="84" t="s">
        <v>10</v>
      </c>
      <c r="BV101" s="63">
        <v>95733</v>
      </c>
      <c r="BW101" s="83" t="s">
        <v>9</v>
      </c>
      <c r="BX101" s="84" t="s">
        <v>10</v>
      </c>
      <c r="BY101" s="85">
        <v>373892</v>
      </c>
      <c r="BZ101" s="83" t="s">
        <v>9</v>
      </c>
      <c r="CA101" s="84" t="s">
        <v>10</v>
      </c>
      <c r="CB101" s="63">
        <v>277724</v>
      </c>
      <c r="CC101" s="83" t="s">
        <v>9</v>
      </c>
      <c r="CD101" s="84" t="s">
        <v>10</v>
      </c>
      <c r="CE101" s="63">
        <v>96168</v>
      </c>
      <c r="CF101" s="83" t="s">
        <v>9</v>
      </c>
      <c r="CG101" s="84" t="s">
        <v>10</v>
      </c>
      <c r="CH101" s="62">
        <v>40960</v>
      </c>
      <c r="CI101" s="83" t="s">
        <v>9</v>
      </c>
      <c r="CJ101" s="84" t="s">
        <v>10</v>
      </c>
      <c r="CK101" s="62" t="s">
        <v>362</v>
      </c>
      <c r="CL101" s="83" t="s">
        <v>32</v>
      </c>
      <c r="CM101" s="54" t="s">
        <v>10</v>
      </c>
    </row>
    <row r="102" spans="1:91" ht="12" customHeight="1" thickBot="1" x14ac:dyDescent="0.25">
      <c r="A102" s="25" t="s">
        <v>343</v>
      </c>
      <c r="B102" s="85">
        <v>924730</v>
      </c>
      <c r="C102" s="83" t="s">
        <v>9</v>
      </c>
      <c r="D102" s="84" t="s">
        <v>10</v>
      </c>
      <c r="E102" s="85">
        <v>670305</v>
      </c>
      <c r="F102" s="83" t="s">
        <v>9</v>
      </c>
      <c r="G102" s="84" t="s">
        <v>10</v>
      </c>
      <c r="H102" s="63">
        <v>439078</v>
      </c>
      <c r="I102" s="83" t="s">
        <v>9</v>
      </c>
      <c r="J102" s="84" t="s">
        <v>10</v>
      </c>
      <c r="K102" s="63">
        <v>427696</v>
      </c>
      <c r="L102" s="83" t="s">
        <v>9</v>
      </c>
      <c r="M102" s="84" t="s">
        <v>10</v>
      </c>
      <c r="N102" s="63">
        <v>11382</v>
      </c>
      <c r="O102" s="83" t="s">
        <v>9</v>
      </c>
      <c r="P102" s="84" t="s">
        <v>10</v>
      </c>
      <c r="Q102" s="63">
        <v>230756</v>
      </c>
      <c r="R102" s="83" t="s">
        <v>9</v>
      </c>
      <c r="S102" s="84" t="s">
        <v>10</v>
      </c>
      <c r="T102" s="63">
        <v>168637</v>
      </c>
      <c r="U102" s="83" t="s">
        <v>9</v>
      </c>
      <c r="V102" s="84" t="s">
        <v>10</v>
      </c>
      <c r="W102" s="63">
        <v>62109</v>
      </c>
      <c r="X102" s="83" t="s">
        <v>9</v>
      </c>
      <c r="Y102" s="84" t="s">
        <v>10</v>
      </c>
      <c r="Z102" s="63">
        <v>607843</v>
      </c>
      <c r="AA102" s="83" t="s">
        <v>9</v>
      </c>
      <c r="AB102" s="84" t="s">
        <v>10</v>
      </c>
      <c r="AC102" s="85">
        <v>216490</v>
      </c>
      <c r="AD102" s="83" t="s">
        <v>9</v>
      </c>
      <c r="AE102" s="84" t="s">
        <v>10</v>
      </c>
      <c r="AF102" s="63">
        <v>211973</v>
      </c>
      <c r="AG102" s="83" t="s">
        <v>9</v>
      </c>
      <c r="AH102" s="84" t="s">
        <v>10</v>
      </c>
      <c r="AI102" s="63">
        <v>37427</v>
      </c>
      <c r="AJ102" s="83" t="s">
        <v>9</v>
      </c>
      <c r="AK102" s="84" t="s">
        <v>10</v>
      </c>
      <c r="AL102" s="63">
        <v>47272</v>
      </c>
      <c r="AM102" s="83" t="s">
        <v>9</v>
      </c>
      <c r="AN102" s="84" t="s">
        <v>10</v>
      </c>
      <c r="AO102" s="63">
        <v>71427</v>
      </c>
      <c r="AP102" s="83" t="s">
        <v>9</v>
      </c>
      <c r="AQ102" s="84" t="s">
        <v>10</v>
      </c>
      <c r="AR102" s="63">
        <v>17042</v>
      </c>
      <c r="AS102" s="83" t="s">
        <v>9</v>
      </c>
      <c r="AT102" s="84" t="s">
        <v>10</v>
      </c>
      <c r="AU102" s="63">
        <v>9981</v>
      </c>
      <c r="AV102" s="83" t="s">
        <v>9</v>
      </c>
      <c r="AW102" s="84" t="s">
        <v>10</v>
      </c>
      <c r="AX102" s="63">
        <v>44404</v>
      </c>
      <c r="AY102" s="83" t="s">
        <v>9</v>
      </c>
      <c r="AZ102" s="84" t="s">
        <v>10</v>
      </c>
      <c r="BA102" s="63">
        <v>541</v>
      </c>
      <c r="BB102" s="83" t="s">
        <v>9</v>
      </c>
      <c r="BC102" s="84" t="s">
        <v>10</v>
      </c>
      <c r="BD102" s="63">
        <v>55306</v>
      </c>
      <c r="BE102" s="83" t="s">
        <v>9</v>
      </c>
      <c r="BF102" s="84" t="s">
        <v>10</v>
      </c>
      <c r="BG102" s="62">
        <v>4517</v>
      </c>
      <c r="BH102" s="83" t="s">
        <v>9</v>
      </c>
      <c r="BI102" s="84" t="s">
        <v>10</v>
      </c>
      <c r="BJ102" s="62">
        <v>4293</v>
      </c>
      <c r="BK102" s="83" t="s">
        <v>9</v>
      </c>
      <c r="BL102" s="84" t="s">
        <v>10</v>
      </c>
      <c r="BM102" s="62">
        <v>224</v>
      </c>
      <c r="BN102" s="83" t="s">
        <v>9</v>
      </c>
      <c r="BO102" s="84" t="s">
        <v>10</v>
      </c>
      <c r="BP102" s="85">
        <v>417333</v>
      </c>
      <c r="BQ102" s="83" t="s">
        <v>9</v>
      </c>
      <c r="BR102" s="84" t="s">
        <v>10</v>
      </c>
      <c r="BS102" s="63">
        <v>317793</v>
      </c>
      <c r="BT102" s="83" t="s">
        <v>9</v>
      </c>
      <c r="BU102" s="84" t="s">
        <v>10</v>
      </c>
      <c r="BV102" s="63">
        <v>99540</v>
      </c>
      <c r="BW102" s="83" t="s">
        <v>9</v>
      </c>
      <c r="BX102" s="84" t="s">
        <v>10</v>
      </c>
      <c r="BY102" s="85">
        <v>378927</v>
      </c>
      <c r="BZ102" s="83" t="s">
        <v>9</v>
      </c>
      <c r="CA102" s="84" t="s">
        <v>10</v>
      </c>
      <c r="CB102" s="63">
        <v>283698</v>
      </c>
      <c r="CC102" s="83" t="s">
        <v>9</v>
      </c>
      <c r="CD102" s="84" t="s">
        <v>10</v>
      </c>
      <c r="CE102" s="63">
        <v>95229</v>
      </c>
      <c r="CF102" s="83" t="s">
        <v>9</v>
      </c>
      <c r="CG102" s="84" t="s">
        <v>10</v>
      </c>
      <c r="CH102" s="62">
        <v>37492</v>
      </c>
      <c r="CI102" s="83" t="s">
        <v>9</v>
      </c>
      <c r="CJ102" s="84" t="s">
        <v>10</v>
      </c>
      <c r="CK102" s="62" t="s">
        <v>362</v>
      </c>
      <c r="CL102" s="83" t="s">
        <v>32</v>
      </c>
      <c r="CM102" s="54" t="s">
        <v>10</v>
      </c>
    </row>
    <row r="103" spans="1:91" ht="12" customHeight="1" thickBot="1" x14ac:dyDescent="0.25">
      <c r="A103" s="25" t="s">
        <v>344</v>
      </c>
      <c r="B103" s="85">
        <v>933720</v>
      </c>
      <c r="C103" s="83" t="s">
        <v>9</v>
      </c>
      <c r="D103" s="84" t="s">
        <v>10</v>
      </c>
      <c r="E103" s="85">
        <v>671581</v>
      </c>
      <c r="F103" s="83" t="s">
        <v>9</v>
      </c>
      <c r="G103" s="84" t="s">
        <v>10</v>
      </c>
      <c r="H103" s="63">
        <v>437783</v>
      </c>
      <c r="I103" s="83" t="s">
        <v>9</v>
      </c>
      <c r="J103" s="84" t="s">
        <v>10</v>
      </c>
      <c r="K103" s="63">
        <v>426421</v>
      </c>
      <c r="L103" s="83" t="s">
        <v>9</v>
      </c>
      <c r="M103" s="84" t="s">
        <v>10</v>
      </c>
      <c r="N103" s="63">
        <v>11362</v>
      </c>
      <c r="O103" s="83" t="s">
        <v>9</v>
      </c>
      <c r="P103" s="84" t="s">
        <v>10</v>
      </c>
      <c r="Q103" s="63">
        <v>233370</v>
      </c>
      <c r="R103" s="83" t="s">
        <v>9</v>
      </c>
      <c r="S103" s="84" t="s">
        <v>10</v>
      </c>
      <c r="T103" s="63">
        <v>170791</v>
      </c>
      <c r="U103" s="83" t="s">
        <v>9</v>
      </c>
      <c r="V103" s="84" t="s">
        <v>10</v>
      </c>
      <c r="W103" s="63">
        <v>62579</v>
      </c>
      <c r="X103" s="83" t="s">
        <v>9</v>
      </c>
      <c r="Y103" s="84" t="s">
        <v>10</v>
      </c>
      <c r="Z103" s="63">
        <v>609270</v>
      </c>
      <c r="AA103" s="83" t="s">
        <v>9</v>
      </c>
      <c r="AB103" s="84" t="s">
        <v>10</v>
      </c>
      <c r="AC103" s="85">
        <v>217783</v>
      </c>
      <c r="AD103" s="83" t="s">
        <v>9</v>
      </c>
      <c r="AE103" s="84" t="s">
        <v>10</v>
      </c>
      <c r="AF103" s="63">
        <v>212783</v>
      </c>
      <c r="AG103" s="83" t="s">
        <v>9</v>
      </c>
      <c r="AH103" s="84" t="s">
        <v>10</v>
      </c>
      <c r="AI103" s="63">
        <v>37569</v>
      </c>
      <c r="AJ103" s="83" t="s">
        <v>9</v>
      </c>
      <c r="AK103" s="84" t="s">
        <v>10</v>
      </c>
      <c r="AL103" s="63">
        <v>48615</v>
      </c>
      <c r="AM103" s="83" t="s">
        <v>9</v>
      </c>
      <c r="AN103" s="84" t="s">
        <v>10</v>
      </c>
      <c r="AO103" s="63">
        <v>70976</v>
      </c>
      <c r="AP103" s="83" t="s">
        <v>9</v>
      </c>
      <c r="AQ103" s="84" t="s">
        <v>10</v>
      </c>
      <c r="AR103" s="63">
        <v>15206</v>
      </c>
      <c r="AS103" s="83" t="s">
        <v>9</v>
      </c>
      <c r="AT103" s="84" t="s">
        <v>10</v>
      </c>
      <c r="AU103" s="63">
        <v>9658</v>
      </c>
      <c r="AV103" s="83" t="s">
        <v>9</v>
      </c>
      <c r="AW103" s="84" t="s">
        <v>10</v>
      </c>
      <c r="AX103" s="63">
        <v>46112</v>
      </c>
      <c r="AY103" s="83" t="s">
        <v>9</v>
      </c>
      <c r="AZ103" s="84" t="s">
        <v>10</v>
      </c>
      <c r="BA103" s="63">
        <v>540</v>
      </c>
      <c r="BB103" s="83" t="s">
        <v>9</v>
      </c>
      <c r="BC103" s="84" t="s">
        <v>10</v>
      </c>
      <c r="BD103" s="63">
        <v>55083</v>
      </c>
      <c r="BE103" s="83" t="s">
        <v>9</v>
      </c>
      <c r="BF103" s="84" t="s">
        <v>10</v>
      </c>
      <c r="BG103" s="62">
        <v>5000</v>
      </c>
      <c r="BH103" s="83" t="s">
        <v>9</v>
      </c>
      <c r="BI103" s="84" t="s">
        <v>10</v>
      </c>
      <c r="BJ103" s="62">
        <v>4776</v>
      </c>
      <c r="BK103" s="83" t="s">
        <v>9</v>
      </c>
      <c r="BL103" s="84" t="s">
        <v>10</v>
      </c>
      <c r="BM103" s="62">
        <v>224</v>
      </c>
      <c r="BN103" s="83" t="s">
        <v>9</v>
      </c>
      <c r="BO103" s="84" t="s">
        <v>10</v>
      </c>
      <c r="BP103" s="85">
        <v>428915</v>
      </c>
      <c r="BQ103" s="83" t="s">
        <v>9</v>
      </c>
      <c r="BR103" s="84" t="s">
        <v>10</v>
      </c>
      <c r="BS103" s="63">
        <v>328243</v>
      </c>
      <c r="BT103" s="83" t="s">
        <v>9</v>
      </c>
      <c r="BU103" s="84" t="s">
        <v>10</v>
      </c>
      <c r="BV103" s="63">
        <v>100672</v>
      </c>
      <c r="BW103" s="83" t="s">
        <v>9</v>
      </c>
      <c r="BX103" s="84" t="s">
        <v>10</v>
      </c>
      <c r="BY103" s="85">
        <v>384131</v>
      </c>
      <c r="BZ103" s="83" t="s">
        <v>9</v>
      </c>
      <c r="CA103" s="84" t="s">
        <v>10</v>
      </c>
      <c r="CB103" s="63">
        <v>283611</v>
      </c>
      <c r="CC103" s="83" t="s">
        <v>9</v>
      </c>
      <c r="CD103" s="84" t="s">
        <v>10</v>
      </c>
      <c r="CE103" s="63">
        <v>100520</v>
      </c>
      <c r="CF103" s="83" t="s">
        <v>9</v>
      </c>
      <c r="CG103" s="84" t="s">
        <v>10</v>
      </c>
      <c r="CH103" s="62">
        <v>43907</v>
      </c>
      <c r="CI103" s="83" t="s">
        <v>9</v>
      </c>
      <c r="CJ103" s="84" t="s">
        <v>10</v>
      </c>
      <c r="CK103" s="62" t="s">
        <v>362</v>
      </c>
      <c r="CL103" s="83" t="s">
        <v>32</v>
      </c>
      <c r="CM103" s="54" t="s">
        <v>10</v>
      </c>
    </row>
    <row r="104" spans="1:91" ht="12" customHeight="1" thickBot="1" x14ac:dyDescent="0.25">
      <c r="A104" s="25" t="s">
        <v>345</v>
      </c>
      <c r="B104" s="85">
        <v>919675</v>
      </c>
      <c r="C104" s="83" t="s">
        <v>9</v>
      </c>
      <c r="D104" s="84" t="s">
        <v>10</v>
      </c>
      <c r="E104" s="85">
        <v>673446</v>
      </c>
      <c r="F104" s="83" t="s">
        <v>9</v>
      </c>
      <c r="G104" s="84" t="s">
        <v>10</v>
      </c>
      <c r="H104" s="63">
        <v>439418</v>
      </c>
      <c r="I104" s="83" t="s">
        <v>9</v>
      </c>
      <c r="J104" s="84" t="s">
        <v>10</v>
      </c>
      <c r="K104" s="63">
        <v>427998</v>
      </c>
      <c r="L104" s="83" t="s">
        <v>9</v>
      </c>
      <c r="M104" s="84" t="s">
        <v>10</v>
      </c>
      <c r="N104" s="63">
        <v>11420</v>
      </c>
      <c r="O104" s="83" t="s">
        <v>9</v>
      </c>
      <c r="P104" s="84" t="s">
        <v>10</v>
      </c>
      <c r="Q104" s="63">
        <v>234202</v>
      </c>
      <c r="R104" s="83" t="s">
        <v>9</v>
      </c>
      <c r="S104" s="84" t="s">
        <v>10</v>
      </c>
      <c r="T104" s="63">
        <v>170705</v>
      </c>
      <c r="U104" s="83" t="s">
        <v>9</v>
      </c>
      <c r="V104" s="84" t="s">
        <v>10</v>
      </c>
      <c r="W104" s="63">
        <v>63546</v>
      </c>
      <c r="X104" s="83" t="s">
        <v>9</v>
      </c>
      <c r="Y104" s="84" t="s">
        <v>10</v>
      </c>
      <c r="Z104" s="63">
        <v>609898</v>
      </c>
      <c r="AA104" s="83" t="s">
        <v>9</v>
      </c>
      <c r="AB104" s="84" t="s">
        <v>10</v>
      </c>
      <c r="AC104" s="85">
        <v>208490</v>
      </c>
      <c r="AD104" s="83" t="s">
        <v>9</v>
      </c>
      <c r="AE104" s="84" t="s">
        <v>10</v>
      </c>
      <c r="AF104" s="63">
        <v>205079</v>
      </c>
      <c r="AG104" s="83" t="s">
        <v>9</v>
      </c>
      <c r="AH104" s="84" t="s">
        <v>10</v>
      </c>
      <c r="AI104" s="63">
        <v>35528</v>
      </c>
      <c r="AJ104" s="83" t="s">
        <v>9</v>
      </c>
      <c r="AK104" s="84" t="s">
        <v>10</v>
      </c>
      <c r="AL104" s="63">
        <v>45464</v>
      </c>
      <c r="AM104" s="83" t="s">
        <v>9</v>
      </c>
      <c r="AN104" s="84" t="s">
        <v>10</v>
      </c>
      <c r="AO104" s="63">
        <v>69057</v>
      </c>
      <c r="AP104" s="83" t="s">
        <v>9</v>
      </c>
      <c r="AQ104" s="84" t="s">
        <v>10</v>
      </c>
      <c r="AR104" s="63">
        <v>15920</v>
      </c>
      <c r="AS104" s="83" t="s">
        <v>9</v>
      </c>
      <c r="AT104" s="84" t="s">
        <v>10</v>
      </c>
      <c r="AU104" s="63">
        <v>9357</v>
      </c>
      <c r="AV104" s="83" t="s">
        <v>9</v>
      </c>
      <c r="AW104" s="84" t="s">
        <v>10</v>
      </c>
      <c r="AX104" s="63">
        <v>43780</v>
      </c>
      <c r="AY104" s="83" t="s">
        <v>9</v>
      </c>
      <c r="AZ104" s="84" t="s">
        <v>10</v>
      </c>
      <c r="BA104" s="63">
        <v>538</v>
      </c>
      <c r="BB104" s="83" t="s">
        <v>9</v>
      </c>
      <c r="BC104" s="84" t="s">
        <v>10</v>
      </c>
      <c r="BD104" s="63">
        <v>54492</v>
      </c>
      <c r="BE104" s="83" t="s">
        <v>9</v>
      </c>
      <c r="BF104" s="84" t="s">
        <v>10</v>
      </c>
      <c r="BG104" s="62">
        <v>3411</v>
      </c>
      <c r="BH104" s="83" t="s">
        <v>9</v>
      </c>
      <c r="BI104" s="84" t="s">
        <v>10</v>
      </c>
      <c r="BJ104" s="62">
        <v>3177</v>
      </c>
      <c r="BK104" s="83" t="s">
        <v>9</v>
      </c>
      <c r="BL104" s="84" t="s">
        <v>10</v>
      </c>
      <c r="BM104" s="62">
        <v>234</v>
      </c>
      <c r="BN104" s="83" t="s">
        <v>9</v>
      </c>
      <c r="BO104" s="84" t="s">
        <v>10</v>
      </c>
      <c r="BP104" s="85">
        <v>414455</v>
      </c>
      <c r="BQ104" s="83" t="s">
        <v>9</v>
      </c>
      <c r="BR104" s="84" t="s">
        <v>10</v>
      </c>
      <c r="BS104" s="63">
        <v>312138</v>
      </c>
      <c r="BT104" s="83" t="s">
        <v>9</v>
      </c>
      <c r="BU104" s="84" t="s">
        <v>10</v>
      </c>
      <c r="BV104" s="63">
        <v>102317</v>
      </c>
      <c r="BW104" s="83" t="s">
        <v>9</v>
      </c>
      <c r="BX104" s="84" t="s">
        <v>10</v>
      </c>
      <c r="BY104" s="85">
        <v>376890</v>
      </c>
      <c r="BZ104" s="83" t="s">
        <v>9</v>
      </c>
      <c r="CA104" s="84" t="s">
        <v>10</v>
      </c>
      <c r="CB104" s="63">
        <v>276537</v>
      </c>
      <c r="CC104" s="83" t="s">
        <v>9</v>
      </c>
      <c r="CD104" s="84" t="s">
        <v>10</v>
      </c>
      <c r="CE104" s="63">
        <v>100353</v>
      </c>
      <c r="CF104" s="83" t="s">
        <v>9</v>
      </c>
      <c r="CG104" s="84" t="s">
        <v>10</v>
      </c>
      <c r="CH104" s="62">
        <v>36938</v>
      </c>
      <c r="CI104" s="83" t="s">
        <v>9</v>
      </c>
      <c r="CJ104" s="84" t="s">
        <v>10</v>
      </c>
      <c r="CK104" s="62" t="s">
        <v>362</v>
      </c>
      <c r="CL104" s="83" t="s">
        <v>32</v>
      </c>
      <c r="CM104" s="54" t="s">
        <v>10</v>
      </c>
    </row>
    <row r="105" spans="1:91" ht="12" customHeight="1" thickBot="1" x14ac:dyDescent="0.25">
      <c r="A105" s="25" t="s">
        <v>346</v>
      </c>
      <c r="B105" s="85">
        <v>925680</v>
      </c>
      <c r="C105" s="83" t="s">
        <v>9</v>
      </c>
      <c r="D105" s="84" t="s">
        <v>10</v>
      </c>
      <c r="E105" s="85">
        <v>678774</v>
      </c>
      <c r="F105" s="83" t="s">
        <v>9</v>
      </c>
      <c r="G105" s="84" t="s">
        <v>10</v>
      </c>
      <c r="H105" s="63">
        <v>443185</v>
      </c>
      <c r="I105" s="83" t="s">
        <v>9</v>
      </c>
      <c r="J105" s="84" t="s">
        <v>10</v>
      </c>
      <c r="K105" s="63">
        <v>431746</v>
      </c>
      <c r="L105" s="83" t="s">
        <v>9</v>
      </c>
      <c r="M105" s="84" t="s">
        <v>10</v>
      </c>
      <c r="N105" s="63">
        <v>11439</v>
      </c>
      <c r="O105" s="83" t="s">
        <v>9</v>
      </c>
      <c r="P105" s="84" t="s">
        <v>10</v>
      </c>
      <c r="Q105" s="63">
        <v>236604</v>
      </c>
      <c r="R105" s="83" t="s">
        <v>9</v>
      </c>
      <c r="S105" s="84" t="s">
        <v>10</v>
      </c>
      <c r="T105" s="63">
        <v>172066</v>
      </c>
      <c r="U105" s="83" t="s">
        <v>9</v>
      </c>
      <c r="V105" s="84" t="s">
        <v>10</v>
      </c>
      <c r="W105" s="63">
        <v>64421</v>
      </c>
      <c r="X105" s="83" t="s">
        <v>9</v>
      </c>
      <c r="Y105" s="84" t="s">
        <v>10</v>
      </c>
      <c r="Z105" s="63">
        <v>614347</v>
      </c>
      <c r="AA105" s="83" t="s">
        <v>9</v>
      </c>
      <c r="AB105" s="84" t="s">
        <v>10</v>
      </c>
      <c r="AC105" s="85">
        <v>205625</v>
      </c>
      <c r="AD105" s="83" t="s">
        <v>9</v>
      </c>
      <c r="AE105" s="84" t="s">
        <v>10</v>
      </c>
      <c r="AF105" s="63">
        <v>208799</v>
      </c>
      <c r="AG105" s="83" t="s">
        <v>9</v>
      </c>
      <c r="AH105" s="84" t="s">
        <v>10</v>
      </c>
      <c r="AI105" s="63">
        <v>33811</v>
      </c>
      <c r="AJ105" s="83" t="s">
        <v>9</v>
      </c>
      <c r="AK105" s="84" t="s">
        <v>10</v>
      </c>
      <c r="AL105" s="63">
        <v>49587</v>
      </c>
      <c r="AM105" s="83" t="s">
        <v>9</v>
      </c>
      <c r="AN105" s="84" t="s">
        <v>10</v>
      </c>
      <c r="AO105" s="63">
        <v>71744</v>
      </c>
      <c r="AP105" s="83" t="s">
        <v>9</v>
      </c>
      <c r="AQ105" s="84" t="s">
        <v>10</v>
      </c>
      <c r="AR105" s="63">
        <v>15808</v>
      </c>
      <c r="AS105" s="83" t="s">
        <v>9</v>
      </c>
      <c r="AT105" s="84" t="s">
        <v>10</v>
      </c>
      <c r="AU105" s="63">
        <v>10262</v>
      </c>
      <c r="AV105" s="83" t="s">
        <v>9</v>
      </c>
      <c r="AW105" s="84" t="s">
        <v>10</v>
      </c>
      <c r="AX105" s="63">
        <v>45674</v>
      </c>
      <c r="AY105" s="83" t="s">
        <v>9</v>
      </c>
      <c r="AZ105" s="84" t="s">
        <v>10</v>
      </c>
      <c r="BA105" s="63">
        <v>462</v>
      </c>
      <c r="BB105" s="83" t="s">
        <v>9</v>
      </c>
      <c r="BC105" s="84" t="s">
        <v>10</v>
      </c>
      <c r="BD105" s="63">
        <v>53195</v>
      </c>
      <c r="BE105" s="83" t="s">
        <v>9</v>
      </c>
      <c r="BF105" s="84" t="s">
        <v>10</v>
      </c>
      <c r="BG105" s="62">
        <v>-3174</v>
      </c>
      <c r="BH105" s="83" t="s">
        <v>9</v>
      </c>
      <c r="BI105" s="84" t="s">
        <v>10</v>
      </c>
      <c r="BJ105" s="62">
        <v>-3374</v>
      </c>
      <c r="BK105" s="83" t="s">
        <v>9</v>
      </c>
      <c r="BL105" s="84" t="s">
        <v>10</v>
      </c>
      <c r="BM105" s="62">
        <v>200</v>
      </c>
      <c r="BN105" s="83" t="s">
        <v>9</v>
      </c>
      <c r="BO105" s="84" t="s">
        <v>10</v>
      </c>
      <c r="BP105" s="85">
        <v>425502</v>
      </c>
      <c r="BQ105" s="83" t="s">
        <v>9</v>
      </c>
      <c r="BR105" s="84" t="s">
        <v>10</v>
      </c>
      <c r="BS105" s="63">
        <v>320860</v>
      </c>
      <c r="BT105" s="83" t="s">
        <v>9</v>
      </c>
      <c r="BU105" s="84" t="s">
        <v>10</v>
      </c>
      <c r="BV105" s="63">
        <v>104642</v>
      </c>
      <c r="BW105" s="83" t="s">
        <v>9</v>
      </c>
      <c r="BX105" s="84" t="s">
        <v>10</v>
      </c>
      <c r="BY105" s="85">
        <v>385236</v>
      </c>
      <c r="BZ105" s="83" t="s">
        <v>9</v>
      </c>
      <c r="CA105" s="84" t="s">
        <v>10</v>
      </c>
      <c r="CB105" s="63">
        <v>281206</v>
      </c>
      <c r="CC105" s="83" t="s">
        <v>9</v>
      </c>
      <c r="CD105" s="84" t="s">
        <v>10</v>
      </c>
      <c r="CE105" s="63">
        <v>104030</v>
      </c>
      <c r="CF105" s="83" t="s">
        <v>9</v>
      </c>
      <c r="CG105" s="84" t="s">
        <v>10</v>
      </c>
      <c r="CH105" s="62">
        <v>38991</v>
      </c>
      <c r="CI105" s="83" t="s">
        <v>9</v>
      </c>
      <c r="CJ105" s="84" t="s">
        <v>10</v>
      </c>
      <c r="CK105" s="62" t="s">
        <v>362</v>
      </c>
      <c r="CL105" s="83" t="s">
        <v>32</v>
      </c>
      <c r="CM105" s="54" t="s">
        <v>10</v>
      </c>
    </row>
    <row r="106" spans="1:91" ht="12" customHeight="1" thickBot="1" x14ac:dyDescent="0.25">
      <c r="A106" s="25" t="s">
        <v>347</v>
      </c>
      <c r="B106" s="85">
        <v>931909</v>
      </c>
      <c r="C106" s="83" t="s">
        <v>9</v>
      </c>
      <c r="D106" s="84" t="s">
        <v>10</v>
      </c>
      <c r="E106" s="85">
        <v>683581</v>
      </c>
      <c r="F106" s="83" t="s">
        <v>9</v>
      </c>
      <c r="G106" s="84" t="s">
        <v>10</v>
      </c>
      <c r="H106" s="63">
        <v>444380</v>
      </c>
      <c r="I106" s="83" t="s">
        <v>9</v>
      </c>
      <c r="J106" s="84" t="s">
        <v>10</v>
      </c>
      <c r="K106" s="63">
        <v>432832</v>
      </c>
      <c r="L106" s="83" t="s">
        <v>9</v>
      </c>
      <c r="M106" s="84" t="s">
        <v>10</v>
      </c>
      <c r="N106" s="63">
        <v>11548</v>
      </c>
      <c r="O106" s="83" t="s">
        <v>9</v>
      </c>
      <c r="P106" s="84" t="s">
        <v>10</v>
      </c>
      <c r="Q106" s="63">
        <v>238712</v>
      </c>
      <c r="R106" s="83" t="s">
        <v>9</v>
      </c>
      <c r="S106" s="84" t="s">
        <v>10</v>
      </c>
      <c r="T106" s="63">
        <v>173812</v>
      </c>
      <c r="U106" s="83" t="s">
        <v>9</v>
      </c>
      <c r="V106" s="84" t="s">
        <v>10</v>
      </c>
      <c r="W106" s="63">
        <v>64921</v>
      </c>
      <c r="X106" s="83" t="s">
        <v>9</v>
      </c>
      <c r="Y106" s="84" t="s">
        <v>10</v>
      </c>
      <c r="Z106" s="63">
        <v>618482</v>
      </c>
      <c r="AA106" s="83" t="s">
        <v>9</v>
      </c>
      <c r="AB106" s="84" t="s">
        <v>10</v>
      </c>
      <c r="AC106" s="85">
        <v>203675</v>
      </c>
      <c r="AD106" s="83" t="s">
        <v>9</v>
      </c>
      <c r="AE106" s="84" t="s">
        <v>10</v>
      </c>
      <c r="AF106" s="63">
        <v>205865</v>
      </c>
      <c r="AG106" s="83" t="s">
        <v>9</v>
      </c>
      <c r="AH106" s="84" t="s">
        <v>10</v>
      </c>
      <c r="AI106" s="63">
        <v>32625</v>
      </c>
      <c r="AJ106" s="83" t="s">
        <v>9</v>
      </c>
      <c r="AK106" s="84" t="s">
        <v>10</v>
      </c>
      <c r="AL106" s="63">
        <v>49020</v>
      </c>
      <c r="AM106" s="83" t="s">
        <v>9</v>
      </c>
      <c r="AN106" s="84" t="s">
        <v>10</v>
      </c>
      <c r="AO106" s="63">
        <v>69494</v>
      </c>
      <c r="AP106" s="83" t="s">
        <v>9</v>
      </c>
      <c r="AQ106" s="84" t="s">
        <v>10</v>
      </c>
      <c r="AR106" s="63">
        <v>15039</v>
      </c>
      <c r="AS106" s="83" t="s">
        <v>9</v>
      </c>
      <c r="AT106" s="84" t="s">
        <v>10</v>
      </c>
      <c r="AU106" s="63">
        <v>9781</v>
      </c>
      <c r="AV106" s="83" t="s">
        <v>9</v>
      </c>
      <c r="AW106" s="84" t="s">
        <v>10</v>
      </c>
      <c r="AX106" s="63">
        <v>44674</v>
      </c>
      <c r="AY106" s="83" t="s">
        <v>9</v>
      </c>
      <c r="AZ106" s="84" t="s">
        <v>10</v>
      </c>
      <c r="BA106" s="63">
        <v>523</v>
      </c>
      <c r="BB106" s="83" t="s">
        <v>9</v>
      </c>
      <c r="BC106" s="84" t="s">
        <v>10</v>
      </c>
      <c r="BD106" s="63">
        <v>54203</v>
      </c>
      <c r="BE106" s="83" t="s">
        <v>9</v>
      </c>
      <c r="BF106" s="84" t="s">
        <v>10</v>
      </c>
      <c r="BG106" s="62">
        <v>-2190</v>
      </c>
      <c r="BH106" s="83" t="s">
        <v>9</v>
      </c>
      <c r="BI106" s="84" t="s">
        <v>10</v>
      </c>
      <c r="BJ106" s="62">
        <v>-2425</v>
      </c>
      <c r="BK106" s="83" t="s">
        <v>9</v>
      </c>
      <c r="BL106" s="84" t="s">
        <v>10</v>
      </c>
      <c r="BM106" s="62">
        <v>235</v>
      </c>
      <c r="BN106" s="83" t="s">
        <v>9</v>
      </c>
      <c r="BO106" s="84" t="s">
        <v>10</v>
      </c>
      <c r="BP106" s="85">
        <v>428479</v>
      </c>
      <c r="BQ106" s="83" t="s">
        <v>9</v>
      </c>
      <c r="BR106" s="84" t="s">
        <v>10</v>
      </c>
      <c r="BS106" s="63">
        <v>321422</v>
      </c>
      <c r="BT106" s="83" t="s">
        <v>9</v>
      </c>
      <c r="BU106" s="84" t="s">
        <v>10</v>
      </c>
      <c r="BV106" s="63">
        <v>107057</v>
      </c>
      <c r="BW106" s="83" t="s">
        <v>9</v>
      </c>
      <c r="BX106" s="84" t="s">
        <v>10</v>
      </c>
      <c r="BY106" s="85">
        <v>383337</v>
      </c>
      <c r="BZ106" s="83" t="s">
        <v>9</v>
      </c>
      <c r="CA106" s="84" t="s">
        <v>10</v>
      </c>
      <c r="CB106" s="63">
        <v>278806</v>
      </c>
      <c r="CC106" s="83" t="s">
        <v>9</v>
      </c>
      <c r="CD106" s="84" t="s">
        <v>10</v>
      </c>
      <c r="CE106" s="63">
        <v>104531</v>
      </c>
      <c r="CF106" s="83" t="s">
        <v>9</v>
      </c>
      <c r="CG106" s="84" t="s">
        <v>10</v>
      </c>
      <c r="CH106" s="62">
        <v>44198</v>
      </c>
      <c r="CI106" s="83" t="s">
        <v>9</v>
      </c>
      <c r="CJ106" s="84" t="s">
        <v>10</v>
      </c>
      <c r="CK106" s="62" t="s">
        <v>362</v>
      </c>
      <c r="CL106" s="83" t="s">
        <v>32</v>
      </c>
      <c r="CM106" s="54" t="s">
        <v>10</v>
      </c>
    </row>
    <row r="107" spans="1:91" ht="12" customHeight="1" thickBot="1" x14ac:dyDescent="0.25">
      <c r="A107" s="25" t="s">
        <v>348</v>
      </c>
      <c r="B107" s="85">
        <v>934970</v>
      </c>
      <c r="C107" s="83" t="s">
        <v>9</v>
      </c>
      <c r="D107" s="84" t="s">
        <v>10</v>
      </c>
      <c r="E107" s="85">
        <v>687120</v>
      </c>
      <c r="F107" s="83" t="s">
        <v>9</v>
      </c>
      <c r="G107" s="84" t="s">
        <v>10</v>
      </c>
      <c r="H107" s="63">
        <v>445784</v>
      </c>
      <c r="I107" s="83" t="s">
        <v>9</v>
      </c>
      <c r="J107" s="84" t="s">
        <v>10</v>
      </c>
      <c r="K107" s="63">
        <v>434335</v>
      </c>
      <c r="L107" s="83" t="s">
        <v>9</v>
      </c>
      <c r="M107" s="84" t="s">
        <v>10</v>
      </c>
      <c r="N107" s="63">
        <v>11449</v>
      </c>
      <c r="O107" s="83" t="s">
        <v>9</v>
      </c>
      <c r="P107" s="84" t="s">
        <v>10</v>
      </c>
      <c r="Q107" s="63">
        <v>240919</v>
      </c>
      <c r="R107" s="83" t="s">
        <v>9</v>
      </c>
      <c r="S107" s="84" t="s">
        <v>10</v>
      </c>
      <c r="T107" s="63">
        <v>174880</v>
      </c>
      <c r="U107" s="83" t="s">
        <v>9</v>
      </c>
      <c r="V107" s="84" t="s">
        <v>10</v>
      </c>
      <c r="W107" s="63">
        <v>66065</v>
      </c>
      <c r="X107" s="83" t="s">
        <v>9</v>
      </c>
      <c r="Y107" s="84" t="s">
        <v>10</v>
      </c>
      <c r="Z107" s="63">
        <v>621247</v>
      </c>
      <c r="AA107" s="83" t="s">
        <v>9</v>
      </c>
      <c r="AB107" s="84" t="s">
        <v>10</v>
      </c>
      <c r="AC107" s="85">
        <v>207993</v>
      </c>
      <c r="AD107" s="83" t="s">
        <v>9</v>
      </c>
      <c r="AE107" s="84" t="s">
        <v>10</v>
      </c>
      <c r="AF107" s="63">
        <v>201954</v>
      </c>
      <c r="AG107" s="83" t="s">
        <v>9</v>
      </c>
      <c r="AH107" s="84" t="s">
        <v>10</v>
      </c>
      <c r="AI107" s="63">
        <v>31637</v>
      </c>
      <c r="AJ107" s="83" t="s">
        <v>9</v>
      </c>
      <c r="AK107" s="84" t="s">
        <v>10</v>
      </c>
      <c r="AL107" s="63">
        <v>51214</v>
      </c>
      <c r="AM107" s="83" t="s">
        <v>9</v>
      </c>
      <c r="AN107" s="84" t="s">
        <v>10</v>
      </c>
      <c r="AO107" s="63">
        <v>64250</v>
      </c>
      <c r="AP107" s="83" t="s">
        <v>9</v>
      </c>
      <c r="AQ107" s="84" t="s">
        <v>10</v>
      </c>
      <c r="AR107" s="63">
        <v>12638</v>
      </c>
      <c r="AS107" s="83" t="s">
        <v>9</v>
      </c>
      <c r="AT107" s="84" t="s">
        <v>10</v>
      </c>
      <c r="AU107" s="63">
        <v>9498</v>
      </c>
      <c r="AV107" s="83" t="s">
        <v>9</v>
      </c>
      <c r="AW107" s="84" t="s">
        <v>10</v>
      </c>
      <c r="AX107" s="63">
        <v>42114</v>
      </c>
      <c r="AY107" s="83" t="s">
        <v>9</v>
      </c>
      <c r="AZ107" s="84" t="s">
        <v>10</v>
      </c>
      <c r="BA107" s="63">
        <v>508</v>
      </c>
      <c r="BB107" s="83" t="s">
        <v>9</v>
      </c>
      <c r="BC107" s="84" t="s">
        <v>10</v>
      </c>
      <c r="BD107" s="63">
        <v>54345</v>
      </c>
      <c r="BE107" s="83" t="s">
        <v>9</v>
      </c>
      <c r="BF107" s="84" t="s">
        <v>10</v>
      </c>
      <c r="BG107" s="62">
        <v>6039</v>
      </c>
      <c r="BH107" s="83" t="s">
        <v>9</v>
      </c>
      <c r="BI107" s="84" t="s">
        <v>10</v>
      </c>
      <c r="BJ107" s="62">
        <v>5800</v>
      </c>
      <c r="BK107" s="83" t="s">
        <v>9</v>
      </c>
      <c r="BL107" s="84" t="s">
        <v>10</v>
      </c>
      <c r="BM107" s="62">
        <v>239</v>
      </c>
      <c r="BN107" s="83" t="s">
        <v>9</v>
      </c>
      <c r="BO107" s="84" t="s">
        <v>10</v>
      </c>
      <c r="BP107" s="85">
        <v>414216</v>
      </c>
      <c r="BQ107" s="83" t="s">
        <v>9</v>
      </c>
      <c r="BR107" s="84" t="s">
        <v>10</v>
      </c>
      <c r="BS107" s="63">
        <v>309892</v>
      </c>
      <c r="BT107" s="83" t="s">
        <v>9</v>
      </c>
      <c r="BU107" s="84" t="s">
        <v>10</v>
      </c>
      <c r="BV107" s="63">
        <v>104324</v>
      </c>
      <c r="BW107" s="83" t="s">
        <v>9</v>
      </c>
      <c r="BX107" s="84" t="s">
        <v>10</v>
      </c>
      <c r="BY107" s="85">
        <v>373942</v>
      </c>
      <c r="BZ107" s="83" t="s">
        <v>9</v>
      </c>
      <c r="CA107" s="84" t="s">
        <v>10</v>
      </c>
      <c r="CB107" s="63">
        <v>271895</v>
      </c>
      <c r="CC107" s="83" t="s">
        <v>9</v>
      </c>
      <c r="CD107" s="84" t="s">
        <v>10</v>
      </c>
      <c r="CE107" s="63">
        <v>102047</v>
      </c>
      <c r="CF107" s="83" t="s">
        <v>9</v>
      </c>
      <c r="CG107" s="84" t="s">
        <v>10</v>
      </c>
      <c r="CH107" s="62">
        <v>38481</v>
      </c>
      <c r="CI107" s="83" t="s">
        <v>9</v>
      </c>
      <c r="CJ107" s="84" t="s">
        <v>10</v>
      </c>
      <c r="CK107" s="62" t="s">
        <v>362</v>
      </c>
      <c r="CL107" s="83" t="s">
        <v>32</v>
      </c>
      <c r="CM107" s="54" t="s">
        <v>10</v>
      </c>
    </row>
    <row r="108" spans="1:91" ht="12" customHeight="1" thickBot="1" x14ac:dyDescent="0.25">
      <c r="A108" s="25" t="s">
        <v>349</v>
      </c>
      <c r="B108" s="85">
        <v>935723</v>
      </c>
      <c r="C108" s="83" t="s">
        <v>9</v>
      </c>
      <c r="D108" s="84" t="s">
        <v>10</v>
      </c>
      <c r="E108" s="85">
        <v>693662</v>
      </c>
      <c r="F108" s="83" t="s">
        <v>9</v>
      </c>
      <c r="G108" s="84" t="s">
        <v>10</v>
      </c>
      <c r="H108" s="63">
        <v>448289</v>
      </c>
      <c r="I108" s="83" t="s">
        <v>9</v>
      </c>
      <c r="J108" s="84" t="s">
        <v>10</v>
      </c>
      <c r="K108" s="63">
        <v>436767</v>
      </c>
      <c r="L108" s="83" t="s">
        <v>9</v>
      </c>
      <c r="M108" s="84" t="s">
        <v>10</v>
      </c>
      <c r="N108" s="63">
        <v>11522</v>
      </c>
      <c r="O108" s="83" t="s">
        <v>9</v>
      </c>
      <c r="P108" s="84" t="s">
        <v>10</v>
      </c>
      <c r="Q108" s="63">
        <v>245115</v>
      </c>
      <c r="R108" s="83" t="s">
        <v>9</v>
      </c>
      <c r="S108" s="84" t="s">
        <v>10</v>
      </c>
      <c r="T108" s="63">
        <v>178435</v>
      </c>
      <c r="U108" s="83" t="s">
        <v>9</v>
      </c>
      <c r="V108" s="84" t="s">
        <v>10</v>
      </c>
      <c r="W108" s="63">
        <v>66815</v>
      </c>
      <c r="X108" s="83" t="s">
        <v>9</v>
      </c>
      <c r="Y108" s="84" t="s">
        <v>10</v>
      </c>
      <c r="Z108" s="63">
        <v>626727</v>
      </c>
      <c r="AA108" s="83" t="s">
        <v>9</v>
      </c>
      <c r="AB108" s="84" t="s">
        <v>10</v>
      </c>
      <c r="AC108" s="85">
        <v>203976</v>
      </c>
      <c r="AD108" s="83" t="s">
        <v>9</v>
      </c>
      <c r="AE108" s="84" t="s">
        <v>10</v>
      </c>
      <c r="AF108" s="63">
        <v>212862</v>
      </c>
      <c r="AG108" s="83" t="s">
        <v>9</v>
      </c>
      <c r="AH108" s="84" t="s">
        <v>10</v>
      </c>
      <c r="AI108" s="63">
        <v>31776</v>
      </c>
      <c r="AJ108" s="83" t="s">
        <v>9</v>
      </c>
      <c r="AK108" s="84" t="s">
        <v>10</v>
      </c>
      <c r="AL108" s="63">
        <v>56541</v>
      </c>
      <c r="AM108" s="83" t="s">
        <v>9</v>
      </c>
      <c r="AN108" s="84" t="s">
        <v>10</v>
      </c>
      <c r="AO108" s="63">
        <v>71357</v>
      </c>
      <c r="AP108" s="83" t="s">
        <v>9</v>
      </c>
      <c r="AQ108" s="84" t="s">
        <v>10</v>
      </c>
      <c r="AR108" s="63">
        <v>15616</v>
      </c>
      <c r="AS108" s="83" t="s">
        <v>9</v>
      </c>
      <c r="AT108" s="84" t="s">
        <v>10</v>
      </c>
      <c r="AU108" s="63">
        <v>10328</v>
      </c>
      <c r="AV108" s="83" t="s">
        <v>9</v>
      </c>
      <c r="AW108" s="84" t="s">
        <v>10</v>
      </c>
      <c r="AX108" s="63">
        <v>45413</v>
      </c>
      <c r="AY108" s="83" t="s">
        <v>9</v>
      </c>
      <c r="AZ108" s="84" t="s">
        <v>10</v>
      </c>
      <c r="BA108" s="63">
        <v>477</v>
      </c>
      <c r="BB108" s="83" t="s">
        <v>9</v>
      </c>
      <c r="BC108" s="84" t="s">
        <v>10</v>
      </c>
      <c r="BD108" s="63">
        <v>52711</v>
      </c>
      <c r="BE108" s="83" t="s">
        <v>9</v>
      </c>
      <c r="BF108" s="84" t="s">
        <v>10</v>
      </c>
      <c r="BG108" s="62">
        <v>-8886</v>
      </c>
      <c r="BH108" s="83" t="s">
        <v>9</v>
      </c>
      <c r="BI108" s="84" t="s">
        <v>10</v>
      </c>
      <c r="BJ108" s="62">
        <v>-9130</v>
      </c>
      <c r="BK108" s="83" t="s">
        <v>9</v>
      </c>
      <c r="BL108" s="84" t="s">
        <v>10</v>
      </c>
      <c r="BM108" s="62">
        <v>244</v>
      </c>
      <c r="BN108" s="83" t="s">
        <v>9</v>
      </c>
      <c r="BO108" s="84" t="s">
        <v>10</v>
      </c>
      <c r="BP108" s="85">
        <v>406020</v>
      </c>
      <c r="BQ108" s="83" t="s">
        <v>9</v>
      </c>
      <c r="BR108" s="84" t="s">
        <v>10</v>
      </c>
      <c r="BS108" s="63">
        <v>301637</v>
      </c>
      <c r="BT108" s="83" t="s">
        <v>9</v>
      </c>
      <c r="BU108" s="84" t="s">
        <v>10</v>
      </c>
      <c r="BV108" s="63">
        <v>104383</v>
      </c>
      <c r="BW108" s="83" t="s">
        <v>9</v>
      </c>
      <c r="BX108" s="84" t="s">
        <v>10</v>
      </c>
      <c r="BY108" s="85">
        <v>367677</v>
      </c>
      <c r="BZ108" s="83" t="s">
        <v>9</v>
      </c>
      <c r="CA108" s="84" t="s">
        <v>10</v>
      </c>
      <c r="CB108" s="63">
        <v>265365</v>
      </c>
      <c r="CC108" s="83" t="s">
        <v>9</v>
      </c>
      <c r="CD108" s="84" t="s">
        <v>10</v>
      </c>
      <c r="CE108" s="63">
        <v>102312</v>
      </c>
      <c r="CF108" s="83" t="s">
        <v>9</v>
      </c>
      <c r="CG108" s="84" t="s">
        <v>10</v>
      </c>
      <c r="CH108" s="62">
        <v>37301</v>
      </c>
      <c r="CI108" s="83" t="s">
        <v>9</v>
      </c>
      <c r="CJ108" s="84" t="s">
        <v>10</v>
      </c>
      <c r="CK108" s="62" t="s">
        <v>362</v>
      </c>
      <c r="CL108" s="83" t="s">
        <v>32</v>
      </c>
      <c r="CM108" s="54" t="s">
        <v>10</v>
      </c>
    </row>
    <row r="109" spans="1:91" ht="12" customHeight="1" thickBot="1" x14ac:dyDescent="0.25">
      <c r="A109" s="25" t="s">
        <v>350</v>
      </c>
      <c r="B109" s="85">
        <v>939987</v>
      </c>
      <c r="C109" s="83" t="s">
        <v>9</v>
      </c>
      <c r="D109" s="84" t="s">
        <v>10</v>
      </c>
      <c r="E109" s="85">
        <v>697478</v>
      </c>
      <c r="F109" s="83" t="s">
        <v>9</v>
      </c>
      <c r="G109" s="84" t="s">
        <v>10</v>
      </c>
      <c r="H109" s="63">
        <v>451226</v>
      </c>
      <c r="I109" s="83" t="s">
        <v>9</v>
      </c>
      <c r="J109" s="84" t="s">
        <v>10</v>
      </c>
      <c r="K109" s="63">
        <v>440031</v>
      </c>
      <c r="L109" s="83" t="s">
        <v>9</v>
      </c>
      <c r="M109" s="84" t="s">
        <v>10</v>
      </c>
      <c r="N109" s="63">
        <v>11195</v>
      </c>
      <c r="O109" s="83" t="s">
        <v>9</v>
      </c>
      <c r="P109" s="84" t="s">
        <v>10</v>
      </c>
      <c r="Q109" s="63">
        <v>247352</v>
      </c>
      <c r="R109" s="83" t="s">
        <v>9</v>
      </c>
      <c r="S109" s="84" t="s">
        <v>10</v>
      </c>
      <c r="T109" s="63">
        <v>178443</v>
      </c>
      <c r="U109" s="83" t="s">
        <v>9</v>
      </c>
      <c r="V109" s="84" t="s">
        <v>10</v>
      </c>
      <c r="W109" s="63">
        <v>68843</v>
      </c>
      <c r="X109" s="83" t="s">
        <v>9</v>
      </c>
      <c r="Y109" s="84" t="s">
        <v>10</v>
      </c>
      <c r="Z109" s="63">
        <v>628524</v>
      </c>
      <c r="AA109" s="83" t="s">
        <v>9</v>
      </c>
      <c r="AB109" s="84" t="s">
        <v>10</v>
      </c>
      <c r="AC109" s="85">
        <v>200321</v>
      </c>
      <c r="AD109" s="83" t="s">
        <v>9</v>
      </c>
      <c r="AE109" s="84" t="s">
        <v>10</v>
      </c>
      <c r="AF109" s="63">
        <v>199039</v>
      </c>
      <c r="AG109" s="83" t="s">
        <v>9</v>
      </c>
      <c r="AH109" s="84" t="s">
        <v>10</v>
      </c>
      <c r="AI109" s="63">
        <v>32379</v>
      </c>
      <c r="AJ109" s="83" t="s">
        <v>9</v>
      </c>
      <c r="AK109" s="84" t="s">
        <v>10</v>
      </c>
      <c r="AL109" s="63">
        <v>47299</v>
      </c>
      <c r="AM109" s="83" t="s">
        <v>9</v>
      </c>
      <c r="AN109" s="84" t="s">
        <v>10</v>
      </c>
      <c r="AO109" s="63">
        <v>64656</v>
      </c>
      <c r="AP109" s="83" t="s">
        <v>9</v>
      </c>
      <c r="AQ109" s="84" t="s">
        <v>10</v>
      </c>
      <c r="AR109" s="63">
        <v>11817</v>
      </c>
      <c r="AS109" s="83" t="s">
        <v>9</v>
      </c>
      <c r="AT109" s="84" t="s">
        <v>10</v>
      </c>
      <c r="AU109" s="63">
        <v>10140</v>
      </c>
      <c r="AV109" s="83" t="s">
        <v>9</v>
      </c>
      <c r="AW109" s="84" t="s">
        <v>10</v>
      </c>
      <c r="AX109" s="63">
        <v>42699</v>
      </c>
      <c r="AY109" s="83" t="s">
        <v>9</v>
      </c>
      <c r="AZ109" s="84" t="s">
        <v>10</v>
      </c>
      <c r="BA109" s="63">
        <v>558</v>
      </c>
      <c r="BB109" s="83" t="s">
        <v>9</v>
      </c>
      <c r="BC109" s="84" t="s">
        <v>10</v>
      </c>
      <c r="BD109" s="63">
        <v>54147</v>
      </c>
      <c r="BE109" s="83" t="s">
        <v>9</v>
      </c>
      <c r="BF109" s="84" t="s">
        <v>10</v>
      </c>
      <c r="BG109" s="62">
        <v>1282</v>
      </c>
      <c r="BH109" s="83" t="s">
        <v>9</v>
      </c>
      <c r="BI109" s="84" t="s">
        <v>10</v>
      </c>
      <c r="BJ109" s="62">
        <v>986</v>
      </c>
      <c r="BK109" s="83" t="s">
        <v>9</v>
      </c>
      <c r="BL109" s="84" t="s">
        <v>10</v>
      </c>
      <c r="BM109" s="62">
        <v>296</v>
      </c>
      <c r="BN109" s="83" t="s">
        <v>9</v>
      </c>
      <c r="BO109" s="84" t="s">
        <v>10</v>
      </c>
      <c r="BP109" s="85">
        <v>405648</v>
      </c>
      <c r="BQ109" s="83" t="s">
        <v>9</v>
      </c>
      <c r="BR109" s="84" t="s">
        <v>10</v>
      </c>
      <c r="BS109" s="63">
        <v>292778</v>
      </c>
      <c r="BT109" s="83" t="s">
        <v>9</v>
      </c>
      <c r="BU109" s="84" t="s">
        <v>10</v>
      </c>
      <c r="BV109" s="63">
        <v>112870</v>
      </c>
      <c r="BW109" s="83" t="s">
        <v>9</v>
      </c>
      <c r="BX109" s="84" t="s">
        <v>10</v>
      </c>
      <c r="BY109" s="85">
        <v>364560</v>
      </c>
      <c r="BZ109" s="83" t="s">
        <v>9</v>
      </c>
      <c r="CA109" s="84" t="s">
        <v>10</v>
      </c>
      <c r="CB109" s="63">
        <v>258810</v>
      </c>
      <c r="CC109" s="83" t="s">
        <v>9</v>
      </c>
      <c r="CD109" s="84" t="s">
        <v>10</v>
      </c>
      <c r="CE109" s="63">
        <v>105750</v>
      </c>
      <c r="CF109" s="83" t="s">
        <v>9</v>
      </c>
      <c r="CG109" s="84" t="s">
        <v>10</v>
      </c>
      <c r="CH109" s="62">
        <v>38976</v>
      </c>
      <c r="CI109" s="83" t="s">
        <v>9</v>
      </c>
      <c r="CJ109" s="84" t="s">
        <v>10</v>
      </c>
      <c r="CK109" s="62" t="s">
        <v>362</v>
      </c>
      <c r="CL109" s="83" t="s">
        <v>32</v>
      </c>
      <c r="CM109" s="54" t="s">
        <v>10</v>
      </c>
    </row>
    <row r="110" spans="1:91" ht="12" customHeight="1" thickBot="1" x14ac:dyDescent="0.25">
      <c r="A110" s="25" t="s">
        <v>351</v>
      </c>
      <c r="B110" s="85">
        <v>942154</v>
      </c>
      <c r="C110" s="83" t="s">
        <v>9</v>
      </c>
      <c r="D110" s="84" t="s">
        <v>10</v>
      </c>
      <c r="E110" s="85">
        <v>701251</v>
      </c>
      <c r="F110" s="83" t="s">
        <v>9</v>
      </c>
      <c r="G110" s="84" t="s">
        <v>10</v>
      </c>
      <c r="H110" s="63">
        <v>452041</v>
      </c>
      <c r="I110" s="83" t="s">
        <v>9</v>
      </c>
      <c r="J110" s="84" t="s">
        <v>10</v>
      </c>
      <c r="K110" s="63">
        <v>440870</v>
      </c>
      <c r="L110" s="83" t="s">
        <v>9</v>
      </c>
      <c r="M110" s="84" t="s">
        <v>10</v>
      </c>
      <c r="N110" s="63">
        <v>11171</v>
      </c>
      <c r="O110" s="83" t="s">
        <v>9</v>
      </c>
      <c r="P110" s="84" t="s">
        <v>10</v>
      </c>
      <c r="Q110" s="63">
        <v>248877</v>
      </c>
      <c r="R110" s="83" t="s">
        <v>9</v>
      </c>
      <c r="S110" s="84" t="s">
        <v>10</v>
      </c>
      <c r="T110" s="63">
        <v>179839</v>
      </c>
      <c r="U110" s="83" t="s">
        <v>9</v>
      </c>
      <c r="V110" s="84" t="s">
        <v>10</v>
      </c>
      <c r="W110" s="63">
        <v>69093</v>
      </c>
      <c r="X110" s="83" t="s">
        <v>9</v>
      </c>
      <c r="Y110" s="84" t="s">
        <v>10</v>
      </c>
      <c r="Z110" s="63">
        <v>632138</v>
      </c>
      <c r="AA110" s="83" t="s">
        <v>9</v>
      </c>
      <c r="AB110" s="84" t="s">
        <v>10</v>
      </c>
      <c r="AC110" s="85">
        <v>207635</v>
      </c>
      <c r="AD110" s="83" t="s">
        <v>9</v>
      </c>
      <c r="AE110" s="84" t="s">
        <v>10</v>
      </c>
      <c r="AF110" s="63">
        <v>207110</v>
      </c>
      <c r="AG110" s="83" t="s">
        <v>9</v>
      </c>
      <c r="AH110" s="84" t="s">
        <v>10</v>
      </c>
      <c r="AI110" s="63">
        <v>33683</v>
      </c>
      <c r="AJ110" s="83" t="s">
        <v>9</v>
      </c>
      <c r="AK110" s="84" t="s">
        <v>10</v>
      </c>
      <c r="AL110" s="63">
        <v>51700</v>
      </c>
      <c r="AM110" s="83" t="s">
        <v>9</v>
      </c>
      <c r="AN110" s="84" t="s">
        <v>10</v>
      </c>
      <c r="AO110" s="63">
        <v>67869</v>
      </c>
      <c r="AP110" s="83" t="s">
        <v>9</v>
      </c>
      <c r="AQ110" s="84" t="s">
        <v>10</v>
      </c>
      <c r="AR110" s="63">
        <v>11974</v>
      </c>
      <c r="AS110" s="83" t="s">
        <v>9</v>
      </c>
      <c r="AT110" s="84" t="s">
        <v>10</v>
      </c>
      <c r="AU110" s="63">
        <v>10446</v>
      </c>
      <c r="AV110" s="83" t="s">
        <v>9</v>
      </c>
      <c r="AW110" s="84" t="s">
        <v>10</v>
      </c>
      <c r="AX110" s="63">
        <v>45449</v>
      </c>
      <c r="AY110" s="83" t="s">
        <v>9</v>
      </c>
      <c r="AZ110" s="84" t="s">
        <v>10</v>
      </c>
      <c r="BA110" s="63">
        <v>520</v>
      </c>
      <c r="BB110" s="83" t="s">
        <v>9</v>
      </c>
      <c r="BC110" s="84" t="s">
        <v>10</v>
      </c>
      <c r="BD110" s="63">
        <v>53338</v>
      </c>
      <c r="BE110" s="83" t="s">
        <v>9</v>
      </c>
      <c r="BF110" s="84" t="s">
        <v>10</v>
      </c>
      <c r="BG110" s="62">
        <v>525</v>
      </c>
      <c r="BH110" s="83" t="s">
        <v>9</v>
      </c>
      <c r="BI110" s="84" t="s">
        <v>10</v>
      </c>
      <c r="BJ110" s="62">
        <v>541</v>
      </c>
      <c r="BK110" s="83" t="s">
        <v>9</v>
      </c>
      <c r="BL110" s="84" t="s">
        <v>10</v>
      </c>
      <c r="BM110" s="62">
        <v>-16</v>
      </c>
      <c r="BN110" s="83" t="s">
        <v>9</v>
      </c>
      <c r="BO110" s="84" t="s">
        <v>10</v>
      </c>
      <c r="BP110" s="85">
        <v>402741</v>
      </c>
      <c r="BQ110" s="83" t="s">
        <v>9</v>
      </c>
      <c r="BR110" s="84" t="s">
        <v>10</v>
      </c>
      <c r="BS110" s="63">
        <v>290511</v>
      </c>
      <c r="BT110" s="83" t="s">
        <v>9</v>
      </c>
      <c r="BU110" s="84" t="s">
        <v>10</v>
      </c>
      <c r="BV110" s="63">
        <v>112230</v>
      </c>
      <c r="BW110" s="83" t="s">
        <v>9</v>
      </c>
      <c r="BX110" s="84" t="s">
        <v>10</v>
      </c>
      <c r="BY110" s="85">
        <v>369140</v>
      </c>
      <c r="BZ110" s="83" t="s">
        <v>9</v>
      </c>
      <c r="CA110" s="84" t="s">
        <v>10</v>
      </c>
      <c r="CB110" s="63">
        <v>256395</v>
      </c>
      <c r="CC110" s="83" t="s">
        <v>9</v>
      </c>
      <c r="CD110" s="84" t="s">
        <v>10</v>
      </c>
      <c r="CE110" s="63">
        <v>112745</v>
      </c>
      <c r="CF110" s="83" t="s">
        <v>9</v>
      </c>
      <c r="CG110" s="84" t="s">
        <v>10</v>
      </c>
      <c r="CH110" s="62">
        <v>32841</v>
      </c>
      <c r="CI110" s="83" t="s">
        <v>9</v>
      </c>
      <c r="CJ110" s="84" t="s">
        <v>10</v>
      </c>
      <c r="CK110" s="62" t="s">
        <v>362</v>
      </c>
      <c r="CL110" s="83" t="s">
        <v>32</v>
      </c>
      <c r="CM110" s="54" t="s">
        <v>10</v>
      </c>
    </row>
    <row r="111" spans="1:91" ht="12" customHeight="1" thickBot="1" x14ac:dyDescent="0.25">
      <c r="A111" s="25" t="s">
        <v>352</v>
      </c>
      <c r="B111" s="85">
        <v>955433</v>
      </c>
      <c r="C111" s="83" t="s">
        <v>9</v>
      </c>
      <c r="D111" s="84" t="s">
        <v>10</v>
      </c>
      <c r="E111" s="85">
        <v>710470</v>
      </c>
      <c r="F111" s="83" t="s">
        <v>9</v>
      </c>
      <c r="G111" s="84" t="s">
        <v>10</v>
      </c>
      <c r="H111" s="63">
        <v>458424</v>
      </c>
      <c r="I111" s="83" t="s">
        <v>9</v>
      </c>
      <c r="J111" s="84" t="s">
        <v>10</v>
      </c>
      <c r="K111" s="63">
        <v>447064</v>
      </c>
      <c r="L111" s="83" t="s">
        <v>9</v>
      </c>
      <c r="M111" s="84" t="s">
        <v>10</v>
      </c>
      <c r="N111" s="63">
        <v>11360</v>
      </c>
      <c r="O111" s="83" t="s">
        <v>9</v>
      </c>
      <c r="P111" s="84" t="s">
        <v>10</v>
      </c>
      <c r="Q111" s="63">
        <v>251769</v>
      </c>
      <c r="R111" s="83" t="s">
        <v>9</v>
      </c>
      <c r="S111" s="84" t="s">
        <v>10</v>
      </c>
      <c r="T111" s="63">
        <v>182066</v>
      </c>
      <c r="U111" s="83" t="s">
        <v>9</v>
      </c>
      <c r="V111" s="84" t="s">
        <v>10</v>
      </c>
      <c r="W111" s="63">
        <v>69663</v>
      </c>
      <c r="X111" s="83" t="s">
        <v>9</v>
      </c>
      <c r="Y111" s="84" t="s">
        <v>10</v>
      </c>
      <c r="Z111" s="63">
        <v>640935</v>
      </c>
      <c r="AA111" s="83" t="s">
        <v>9</v>
      </c>
      <c r="AB111" s="84" t="s">
        <v>10</v>
      </c>
      <c r="AC111" s="85">
        <v>206611</v>
      </c>
      <c r="AD111" s="83" t="s">
        <v>9</v>
      </c>
      <c r="AE111" s="84" t="s">
        <v>10</v>
      </c>
      <c r="AF111" s="63">
        <v>213520</v>
      </c>
      <c r="AG111" s="83" t="s">
        <v>9</v>
      </c>
      <c r="AH111" s="84" t="s">
        <v>10</v>
      </c>
      <c r="AI111" s="63">
        <v>35457</v>
      </c>
      <c r="AJ111" s="83" t="s">
        <v>9</v>
      </c>
      <c r="AK111" s="84" t="s">
        <v>10</v>
      </c>
      <c r="AL111" s="63">
        <v>52070</v>
      </c>
      <c r="AM111" s="83" t="s">
        <v>9</v>
      </c>
      <c r="AN111" s="84" t="s">
        <v>10</v>
      </c>
      <c r="AO111" s="63">
        <v>69930</v>
      </c>
      <c r="AP111" s="83" t="s">
        <v>9</v>
      </c>
      <c r="AQ111" s="84" t="s">
        <v>10</v>
      </c>
      <c r="AR111" s="63">
        <v>15288</v>
      </c>
      <c r="AS111" s="83" t="s">
        <v>9</v>
      </c>
      <c r="AT111" s="84" t="s">
        <v>10</v>
      </c>
      <c r="AU111" s="63">
        <v>10816</v>
      </c>
      <c r="AV111" s="83" t="s">
        <v>9</v>
      </c>
      <c r="AW111" s="84" t="s">
        <v>10</v>
      </c>
      <c r="AX111" s="63">
        <v>43826</v>
      </c>
      <c r="AY111" s="83" t="s">
        <v>9</v>
      </c>
      <c r="AZ111" s="84" t="s">
        <v>10</v>
      </c>
      <c r="BA111" s="63">
        <v>526</v>
      </c>
      <c r="BB111" s="83" t="s">
        <v>9</v>
      </c>
      <c r="BC111" s="84" t="s">
        <v>10</v>
      </c>
      <c r="BD111" s="63">
        <v>55537</v>
      </c>
      <c r="BE111" s="83" t="s">
        <v>9</v>
      </c>
      <c r="BF111" s="84" t="s">
        <v>10</v>
      </c>
      <c r="BG111" s="62">
        <v>-6909</v>
      </c>
      <c r="BH111" s="83" t="s">
        <v>9</v>
      </c>
      <c r="BI111" s="84" t="s">
        <v>10</v>
      </c>
      <c r="BJ111" s="62">
        <v>-7185</v>
      </c>
      <c r="BK111" s="83" t="s">
        <v>9</v>
      </c>
      <c r="BL111" s="84" t="s">
        <v>10</v>
      </c>
      <c r="BM111" s="62">
        <v>276</v>
      </c>
      <c r="BN111" s="83" t="s">
        <v>9</v>
      </c>
      <c r="BO111" s="84" t="s">
        <v>10</v>
      </c>
      <c r="BP111" s="85">
        <v>410165</v>
      </c>
      <c r="BQ111" s="83" t="s">
        <v>9</v>
      </c>
      <c r="BR111" s="84" t="s">
        <v>10</v>
      </c>
      <c r="BS111" s="63">
        <v>294726</v>
      </c>
      <c r="BT111" s="83" t="s">
        <v>9</v>
      </c>
      <c r="BU111" s="84" t="s">
        <v>10</v>
      </c>
      <c r="BV111" s="63">
        <v>115439</v>
      </c>
      <c r="BW111" s="83" t="s">
        <v>9</v>
      </c>
      <c r="BX111" s="84" t="s">
        <v>10</v>
      </c>
      <c r="BY111" s="85">
        <v>371536</v>
      </c>
      <c r="BZ111" s="83" t="s">
        <v>9</v>
      </c>
      <c r="CA111" s="84" t="s">
        <v>10</v>
      </c>
      <c r="CB111" s="63">
        <v>259286</v>
      </c>
      <c r="CC111" s="83" t="s">
        <v>9</v>
      </c>
      <c r="CD111" s="84" t="s">
        <v>10</v>
      </c>
      <c r="CE111" s="63">
        <v>112250</v>
      </c>
      <c r="CF111" s="83" t="s">
        <v>9</v>
      </c>
      <c r="CG111" s="84" t="s">
        <v>10</v>
      </c>
      <c r="CH111" s="62">
        <v>37044</v>
      </c>
      <c r="CI111" s="83" t="s">
        <v>9</v>
      </c>
      <c r="CJ111" s="84" t="s">
        <v>10</v>
      </c>
      <c r="CK111" s="62" t="s">
        <v>362</v>
      </c>
      <c r="CL111" s="83" t="s">
        <v>32</v>
      </c>
      <c r="CM111" s="54" t="s">
        <v>10</v>
      </c>
    </row>
    <row r="112" spans="1:91" ht="12" customHeight="1" thickBot="1" x14ac:dyDescent="0.25">
      <c r="A112" s="25" t="s">
        <v>353</v>
      </c>
      <c r="B112" s="85">
        <v>970586</v>
      </c>
      <c r="C112" s="83" t="s">
        <v>9</v>
      </c>
      <c r="D112" s="84" t="s">
        <v>10</v>
      </c>
      <c r="E112" s="85">
        <v>717161</v>
      </c>
      <c r="F112" s="83" t="s">
        <v>9</v>
      </c>
      <c r="G112" s="84" t="s">
        <v>10</v>
      </c>
      <c r="H112" s="63">
        <v>462897</v>
      </c>
      <c r="I112" s="83" t="s">
        <v>9</v>
      </c>
      <c r="J112" s="84" t="s">
        <v>10</v>
      </c>
      <c r="K112" s="63">
        <v>451441</v>
      </c>
      <c r="L112" s="83" t="s">
        <v>9</v>
      </c>
      <c r="M112" s="84" t="s">
        <v>10</v>
      </c>
      <c r="N112" s="63">
        <v>11456</v>
      </c>
      <c r="O112" s="83" t="s">
        <v>9</v>
      </c>
      <c r="P112" s="84" t="s">
        <v>10</v>
      </c>
      <c r="Q112" s="63">
        <v>253608</v>
      </c>
      <c r="R112" s="83" t="s">
        <v>9</v>
      </c>
      <c r="S112" s="84" t="s">
        <v>10</v>
      </c>
      <c r="T112" s="63">
        <v>183752</v>
      </c>
      <c r="U112" s="83" t="s">
        <v>9</v>
      </c>
      <c r="V112" s="84" t="s">
        <v>10</v>
      </c>
      <c r="W112" s="63">
        <v>69916</v>
      </c>
      <c r="X112" s="83" t="s">
        <v>9</v>
      </c>
      <c r="Y112" s="84" t="s">
        <v>10</v>
      </c>
      <c r="Z112" s="63">
        <v>646915</v>
      </c>
      <c r="AA112" s="83" t="s">
        <v>9</v>
      </c>
      <c r="AB112" s="84" t="s">
        <v>10</v>
      </c>
      <c r="AC112" s="85">
        <v>219977</v>
      </c>
      <c r="AD112" s="83" t="s">
        <v>9</v>
      </c>
      <c r="AE112" s="84" t="s">
        <v>10</v>
      </c>
      <c r="AF112" s="63">
        <v>215968</v>
      </c>
      <c r="AG112" s="83" t="s">
        <v>9</v>
      </c>
      <c r="AH112" s="84" t="s">
        <v>10</v>
      </c>
      <c r="AI112" s="63">
        <v>37208</v>
      </c>
      <c r="AJ112" s="83" t="s">
        <v>9</v>
      </c>
      <c r="AK112" s="84" t="s">
        <v>10</v>
      </c>
      <c r="AL112" s="63">
        <v>50906</v>
      </c>
      <c r="AM112" s="83" t="s">
        <v>9</v>
      </c>
      <c r="AN112" s="84" t="s">
        <v>10</v>
      </c>
      <c r="AO112" s="63">
        <v>71474</v>
      </c>
      <c r="AP112" s="83" t="s">
        <v>9</v>
      </c>
      <c r="AQ112" s="84" t="s">
        <v>10</v>
      </c>
      <c r="AR112" s="63">
        <v>14805</v>
      </c>
      <c r="AS112" s="83" t="s">
        <v>9</v>
      </c>
      <c r="AT112" s="84" t="s">
        <v>10</v>
      </c>
      <c r="AU112" s="63">
        <v>10975</v>
      </c>
      <c r="AV112" s="83" t="s">
        <v>9</v>
      </c>
      <c r="AW112" s="84" t="s">
        <v>10</v>
      </c>
      <c r="AX112" s="63">
        <v>45694</v>
      </c>
      <c r="AY112" s="83" t="s">
        <v>9</v>
      </c>
      <c r="AZ112" s="84" t="s">
        <v>10</v>
      </c>
      <c r="BA112" s="63">
        <v>568</v>
      </c>
      <c r="BB112" s="83" t="s">
        <v>9</v>
      </c>
      <c r="BC112" s="84" t="s">
        <v>10</v>
      </c>
      <c r="BD112" s="63">
        <v>55812</v>
      </c>
      <c r="BE112" s="83" t="s">
        <v>9</v>
      </c>
      <c r="BF112" s="84" t="s">
        <v>10</v>
      </c>
      <c r="BG112" s="62">
        <v>4009</v>
      </c>
      <c r="BH112" s="83" t="s">
        <v>9</v>
      </c>
      <c r="BI112" s="84" t="s">
        <v>10</v>
      </c>
      <c r="BJ112" s="62">
        <v>3736</v>
      </c>
      <c r="BK112" s="83" t="s">
        <v>9</v>
      </c>
      <c r="BL112" s="84" t="s">
        <v>10</v>
      </c>
      <c r="BM112" s="62">
        <v>273</v>
      </c>
      <c r="BN112" s="83" t="s">
        <v>9</v>
      </c>
      <c r="BO112" s="84" t="s">
        <v>10</v>
      </c>
      <c r="BP112" s="85">
        <v>411404</v>
      </c>
      <c r="BQ112" s="83" t="s">
        <v>9</v>
      </c>
      <c r="BR112" s="84" t="s">
        <v>10</v>
      </c>
      <c r="BS112" s="63">
        <v>295474</v>
      </c>
      <c r="BT112" s="83" t="s">
        <v>9</v>
      </c>
      <c r="BU112" s="84" t="s">
        <v>10</v>
      </c>
      <c r="BV112" s="63">
        <v>115930</v>
      </c>
      <c r="BW112" s="83" t="s">
        <v>9</v>
      </c>
      <c r="BX112" s="84" t="s">
        <v>10</v>
      </c>
      <c r="BY112" s="85">
        <v>377300</v>
      </c>
      <c r="BZ112" s="83" t="s">
        <v>9</v>
      </c>
      <c r="CA112" s="84" t="s">
        <v>10</v>
      </c>
      <c r="CB112" s="63">
        <v>264689</v>
      </c>
      <c r="CC112" s="83" t="s">
        <v>9</v>
      </c>
      <c r="CD112" s="84" t="s">
        <v>10</v>
      </c>
      <c r="CE112" s="63">
        <v>112611</v>
      </c>
      <c r="CF112" s="83" t="s">
        <v>9</v>
      </c>
      <c r="CG112" s="84" t="s">
        <v>10</v>
      </c>
      <c r="CH112" s="62">
        <v>33083</v>
      </c>
      <c r="CI112" s="83" t="s">
        <v>9</v>
      </c>
      <c r="CJ112" s="84" t="s">
        <v>10</v>
      </c>
      <c r="CK112" s="62" t="s">
        <v>362</v>
      </c>
      <c r="CL112" s="83" t="s">
        <v>32</v>
      </c>
      <c r="CM112" s="54" t="s">
        <v>10</v>
      </c>
    </row>
    <row r="113" spans="1:91" ht="12" customHeight="1" thickBot="1" x14ac:dyDescent="0.25">
      <c r="A113" s="25" t="s">
        <v>354</v>
      </c>
      <c r="B113" s="85">
        <v>973184</v>
      </c>
      <c r="C113" s="83" t="s">
        <v>9</v>
      </c>
      <c r="D113" s="84" t="s">
        <v>10</v>
      </c>
      <c r="E113" s="85">
        <v>719240</v>
      </c>
      <c r="F113" s="83" t="s">
        <v>9</v>
      </c>
      <c r="G113" s="84" t="s">
        <v>10</v>
      </c>
      <c r="H113" s="63">
        <v>465088</v>
      </c>
      <c r="I113" s="83" t="s">
        <v>9</v>
      </c>
      <c r="J113" s="84" t="s">
        <v>10</v>
      </c>
      <c r="K113" s="63">
        <v>453112</v>
      </c>
      <c r="L113" s="83" t="s">
        <v>9</v>
      </c>
      <c r="M113" s="84" t="s">
        <v>10</v>
      </c>
      <c r="N113" s="63">
        <v>11976</v>
      </c>
      <c r="O113" s="83" t="s">
        <v>9</v>
      </c>
      <c r="P113" s="84" t="s">
        <v>10</v>
      </c>
      <c r="Q113" s="63">
        <v>255056</v>
      </c>
      <c r="R113" s="83" t="s">
        <v>9</v>
      </c>
      <c r="S113" s="84" t="s">
        <v>10</v>
      </c>
      <c r="T113" s="63">
        <v>185235</v>
      </c>
      <c r="U113" s="83" t="s">
        <v>9</v>
      </c>
      <c r="V113" s="84" t="s">
        <v>10</v>
      </c>
      <c r="W113" s="63">
        <v>69893</v>
      </c>
      <c r="X113" s="83" t="s">
        <v>9</v>
      </c>
      <c r="Y113" s="84" t="s">
        <v>10</v>
      </c>
      <c r="Z113" s="63">
        <v>649591</v>
      </c>
      <c r="AA113" s="83" t="s">
        <v>9</v>
      </c>
      <c r="AB113" s="84" t="s">
        <v>10</v>
      </c>
      <c r="AC113" s="85">
        <v>221763</v>
      </c>
      <c r="AD113" s="83" t="s">
        <v>9</v>
      </c>
      <c r="AE113" s="84" t="s">
        <v>10</v>
      </c>
      <c r="AF113" s="63">
        <v>223537</v>
      </c>
      <c r="AG113" s="83" t="s">
        <v>9</v>
      </c>
      <c r="AH113" s="84" t="s">
        <v>10</v>
      </c>
      <c r="AI113" s="63">
        <v>39324</v>
      </c>
      <c r="AJ113" s="83" t="s">
        <v>9</v>
      </c>
      <c r="AK113" s="84" t="s">
        <v>10</v>
      </c>
      <c r="AL113" s="63">
        <v>57244</v>
      </c>
      <c r="AM113" s="83" t="s">
        <v>9</v>
      </c>
      <c r="AN113" s="84" t="s">
        <v>10</v>
      </c>
      <c r="AO113" s="63">
        <v>71010</v>
      </c>
      <c r="AP113" s="83" t="s">
        <v>9</v>
      </c>
      <c r="AQ113" s="84" t="s">
        <v>10</v>
      </c>
      <c r="AR113" s="63">
        <v>15887</v>
      </c>
      <c r="AS113" s="83" t="s">
        <v>9</v>
      </c>
      <c r="AT113" s="84" t="s">
        <v>10</v>
      </c>
      <c r="AU113" s="63">
        <v>11558</v>
      </c>
      <c r="AV113" s="83" t="s">
        <v>9</v>
      </c>
      <c r="AW113" s="84" t="s">
        <v>10</v>
      </c>
      <c r="AX113" s="63">
        <v>43565</v>
      </c>
      <c r="AY113" s="83" t="s">
        <v>9</v>
      </c>
      <c r="AZ113" s="84" t="s">
        <v>10</v>
      </c>
      <c r="BA113" s="63">
        <v>384</v>
      </c>
      <c r="BB113" s="83" t="s">
        <v>9</v>
      </c>
      <c r="BC113" s="84" t="s">
        <v>10</v>
      </c>
      <c r="BD113" s="63">
        <v>55575</v>
      </c>
      <c r="BE113" s="83" t="s">
        <v>9</v>
      </c>
      <c r="BF113" s="84" t="s">
        <v>10</v>
      </c>
      <c r="BG113" s="62">
        <v>-1774</v>
      </c>
      <c r="BH113" s="83" t="s">
        <v>9</v>
      </c>
      <c r="BI113" s="84" t="s">
        <v>10</v>
      </c>
      <c r="BJ113" s="62">
        <v>-1994</v>
      </c>
      <c r="BK113" s="83" t="s">
        <v>9</v>
      </c>
      <c r="BL113" s="84" t="s">
        <v>10</v>
      </c>
      <c r="BM113" s="62">
        <v>220</v>
      </c>
      <c r="BN113" s="83" t="s">
        <v>9</v>
      </c>
      <c r="BO113" s="84" t="s">
        <v>10</v>
      </c>
      <c r="BP113" s="85">
        <v>417964</v>
      </c>
      <c r="BQ113" s="83" t="s">
        <v>9</v>
      </c>
      <c r="BR113" s="84" t="s">
        <v>10</v>
      </c>
      <c r="BS113" s="63">
        <v>305240</v>
      </c>
      <c r="BT113" s="83" t="s">
        <v>9</v>
      </c>
      <c r="BU113" s="84" t="s">
        <v>10</v>
      </c>
      <c r="BV113" s="63">
        <v>112724</v>
      </c>
      <c r="BW113" s="83" t="s">
        <v>9</v>
      </c>
      <c r="BX113" s="84" t="s">
        <v>10</v>
      </c>
      <c r="BY113" s="85">
        <v>386687</v>
      </c>
      <c r="BZ113" s="83" t="s">
        <v>9</v>
      </c>
      <c r="CA113" s="84" t="s">
        <v>10</v>
      </c>
      <c r="CB113" s="63">
        <v>270412</v>
      </c>
      <c r="CC113" s="83" t="s">
        <v>9</v>
      </c>
      <c r="CD113" s="84" t="s">
        <v>10</v>
      </c>
      <c r="CE113" s="63">
        <v>116275</v>
      </c>
      <c r="CF113" s="83" t="s">
        <v>9</v>
      </c>
      <c r="CG113" s="84" t="s">
        <v>10</v>
      </c>
      <c r="CH113" s="62">
        <v>30928</v>
      </c>
      <c r="CI113" s="83" t="s">
        <v>9</v>
      </c>
      <c r="CJ113" s="84" t="s">
        <v>10</v>
      </c>
      <c r="CK113" s="62" t="s">
        <v>362</v>
      </c>
      <c r="CL113" s="83" t="s">
        <v>32</v>
      </c>
      <c r="CM113" s="54" t="s">
        <v>10</v>
      </c>
    </row>
    <row r="114" spans="1:91" ht="12" customHeight="1" thickBot="1" x14ac:dyDescent="0.25">
      <c r="A114" s="25" t="s">
        <v>355</v>
      </c>
      <c r="B114" s="85">
        <v>986832</v>
      </c>
      <c r="C114" s="83" t="s">
        <v>9</v>
      </c>
      <c r="D114" s="84" t="s">
        <v>10</v>
      </c>
      <c r="E114" s="85">
        <v>732531</v>
      </c>
      <c r="F114" s="83" t="s">
        <v>9</v>
      </c>
      <c r="G114" s="84" t="s">
        <v>10</v>
      </c>
      <c r="H114" s="63">
        <v>472431</v>
      </c>
      <c r="I114" s="83" t="s">
        <v>9</v>
      </c>
      <c r="J114" s="84" t="s">
        <v>10</v>
      </c>
      <c r="K114" s="63">
        <v>460436</v>
      </c>
      <c r="L114" s="83" t="s">
        <v>9</v>
      </c>
      <c r="M114" s="84" t="s">
        <v>10</v>
      </c>
      <c r="N114" s="63">
        <v>11995</v>
      </c>
      <c r="O114" s="83" t="s">
        <v>9</v>
      </c>
      <c r="P114" s="84" t="s">
        <v>10</v>
      </c>
      <c r="Q114" s="63">
        <v>259466</v>
      </c>
      <c r="R114" s="83" t="s">
        <v>9</v>
      </c>
      <c r="S114" s="84" t="s">
        <v>10</v>
      </c>
      <c r="T114" s="63">
        <v>188345</v>
      </c>
      <c r="U114" s="83" t="s">
        <v>9</v>
      </c>
      <c r="V114" s="84" t="s">
        <v>10</v>
      </c>
      <c r="W114" s="63">
        <v>71214</v>
      </c>
      <c r="X114" s="83" t="s">
        <v>9</v>
      </c>
      <c r="Y114" s="84" t="s">
        <v>10</v>
      </c>
      <c r="Z114" s="63">
        <v>661279</v>
      </c>
      <c r="AA114" s="83" t="s">
        <v>9</v>
      </c>
      <c r="AB114" s="84" t="s">
        <v>10</v>
      </c>
      <c r="AC114" s="85">
        <v>227508</v>
      </c>
      <c r="AD114" s="83" t="s">
        <v>9</v>
      </c>
      <c r="AE114" s="84" t="s">
        <v>10</v>
      </c>
      <c r="AF114" s="63">
        <v>224295</v>
      </c>
      <c r="AG114" s="83" t="s">
        <v>9</v>
      </c>
      <c r="AH114" s="84" t="s">
        <v>10</v>
      </c>
      <c r="AI114" s="63">
        <v>41377</v>
      </c>
      <c r="AJ114" s="83" t="s">
        <v>9</v>
      </c>
      <c r="AK114" s="84" t="s">
        <v>10</v>
      </c>
      <c r="AL114" s="63">
        <v>54249</v>
      </c>
      <c r="AM114" s="83" t="s">
        <v>9</v>
      </c>
      <c r="AN114" s="84" t="s">
        <v>10</v>
      </c>
      <c r="AO114" s="63">
        <v>71207</v>
      </c>
      <c r="AP114" s="83" t="s">
        <v>9</v>
      </c>
      <c r="AQ114" s="84" t="s">
        <v>10</v>
      </c>
      <c r="AR114" s="63">
        <v>14144</v>
      </c>
      <c r="AS114" s="83" t="s">
        <v>9</v>
      </c>
      <c r="AT114" s="84" t="s">
        <v>10</v>
      </c>
      <c r="AU114" s="63">
        <v>11479</v>
      </c>
      <c r="AV114" s="83" t="s">
        <v>9</v>
      </c>
      <c r="AW114" s="84" t="s">
        <v>10</v>
      </c>
      <c r="AX114" s="63">
        <v>45584</v>
      </c>
      <c r="AY114" s="83" t="s">
        <v>9</v>
      </c>
      <c r="AZ114" s="84" t="s">
        <v>10</v>
      </c>
      <c r="BA114" s="63">
        <v>480</v>
      </c>
      <c r="BB114" s="83" t="s">
        <v>9</v>
      </c>
      <c r="BC114" s="84" t="s">
        <v>10</v>
      </c>
      <c r="BD114" s="63">
        <v>56982</v>
      </c>
      <c r="BE114" s="83" t="s">
        <v>9</v>
      </c>
      <c r="BF114" s="84" t="s">
        <v>10</v>
      </c>
      <c r="BG114" s="62">
        <v>3213</v>
      </c>
      <c r="BH114" s="83" t="s">
        <v>9</v>
      </c>
      <c r="BI114" s="84" t="s">
        <v>10</v>
      </c>
      <c r="BJ114" s="62">
        <v>3002</v>
      </c>
      <c r="BK114" s="83" t="s">
        <v>9</v>
      </c>
      <c r="BL114" s="84" t="s">
        <v>10</v>
      </c>
      <c r="BM114" s="62">
        <v>211</v>
      </c>
      <c r="BN114" s="83" t="s">
        <v>9</v>
      </c>
      <c r="BO114" s="84" t="s">
        <v>10</v>
      </c>
      <c r="BP114" s="85">
        <v>426206</v>
      </c>
      <c r="BQ114" s="83" t="s">
        <v>9</v>
      </c>
      <c r="BR114" s="84" t="s">
        <v>10</v>
      </c>
      <c r="BS114" s="63">
        <v>309558</v>
      </c>
      <c r="BT114" s="83" t="s">
        <v>9</v>
      </c>
      <c r="BU114" s="84" t="s">
        <v>10</v>
      </c>
      <c r="BV114" s="63">
        <v>116648</v>
      </c>
      <c r="BW114" s="83" t="s">
        <v>9</v>
      </c>
      <c r="BX114" s="84" t="s">
        <v>10</v>
      </c>
      <c r="BY114" s="85">
        <v>398779</v>
      </c>
      <c r="BZ114" s="83" t="s">
        <v>9</v>
      </c>
      <c r="CA114" s="84" t="s">
        <v>10</v>
      </c>
      <c r="CB114" s="63">
        <v>279076</v>
      </c>
      <c r="CC114" s="83" t="s">
        <v>9</v>
      </c>
      <c r="CD114" s="84" t="s">
        <v>10</v>
      </c>
      <c r="CE114" s="63">
        <v>119703</v>
      </c>
      <c r="CF114" s="83" t="s">
        <v>9</v>
      </c>
      <c r="CG114" s="84" t="s">
        <v>10</v>
      </c>
      <c r="CH114" s="62">
        <v>26420</v>
      </c>
      <c r="CI114" s="83" t="s">
        <v>9</v>
      </c>
      <c r="CJ114" s="84" t="s">
        <v>10</v>
      </c>
      <c r="CK114" s="62" t="s">
        <v>362</v>
      </c>
      <c r="CL114" s="83" t="s">
        <v>32</v>
      </c>
      <c r="CM114" s="54" t="s">
        <v>10</v>
      </c>
    </row>
    <row r="115" spans="1:91" ht="12" customHeight="1" thickBot="1" x14ac:dyDescent="0.25">
      <c r="A115" s="25" t="s">
        <v>356</v>
      </c>
      <c r="B115" s="85">
        <v>999770</v>
      </c>
      <c r="C115" s="83" t="s">
        <v>9</v>
      </c>
      <c r="D115" s="84" t="s">
        <v>10</v>
      </c>
      <c r="E115" s="85">
        <v>737726</v>
      </c>
      <c r="F115" s="83" t="s">
        <v>9</v>
      </c>
      <c r="G115" s="84" t="s">
        <v>10</v>
      </c>
      <c r="H115" s="63">
        <v>475101</v>
      </c>
      <c r="I115" s="83" t="s">
        <v>9</v>
      </c>
      <c r="J115" s="84" t="s">
        <v>10</v>
      </c>
      <c r="K115" s="63">
        <v>462824</v>
      </c>
      <c r="L115" s="83" t="s">
        <v>9</v>
      </c>
      <c r="M115" s="84" t="s">
        <v>10</v>
      </c>
      <c r="N115" s="63">
        <v>12277</v>
      </c>
      <c r="O115" s="83" t="s">
        <v>9</v>
      </c>
      <c r="P115" s="84" t="s">
        <v>10</v>
      </c>
      <c r="Q115" s="63">
        <v>262851</v>
      </c>
      <c r="R115" s="83" t="s">
        <v>9</v>
      </c>
      <c r="S115" s="84" t="s">
        <v>10</v>
      </c>
      <c r="T115" s="63">
        <v>191271</v>
      </c>
      <c r="U115" s="83" t="s">
        <v>9</v>
      </c>
      <c r="V115" s="84" t="s">
        <v>10</v>
      </c>
      <c r="W115" s="63">
        <v>71601</v>
      </c>
      <c r="X115" s="83" t="s">
        <v>9</v>
      </c>
      <c r="Y115" s="84" t="s">
        <v>10</v>
      </c>
      <c r="Z115" s="63">
        <v>666387</v>
      </c>
      <c r="AA115" s="83" t="s">
        <v>9</v>
      </c>
      <c r="AB115" s="84" t="s">
        <v>10</v>
      </c>
      <c r="AC115" s="85">
        <v>228343</v>
      </c>
      <c r="AD115" s="83" t="s">
        <v>9</v>
      </c>
      <c r="AE115" s="84" t="s">
        <v>10</v>
      </c>
      <c r="AF115" s="63">
        <v>224682</v>
      </c>
      <c r="AG115" s="83" t="s">
        <v>9</v>
      </c>
      <c r="AH115" s="84" t="s">
        <v>10</v>
      </c>
      <c r="AI115" s="63">
        <v>42365</v>
      </c>
      <c r="AJ115" s="83" t="s">
        <v>9</v>
      </c>
      <c r="AK115" s="84" t="s">
        <v>10</v>
      </c>
      <c r="AL115" s="63">
        <v>54614</v>
      </c>
      <c r="AM115" s="83" t="s">
        <v>9</v>
      </c>
      <c r="AN115" s="84" t="s">
        <v>10</v>
      </c>
      <c r="AO115" s="63">
        <v>69351</v>
      </c>
      <c r="AP115" s="83" t="s">
        <v>9</v>
      </c>
      <c r="AQ115" s="84" t="s">
        <v>10</v>
      </c>
      <c r="AR115" s="63">
        <v>15336</v>
      </c>
      <c r="AS115" s="83" t="s">
        <v>9</v>
      </c>
      <c r="AT115" s="84" t="s">
        <v>10</v>
      </c>
      <c r="AU115" s="63">
        <v>11608</v>
      </c>
      <c r="AV115" s="83" t="s">
        <v>9</v>
      </c>
      <c r="AW115" s="84" t="s">
        <v>10</v>
      </c>
      <c r="AX115" s="63">
        <v>42407</v>
      </c>
      <c r="AY115" s="83" t="s">
        <v>9</v>
      </c>
      <c r="AZ115" s="84" t="s">
        <v>10</v>
      </c>
      <c r="BA115" s="63">
        <v>451</v>
      </c>
      <c r="BB115" s="83" t="s">
        <v>9</v>
      </c>
      <c r="BC115" s="84" t="s">
        <v>10</v>
      </c>
      <c r="BD115" s="63">
        <v>57901</v>
      </c>
      <c r="BE115" s="83" t="s">
        <v>9</v>
      </c>
      <c r="BF115" s="84" t="s">
        <v>10</v>
      </c>
      <c r="BG115" s="62">
        <v>3661</v>
      </c>
      <c r="BH115" s="83" t="s">
        <v>9</v>
      </c>
      <c r="BI115" s="84" t="s">
        <v>10</v>
      </c>
      <c r="BJ115" s="62">
        <v>3438</v>
      </c>
      <c r="BK115" s="83" t="s">
        <v>9</v>
      </c>
      <c r="BL115" s="84" t="s">
        <v>10</v>
      </c>
      <c r="BM115" s="62">
        <v>223</v>
      </c>
      <c r="BN115" s="83" t="s">
        <v>9</v>
      </c>
      <c r="BO115" s="84" t="s">
        <v>10</v>
      </c>
      <c r="BP115" s="85">
        <v>438575</v>
      </c>
      <c r="BQ115" s="83" t="s">
        <v>9</v>
      </c>
      <c r="BR115" s="84" t="s">
        <v>10</v>
      </c>
      <c r="BS115" s="63">
        <v>315679</v>
      </c>
      <c r="BT115" s="83" t="s">
        <v>9</v>
      </c>
      <c r="BU115" s="84" t="s">
        <v>10</v>
      </c>
      <c r="BV115" s="63">
        <v>122896</v>
      </c>
      <c r="BW115" s="83" t="s">
        <v>9</v>
      </c>
      <c r="BX115" s="84" t="s">
        <v>10</v>
      </c>
      <c r="BY115" s="85">
        <v>405100</v>
      </c>
      <c r="BZ115" s="83" t="s">
        <v>9</v>
      </c>
      <c r="CA115" s="84" t="s">
        <v>10</v>
      </c>
      <c r="CB115" s="63">
        <v>280224</v>
      </c>
      <c r="CC115" s="83" t="s">
        <v>9</v>
      </c>
      <c r="CD115" s="84" t="s">
        <v>10</v>
      </c>
      <c r="CE115" s="63">
        <v>124876</v>
      </c>
      <c r="CF115" s="83" t="s">
        <v>9</v>
      </c>
      <c r="CG115" s="84" t="s">
        <v>10</v>
      </c>
      <c r="CH115" s="62">
        <v>32084</v>
      </c>
      <c r="CI115" s="83" t="s">
        <v>9</v>
      </c>
      <c r="CJ115" s="84" t="s">
        <v>10</v>
      </c>
      <c r="CK115" s="62" t="s">
        <v>362</v>
      </c>
      <c r="CL115" s="83" t="s">
        <v>32</v>
      </c>
      <c r="CM115" s="54" t="s">
        <v>10</v>
      </c>
    </row>
    <row r="116" spans="1:91" ht="12" customHeight="1" thickBot="1" x14ac:dyDescent="0.25">
      <c r="A116" s="25" t="s">
        <v>357</v>
      </c>
      <c r="B116" s="85">
        <v>1011158</v>
      </c>
      <c r="C116" s="83" t="s">
        <v>9</v>
      </c>
      <c r="D116" s="84" t="s">
        <v>10</v>
      </c>
      <c r="E116" s="85">
        <v>746659</v>
      </c>
      <c r="F116" s="83" t="s">
        <v>9</v>
      </c>
      <c r="G116" s="84" t="s">
        <v>10</v>
      </c>
      <c r="H116" s="63">
        <v>481179</v>
      </c>
      <c r="I116" s="83" t="s">
        <v>9</v>
      </c>
      <c r="J116" s="84" t="s">
        <v>10</v>
      </c>
      <c r="K116" s="63">
        <v>468878</v>
      </c>
      <c r="L116" s="83" t="s">
        <v>9</v>
      </c>
      <c r="M116" s="84" t="s">
        <v>10</v>
      </c>
      <c r="N116" s="63">
        <v>12301</v>
      </c>
      <c r="O116" s="83" t="s">
        <v>9</v>
      </c>
      <c r="P116" s="84" t="s">
        <v>10</v>
      </c>
      <c r="Q116" s="63">
        <v>264850</v>
      </c>
      <c r="R116" s="83" t="s">
        <v>9</v>
      </c>
      <c r="S116" s="84" t="s">
        <v>10</v>
      </c>
      <c r="T116" s="63">
        <v>192743</v>
      </c>
      <c r="U116" s="83" t="s">
        <v>9</v>
      </c>
      <c r="V116" s="84" t="s">
        <v>10</v>
      </c>
      <c r="W116" s="63">
        <v>72041</v>
      </c>
      <c r="X116" s="83" t="s">
        <v>9</v>
      </c>
      <c r="Y116" s="84" t="s">
        <v>10</v>
      </c>
      <c r="Z116" s="63">
        <v>674008</v>
      </c>
      <c r="AA116" s="83" t="s">
        <v>9</v>
      </c>
      <c r="AB116" s="84" t="s">
        <v>10</v>
      </c>
      <c r="AC116" s="85">
        <v>233041</v>
      </c>
      <c r="AD116" s="83" t="s">
        <v>9</v>
      </c>
      <c r="AE116" s="84" t="s">
        <v>10</v>
      </c>
      <c r="AF116" s="63">
        <v>228996</v>
      </c>
      <c r="AG116" s="83" t="s">
        <v>9</v>
      </c>
      <c r="AH116" s="84" t="s">
        <v>10</v>
      </c>
      <c r="AI116" s="63">
        <v>44201</v>
      </c>
      <c r="AJ116" s="83" t="s">
        <v>9</v>
      </c>
      <c r="AK116" s="84" t="s">
        <v>10</v>
      </c>
      <c r="AL116" s="63">
        <v>53131</v>
      </c>
      <c r="AM116" s="83" t="s">
        <v>9</v>
      </c>
      <c r="AN116" s="84" t="s">
        <v>10</v>
      </c>
      <c r="AO116" s="63">
        <v>69167</v>
      </c>
      <c r="AP116" s="83" t="s">
        <v>9</v>
      </c>
      <c r="AQ116" s="84" t="s">
        <v>10</v>
      </c>
      <c r="AR116" s="63">
        <v>15806</v>
      </c>
      <c r="AS116" s="83" t="s">
        <v>9</v>
      </c>
      <c r="AT116" s="84" t="s">
        <v>10</v>
      </c>
      <c r="AU116" s="63">
        <v>11717</v>
      </c>
      <c r="AV116" s="83" t="s">
        <v>9</v>
      </c>
      <c r="AW116" s="84" t="s">
        <v>10</v>
      </c>
      <c r="AX116" s="63">
        <v>41644</v>
      </c>
      <c r="AY116" s="83" t="s">
        <v>9</v>
      </c>
      <c r="AZ116" s="84" t="s">
        <v>10</v>
      </c>
      <c r="BA116" s="63">
        <v>381</v>
      </c>
      <c r="BB116" s="83" t="s">
        <v>9</v>
      </c>
      <c r="BC116" s="84" t="s">
        <v>10</v>
      </c>
      <c r="BD116" s="63">
        <v>62116</v>
      </c>
      <c r="BE116" s="83" t="s">
        <v>9</v>
      </c>
      <c r="BF116" s="84" t="s">
        <v>10</v>
      </c>
      <c r="BG116" s="62">
        <v>4045</v>
      </c>
      <c r="BH116" s="83" t="s">
        <v>9</v>
      </c>
      <c r="BI116" s="84" t="s">
        <v>10</v>
      </c>
      <c r="BJ116" s="62">
        <v>3822</v>
      </c>
      <c r="BK116" s="83" t="s">
        <v>9</v>
      </c>
      <c r="BL116" s="84" t="s">
        <v>10</v>
      </c>
      <c r="BM116" s="62">
        <v>223</v>
      </c>
      <c r="BN116" s="83" t="s">
        <v>9</v>
      </c>
      <c r="BO116" s="84" t="s">
        <v>10</v>
      </c>
      <c r="BP116" s="85">
        <v>446081</v>
      </c>
      <c r="BQ116" s="83" t="s">
        <v>9</v>
      </c>
      <c r="BR116" s="84" t="s">
        <v>10</v>
      </c>
      <c r="BS116" s="63">
        <v>315184</v>
      </c>
      <c r="BT116" s="83" t="s">
        <v>9</v>
      </c>
      <c r="BU116" s="84" t="s">
        <v>10</v>
      </c>
      <c r="BV116" s="63">
        <v>130897</v>
      </c>
      <c r="BW116" s="83" t="s">
        <v>9</v>
      </c>
      <c r="BX116" s="84" t="s">
        <v>10</v>
      </c>
      <c r="BY116" s="85">
        <v>413993</v>
      </c>
      <c r="BZ116" s="83" t="s">
        <v>9</v>
      </c>
      <c r="CA116" s="84" t="s">
        <v>10</v>
      </c>
      <c r="CB116" s="63">
        <v>279528</v>
      </c>
      <c r="CC116" s="83" t="s">
        <v>9</v>
      </c>
      <c r="CD116" s="84" t="s">
        <v>10</v>
      </c>
      <c r="CE116" s="63">
        <v>134465</v>
      </c>
      <c r="CF116" s="83" t="s">
        <v>9</v>
      </c>
      <c r="CG116" s="84" t="s">
        <v>10</v>
      </c>
      <c r="CH116" s="62">
        <v>30277</v>
      </c>
      <c r="CI116" s="83" t="s">
        <v>9</v>
      </c>
      <c r="CJ116" s="84" t="s">
        <v>10</v>
      </c>
      <c r="CK116" s="62" t="s">
        <v>362</v>
      </c>
      <c r="CL116" s="83" t="s">
        <v>32</v>
      </c>
      <c r="CM116" s="54" t="s">
        <v>10</v>
      </c>
    </row>
    <row r="117" spans="1:91" ht="12" customHeight="1" thickBot="1" x14ac:dyDescent="0.25">
      <c r="A117" s="25" t="s">
        <v>358</v>
      </c>
      <c r="B117" s="85">
        <v>1032284</v>
      </c>
      <c r="C117" s="83" t="s">
        <v>9</v>
      </c>
      <c r="D117" s="84" t="s">
        <v>10</v>
      </c>
      <c r="E117" s="85">
        <v>759353</v>
      </c>
      <c r="F117" s="83" t="s">
        <v>9</v>
      </c>
      <c r="G117" s="84" t="s">
        <v>10</v>
      </c>
      <c r="H117" s="63">
        <v>490331</v>
      </c>
      <c r="I117" s="83" t="s">
        <v>9</v>
      </c>
      <c r="J117" s="84" t="s">
        <v>10</v>
      </c>
      <c r="K117" s="63">
        <v>477808</v>
      </c>
      <c r="L117" s="83" t="s">
        <v>9</v>
      </c>
      <c r="M117" s="84" t="s">
        <v>10</v>
      </c>
      <c r="N117" s="63">
        <v>12523</v>
      </c>
      <c r="O117" s="83" t="s">
        <v>9</v>
      </c>
      <c r="P117" s="84" t="s">
        <v>10</v>
      </c>
      <c r="Q117" s="63">
        <v>269050</v>
      </c>
      <c r="R117" s="83" t="s">
        <v>9</v>
      </c>
      <c r="S117" s="84" t="s">
        <v>10</v>
      </c>
      <c r="T117" s="63">
        <v>196640</v>
      </c>
      <c r="U117" s="83" t="s">
        <v>9</v>
      </c>
      <c r="V117" s="84" t="s">
        <v>10</v>
      </c>
      <c r="W117" s="63">
        <v>72630</v>
      </c>
      <c r="X117" s="83" t="s">
        <v>9</v>
      </c>
      <c r="Y117" s="84" t="s">
        <v>10</v>
      </c>
      <c r="Z117" s="63">
        <v>686773</v>
      </c>
      <c r="AA117" s="83" t="s">
        <v>9</v>
      </c>
      <c r="AB117" s="84" t="s">
        <v>10</v>
      </c>
      <c r="AC117" s="85">
        <v>241699</v>
      </c>
      <c r="AD117" s="83" t="s">
        <v>9</v>
      </c>
      <c r="AE117" s="84" t="s">
        <v>10</v>
      </c>
      <c r="AF117" s="63">
        <v>239655</v>
      </c>
      <c r="AG117" s="83" t="s">
        <v>9</v>
      </c>
      <c r="AH117" s="84" t="s">
        <v>10</v>
      </c>
      <c r="AI117" s="63">
        <v>45912</v>
      </c>
      <c r="AJ117" s="83" t="s">
        <v>9</v>
      </c>
      <c r="AK117" s="84" t="s">
        <v>10</v>
      </c>
      <c r="AL117" s="63">
        <v>57521</v>
      </c>
      <c r="AM117" s="83" t="s">
        <v>9</v>
      </c>
      <c r="AN117" s="84" t="s">
        <v>10</v>
      </c>
      <c r="AO117" s="63">
        <v>76197</v>
      </c>
      <c r="AP117" s="83" t="s">
        <v>9</v>
      </c>
      <c r="AQ117" s="84" t="s">
        <v>10</v>
      </c>
      <c r="AR117" s="63">
        <v>16333</v>
      </c>
      <c r="AS117" s="83" t="s">
        <v>9</v>
      </c>
      <c r="AT117" s="84" t="s">
        <v>10</v>
      </c>
      <c r="AU117" s="63">
        <v>12120</v>
      </c>
      <c r="AV117" s="83" t="s">
        <v>9</v>
      </c>
      <c r="AW117" s="84" t="s">
        <v>10</v>
      </c>
      <c r="AX117" s="63">
        <v>47744</v>
      </c>
      <c r="AY117" s="83" t="s">
        <v>9</v>
      </c>
      <c r="AZ117" s="84" t="s">
        <v>10</v>
      </c>
      <c r="BA117" s="63">
        <v>499</v>
      </c>
      <c r="BB117" s="83" t="s">
        <v>9</v>
      </c>
      <c r="BC117" s="84" t="s">
        <v>10</v>
      </c>
      <c r="BD117" s="63">
        <v>59526</v>
      </c>
      <c r="BE117" s="83" t="s">
        <v>9</v>
      </c>
      <c r="BF117" s="84" t="s">
        <v>10</v>
      </c>
      <c r="BG117" s="62">
        <v>2044</v>
      </c>
      <c r="BH117" s="83" t="s">
        <v>9</v>
      </c>
      <c r="BI117" s="84" t="s">
        <v>10</v>
      </c>
      <c r="BJ117" s="62">
        <v>1839</v>
      </c>
      <c r="BK117" s="83" t="s">
        <v>9</v>
      </c>
      <c r="BL117" s="84" t="s">
        <v>10</v>
      </c>
      <c r="BM117" s="62">
        <v>205</v>
      </c>
      <c r="BN117" s="83" t="s">
        <v>9</v>
      </c>
      <c r="BO117" s="84" t="s">
        <v>10</v>
      </c>
      <c r="BP117" s="85">
        <v>453339</v>
      </c>
      <c r="BQ117" s="83" t="s">
        <v>9</v>
      </c>
      <c r="BR117" s="84" t="s">
        <v>10</v>
      </c>
      <c r="BS117" s="63">
        <v>313501</v>
      </c>
      <c r="BT117" s="83" t="s">
        <v>9</v>
      </c>
      <c r="BU117" s="84" t="s">
        <v>10</v>
      </c>
      <c r="BV117" s="63">
        <v>139838</v>
      </c>
      <c r="BW117" s="83" t="s">
        <v>9</v>
      </c>
      <c r="BX117" s="84" t="s">
        <v>10</v>
      </c>
      <c r="BY117" s="85">
        <v>422135</v>
      </c>
      <c r="BZ117" s="83" t="s">
        <v>9</v>
      </c>
      <c r="CA117" s="84" t="s">
        <v>10</v>
      </c>
      <c r="CB117" s="63">
        <v>286230</v>
      </c>
      <c r="CC117" s="83" t="s">
        <v>9</v>
      </c>
      <c r="CD117" s="84" t="s">
        <v>10</v>
      </c>
      <c r="CE117" s="63">
        <v>135905</v>
      </c>
      <c r="CF117" s="83" t="s">
        <v>9</v>
      </c>
      <c r="CG117" s="84" t="s">
        <v>10</v>
      </c>
      <c r="CH117" s="62">
        <v>30319</v>
      </c>
      <c r="CI117" s="83" t="s">
        <v>9</v>
      </c>
      <c r="CJ117" s="84" t="s">
        <v>10</v>
      </c>
      <c r="CK117" s="62" t="s">
        <v>362</v>
      </c>
      <c r="CL117" s="83" t="s">
        <v>32</v>
      </c>
      <c r="CM117" s="54" t="s">
        <v>10</v>
      </c>
    </row>
    <row r="118" spans="1:91" ht="12" customHeight="1" thickBot="1" x14ac:dyDescent="0.25">
      <c r="A118" s="25" t="s">
        <v>359</v>
      </c>
      <c r="B118" s="85">
        <v>1057597</v>
      </c>
      <c r="C118" s="83" t="s">
        <v>9</v>
      </c>
      <c r="D118" s="84" t="s">
        <v>10</v>
      </c>
      <c r="E118" s="85">
        <v>765555</v>
      </c>
      <c r="F118" s="83" t="s">
        <v>9</v>
      </c>
      <c r="G118" s="84" t="s">
        <v>10</v>
      </c>
      <c r="H118" s="63">
        <v>494350</v>
      </c>
      <c r="I118" s="83" t="s">
        <v>9</v>
      </c>
      <c r="J118" s="84" t="s">
        <v>10</v>
      </c>
      <c r="K118" s="63">
        <v>481613</v>
      </c>
      <c r="L118" s="83" t="s">
        <v>9</v>
      </c>
      <c r="M118" s="84" t="s">
        <v>10</v>
      </c>
      <c r="N118" s="63">
        <v>12737</v>
      </c>
      <c r="O118" s="83" t="s">
        <v>9</v>
      </c>
      <c r="P118" s="84" t="s">
        <v>10</v>
      </c>
      <c r="Q118" s="63">
        <v>270908</v>
      </c>
      <c r="R118" s="83" t="s">
        <v>9</v>
      </c>
      <c r="S118" s="84" t="s">
        <v>10</v>
      </c>
      <c r="T118" s="63">
        <v>198560</v>
      </c>
      <c r="U118" s="83" t="s">
        <v>9</v>
      </c>
      <c r="V118" s="84" t="s">
        <v>10</v>
      </c>
      <c r="W118" s="63">
        <v>72381</v>
      </c>
      <c r="X118" s="83" t="s">
        <v>9</v>
      </c>
      <c r="Y118" s="84" t="s">
        <v>10</v>
      </c>
      <c r="Z118" s="63">
        <v>693412</v>
      </c>
      <c r="AA118" s="83" t="s">
        <v>9</v>
      </c>
      <c r="AB118" s="84" t="s">
        <v>10</v>
      </c>
      <c r="AC118" s="85">
        <v>249657</v>
      </c>
      <c r="AD118" s="83" t="s">
        <v>9</v>
      </c>
      <c r="AE118" s="84" t="s">
        <v>10</v>
      </c>
      <c r="AF118" s="63">
        <v>245350</v>
      </c>
      <c r="AG118" s="83" t="s">
        <v>9</v>
      </c>
      <c r="AH118" s="84" t="s">
        <v>10</v>
      </c>
      <c r="AI118" s="63">
        <v>48828</v>
      </c>
      <c r="AJ118" s="83" t="s">
        <v>9</v>
      </c>
      <c r="AK118" s="84" t="s">
        <v>10</v>
      </c>
      <c r="AL118" s="63">
        <v>56652</v>
      </c>
      <c r="AM118" s="83" t="s">
        <v>9</v>
      </c>
      <c r="AN118" s="84" t="s">
        <v>10</v>
      </c>
      <c r="AO118" s="63">
        <v>77556</v>
      </c>
      <c r="AP118" s="83" t="s">
        <v>9</v>
      </c>
      <c r="AQ118" s="84" t="s">
        <v>10</v>
      </c>
      <c r="AR118" s="63">
        <v>15925</v>
      </c>
      <c r="AS118" s="83" t="s">
        <v>9</v>
      </c>
      <c r="AT118" s="84" t="s">
        <v>10</v>
      </c>
      <c r="AU118" s="63">
        <v>12117</v>
      </c>
      <c r="AV118" s="83" t="s">
        <v>9</v>
      </c>
      <c r="AW118" s="84" t="s">
        <v>10</v>
      </c>
      <c r="AX118" s="63">
        <v>49514</v>
      </c>
      <c r="AY118" s="83" t="s">
        <v>9</v>
      </c>
      <c r="AZ118" s="84" t="s">
        <v>10</v>
      </c>
      <c r="BA118" s="63">
        <v>500</v>
      </c>
      <c r="BB118" s="83" t="s">
        <v>9</v>
      </c>
      <c r="BC118" s="84" t="s">
        <v>10</v>
      </c>
      <c r="BD118" s="63">
        <v>61814</v>
      </c>
      <c r="BE118" s="83" t="s">
        <v>9</v>
      </c>
      <c r="BF118" s="84" t="s">
        <v>10</v>
      </c>
      <c r="BG118" s="62">
        <v>4307</v>
      </c>
      <c r="BH118" s="83" t="s">
        <v>9</v>
      </c>
      <c r="BI118" s="84" t="s">
        <v>10</v>
      </c>
      <c r="BJ118" s="62">
        <v>4033</v>
      </c>
      <c r="BK118" s="83" t="s">
        <v>9</v>
      </c>
      <c r="BL118" s="84" t="s">
        <v>10</v>
      </c>
      <c r="BM118" s="62">
        <v>274</v>
      </c>
      <c r="BN118" s="83" t="s">
        <v>9</v>
      </c>
      <c r="BO118" s="84" t="s">
        <v>10</v>
      </c>
      <c r="BP118" s="85">
        <v>464263</v>
      </c>
      <c r="BQ118" s="83" t="s">
        <v>9</v>
      </c>
      <c r="BR118" s="84" t="s">
        <v>10</v>
      </c>
      <c r="BS118" s="63">
        <v>324187</v>
      </c>
      <c r="BT118" s="83" t="s">
        <v>9</v>
      </c>
      <c r="BU118" s="84" t="s">
        <v>10</v>
      </c>
      <c r="BV118" s="63">
        <v>140076</v>
      </c>
      <c r="BW118" s="83" t="s">
        <v>9</v>
      </c>
      <c r="BX118" s="84" t="s">
        <v>10</v>
      </c>
      <c r="BY118" s="85">
        <v>421581</v>
      </c>
      <c r="BZ118" s="83" t="s">
        <v>9</v>
      </c>
      <c r="CA118" s="84" t="s">
        <v>10</v>
      </c>
      <c r="CB118" s="63">
        <v>286859</v>
      </c>
      <c r="CC118" s="83" t="s">
        <v>9</v>
      </c>
      <c r="CD118" s="84" t="s">
        <v>10</v>
      </c>
      <c r="CE118" s="63">
        <v>134722</v>
      </c>
      <c r="CF118" s="83" t="s">
        <v>9</v>
      </c>
      <c r="CG118" s="84" t="s">
        <v>10</v>
      </c>
      <c r="CH118" s="62">
        <v>42493</v>
      </c>
      <c r="CI118" s="83" t="s">
        <v>9</v>
      </c>
      <c r="CJ118" s="84" t="s">
        <v>10</v>
      </c>
      <c r="CK118" s="62" t="s">
        <v>362</v>
      </c>
      <c r="CL118" s="83" t="s">
        <v>32</v>
      </c>
      <c r="CM118" s="54" t="s">
        <v>10</v>
      </c>
    </row>
    <row r="119" spans="1:91" ht="12" customHeight="1" thickBot="1" x14ac:dyDescent="0.25">
      <c r="A119" s="25" t="s">
        <v>360</v>
      </c>
      <c r="B119" s="85">
        <v>1062438</v>
      </c>
      <c r="C119" s="83" t="s">
        <v>9</v>
      </c>
      <c r="D119" s="84" t="s">
        <v>10</v>
      </c>
      <c r="E119" s="85">
        <v>774353</v>
      </c>
      <c r="F119" s="83" t="s">
        <v>9</v>
      </c>
      <c r="G119" s="84" t="s">
        <v>10</v>
      </c>
      <c r="H119" s="63">
        <v>500240</v>
      </c>
      <c r="I119" s="83" t="s">
        <v>9</v>
      </c>
      <c r="J119" s="84" t="s">
        <v>10</v>
      </c>
      <c r="K119" s="63">
        <v>487326</v>
      </c>
      <c r="L119" s="83" t="s">
        <v>9</v>
      </c>
      <c r="M119" s="84" t="s">
        <v>10</v>
      </c>
      <c r="N119" s="63">
        <v>12914</v>
      </c>
      <c r="O119" s="83" t="s">
        <v>9</v>
      </c>
      <c r="P119" s="84" t="s">
        <v>10</v>
      </c>
      <c r="Q119" s="63">
        <v>274882</v>
      </c>
      <c r="R119" s="83" t="s">
        <v>9</v>
      </c>
      <c r="S119" s="84" t="s">
        <v>10</v>
      </c>
      <c r="T119" s="63">
        <v>201430</v>
      </c>
      <c r="U119" s="83" t="s">
        <v>9</v>
      </c>
      <c r="V119" s="84" t="s">
        <v>10</v>
      </c>
      <c r="W119" s="63">
        <v>73468</v>
      </c>
      <c r="X119" s="83" t="s">
        <v>9</v>
      </c>
      <c r="Y119" s="84" t="s">
        <v>10</v>
      </c>
      <c r="Z119" s="63">
        <v>701405</v>
      </c>
      <c r="AA119" s="83" t="s">
        <v>9</v>
      </c>
      <c r="AB119" s="84" t="s">
        <v>10</v>
      </c>
      <c r="AC119" s="85">
        <v>253849</v>
      </c>
      <c r="AD119" s="83" t="s">
        <v>9</v>
      </c>
      <c r="AE119" s="84" t="s">
        <v>10</v>
      </c>
      <c r="AF119" s="63">
        <v>241999</v>
      </c>
      <c r="AG119" s="83" t="s">
        <v>9</v>
      </c>
      <c r="AH119" s="84" t="s">
        <v>10</v>
      </c>
      <c r="AI119" s="63">
        <v>51683</v>
      </c>
      <c r="AJ119" s="83" t="s">
        <v>9</v>
      </c>
      <c r="AK119" s="84" t="s">
        <v>10</v>
      </c>
      <c r="AL119" s="63">
        <v>54102</v>
      </c>
      <c r="AM119" s="83" t="s">
        <v>9</v>
      </c>
      <c r="AN119" s="84" t="s">
        <v>10</v>
      </c>
      <c r="AO119" s="63">
        <v>74895</v>
      </c>
      <c r="AP119" s="83" t="s">
        <v>9</v>
      </c>
      <c r="AQ119" s="84" t="s">
        <v>10</v>
      </c>
      <c r="AR119" s="63">
        <v>16285</v>
      </c>
      <c r="AS119" s="83" t="s">
        <v>9</v>
      </c>
      <c r="AT119" s="84" t="s">
        <v>10</v>
      </c>
      <c r="AU119" s="63">
        <v>11821</v>
      </c>
      <c r="AV119" s="83" t="s">
        <v>9</v>
      </c>
      <c r="AW119" s="84" t="s">
        <v>10</v>
      </c>
      <c r="AX119" s="63">
        <v>46789</v>
      </c>
      <c r="AY119" s="83" t="s">
        <v>9</v>
      </c>
      <c r="AZ119" s="84" t="s">
        <v>10</v>
      </c>
      <c r="BA119" s="63">
        <v>496</v>
      </c>
      <c r="BB119" s="83" t="s">
        <v>9</v>
      </c>
      <c r="BC119" s="84" t="s">
        <v>10</v>
      </c>
      <c r="BD119" s="63">
        <v>60823</v>
      </c>
      <c r="BE119" s="83" t="s">
        <v>9</v>
      </c>
      <c r="BF119" s="84" t="s">
        <v>10</v>
      </c>
      <c r="BG119" s="62">
        <v>11850</v>
      </c>
      <c r="BH119" s="83" t="s">
        <v>9</v>
      </c>
      <c r="BI119" s="84" t="s">
        <v>10</v>
      </c>
      <c r="BJ119" s="62">
        <v>11568</v>
      </c>
      <c r="BK119" s="83" t="s">
        <v>9</v>
      </c>
      <c r="BL119" s="84" t="s">
        <v>10</v>
      </c>
      <c r="BM119" s="62">
        <v>282</v>
      </c>
      <c r="BN119" s="83" t="s">
        <v>9</v>
      </c>
      <c r="BO119" s="84" t="s">
        <v>10</v>
      </c>
      <c r="BP119" s="85">
        <v>465123</v>
      </c>
      <c r="BQ119" s="83" t="s">
        <v>9</v>
      </c>
      <c r="BR119" s="84" t="s">
        <v>10</v>
      </c>
      <c r="BS119" s="63">
        <v>320684</v>
      </c>
      <c r="BT119" s="83" t="s">
        <v>9</v>
      </c>
      <c r="BU119" s="84" t="s">
        <v>10</v>
      </c>
      <c r="BV119" s="63">
        <v>144439</v>
      </c>
      <c r="BW119" s="83" t="s">
        <v>9</v>
      </c>
      <c r="BX119" s="84" t="s">
        <v>10</v>
      </c>
      <c r="BY119" s="85">
        <v>431656</v>
      </c>
      <c r="BZ119" s="83" t="s">
        <v>9</v>
      </c>
      <c r="CA119" s="84" t="s">
        <v>10</v>
      </c>
      <c r="CB119" s="63">
        <v>293372</v>
      </c>
      <c r="CC119" s="83" t="s">
        <v>9</v>
      </c>
      <c r="CD119" s="84" t="s">
        <v>10</v>
      </c>
      <c r="CE119" s="63">
        <v>138284</v>
      </c>
      <c r="CF119" s="83" t="s">
        <v>9</v>
      </c>
      <c r="CG119" s="84" t="s">
        <v>10</v>
      </c>
      <c r="CH119" s="62">
        <v>32840</v>
      </c>
      <c r="CI119" s="83" t="s">
        <v>9</v>
      </c>
      <c r="CJ119" s="84" t="s">
        <v>10</v>
      </c>
      <c r="CK119" s="62" t="s">
        <v>362</v>
      </c>
      <c r="CL119" s="83" t="s">
        <v>32</v>
      </c>
      <c r="CM119" s="54" t="s">
        <v>10</v>
      </c>
    </row>
    <row r="120" spans="1:91" ht="12" customHeight="1" thickBot="1" x14ac:dyDescent="0.25">
      <c r="A120" s="25" t="s">
        <v>361</v>
      </c>
      <c r="B120" s="85">
        <v>1077679</v>
      </c>
      <c r="C120" s="83" t="s">
        <v>9</v>
      </c>
      <c r="D120" s="84" t="s">
        <v>10</v>
      </c>
      <c r="E120" s="85">
        <v>787051</v>
      </c>
      <c r="F120" s="83" t="s">
        <v>9</v>
      </c>
      <c r="G120" s="84" t="s">
        <v>10</v>
      </c>
      <c r="H120" s="63">
        <v>506888</v>
      </c>
      <c r="I120" s="83" t="s">
        <v>9</v>
      </c>
      <c r="J120" s="84" t="s">
        <v>10</v>
      </c>
      <c r="K120" s="63">
        <v>493853</v>
      </c>
      <c r="L120" s="83" t="s">
        <v>9</v>
      </c>
      <c r="M120" s="84" t="s">
        <v>10</v>
      </c>
      <c r="N120" s="63">
        <v>13035</v>
      </c>
      <c r="O120" s="83" t="s">
        <v>9</v>
      </c>
      <c r="P120" s="84" t="s">
        <v>10</v>
      </c>
      <c r="Q120" s="63">
        <v>279792</v>
      </c>
      <c r="R120" s="83" t="s">
        <v>9</v>
      </c>
      <c r="S120" s="84" t="s">
        <v>10</v>
      </c>
      <c r="T120" s="63">
        <v>204709</v>
      </c>
      <c r="U120" s="83" t="s">
        <v>9</v>
      </c>
      <c r="V120" s="84" t="s">
        <v>10</v>
      </c>
      <c r="W120" s="63">
        <v>74951</v>
      </c>
      <c r="X120" s="83" t="s">
        <v>9</v>
      </c>
      <c r="Y120" s="84" t="s">
        <v>10</v>
      </c>
      <c r="Z120" s="63">
        <v>711327</v>
      </c>
      <c r="AA120" s="83" t="s">
        <v>9</v>
      </c>
      <c r="AB120" s="84" t="s">
        <v>10</v>
      </c>
      <c r="AC120" s="85">
        <v>260211</v>
      </c>
      <c r="AD120" s="83" t="s">
        <v>9</v>
      </c>
      <c r="AE120" s="84" t="s">
        <v>10</v>
      </c>
      <c r="AF120" s="63">
        <v>254463</v>
      </c>
      <c r="AG120" s="83" t="s">
        <v>9</v>
      </c>
      <c r="AH120" s="84" t="s">
        <v>10</v>
      </c>
      <c r="AI120" s="63">
        <v>55282</v>
      </c>
      <c r="AJ120" s="83" t="s">
        <v>9</v>
      </c>
      <c r="AK120" s="84" t="s">
        <v>10</v>
      </c>
      <c r="AL120" s="63">
        <v>54863</v>
      </c>
      <c r="AM120" s="83" t="s">
        <v>9</v>
      </c>
      <c r="AN120" s="84" t="s">
        <v>10</v>
      </c>
      <c r="AO120" s="63">
        <v>78982</v>
      </c>
      <c r="AP120" s="83" t="s">
        <v>9</v>
      </c>
      <c r="AQ120" s="84" t="s">
        <v>10</v>
      </c>
      <c r="AR120" s="63">
        <v>17411</v>
      </c>
      <c r="AS120" s="83" t="s">
        <v>9</v>
      </c>
      <c r="AT120" s="84" t="s">
        <v>10</v>
      </c>
      <c r="AU120" s="63">
        <v>12354</v>
      </c>
      <c r="AV120" s="83" t="s">
        <v>9</v>
      </c>
      <c r="AW120" s="84" t="s">
        <v>10</v>
      </c>
      <c r="AX120" s="63">
        <v>49217</v>
      </c>
      <c r="AY120" s="83" t="s">
        <v>9</v>
      </c>
      <c r="AZ120" s="84" t="s">
        <v>10</v>
      </c>
      <c r="BA120" s="63">
        <v>499</v>
      </c>
      <c r="BB120" s="83" t="s">
        <v>9</v>
      </c>
      <c r="BC120" s="84" t="s">
        <v>10</v>
      </c>
      <c r="BD120" s="63">
        <v>64837</v>
      </c>
      <c r="BE120" s="83" t="s">
        <v>9</v>
      </c>
      <c r="BF120" s="84" t="s">
        <v>10</v>
      </c>
      <c r="BG120" s="62">
        <v>5748</v>
      </c>
      <c r="BH120" s="83" t="s">
        <v>9</v>
      </c>
      <c r="BI120" s="84" t="s">
        <v>10</v>
      </c>
      <c r="BJ120" s="62">
        <v>5430</v>
      </c>
      <c r="BK120" s="83" t="s">
        <v>9</v>
      </c>
      <c r="BL120" s="84" t="s">
        <v>10</v>
      </c>
      <c r="BM120" s="62">
        <v>318</v>
      </c>
      <c r="BN120" s="83" t="s">
        <v>9</v>
      </c>
      <c r="BO120" s="84" t="s">
        <v>10</v>
      </c>
      <c r="BP120" s="85">
        <v>466969</v>
      </c>
      <c r="BQ120" s="83" t="s">
        <v>9</v>
      </c>
      <c r="BR120" s="84" t="s">
        <v>10</v>
      </c>
      <c r="BS120" s="63">
        <v>320832</v>
      </c>
      <c r="BT120" s="83" t="s">
        <v>9</v>
      </c>
      <c r="BU120" s="84" t="s">
        <v>10</v>
      </c>
      <c r="BV120" s="63">
        <v>146137</v>
      </c>
      <c r="BW120" s="83" t="s">
        <v>9</v>
      </c>
      <c r="BX120" s="84" t="s">
        <v>10</v>
      </c>
      <c r="BY120" s="85">
        <v>436181</v>
      </c>
      <c r="BZ120" s="83" t="s">
        <v>9</v>
      </c>
      <c r="CA120" s="84" t="s">
        <v>10</v>
      </c>
      <c r="CB120" s="63">
        <v>293562</v>
      </c>
      <c r="CC120" s="83" t="s">
        <v>9</v>
      </c>
      <c r="CD120" s="84" t="s">
        <v>10</v>
      </c>
      <c r="CE120" s="63">
        <v>142619</v>
      </c>
      <c r="CF120" s="83" t="s">
        <v>9</v>
      </c>
      <c r="CG120" s="84" t="s">
        <v>10</v>
      </c>
      <c r="CH120" s="62">
        <v>27873</v>
      </c>
      <c r="CI120" s="83" t="s">
        <v>9</v>
      </c>
      <c r="CJ120" s="84" t="s">
        <v>10</v>
      </c>
      <c r="CK120" s="62" t="s">
        <v>362</v>
      </c>
      <c r="CL120" s="83" t="s">
        <v>32</v>
      </c>
      <c r="CM120" s="54" t="s">
        <v>10</v>
      </c>
    </row>
    <row r="121" spans="1:91" ht="12" customHeight="1" thickBot="1" x14ac:dyDescent="0.25">
      <c r="A121" s="25" t="s">
        <v>363</v>
      </c>
      <c r="B121" s="85">
        <v>1080229</v>
      </c>
      <c r="C121" s="83" t="s">
        <v>9</v>
      </c>
      <c r="D121" s="84" t="s">
        <v>10</v>
      </c>
      <c r="E121" s="85">
        <v>792248</v>
      </c>
      <c r="F121" s="83" t="s">
        <v>9</v>
      </c>
      <c r="G121" s="84" t="s">
        <v>10</v>
      </c>
      <c r="H121" s="63">
        <v>508129</v>
      </c>
      <c r="I121" s="83" t="s">
        <v>9</v>
      </c>
      <c r="J121" s="84" t="s">
        <v>10</v>
      </c>
      <c r="K121" s="63">
        <v>495710</v>
      </c>
      <c r="L121" s="83" t="s">
        <v>9</v>
      </c>
      <c r="M121" s="84" t="s">
        <v>10</v>
      </c>
      <c r="N121" s="63">
        <v>12419</v>
      </c>
      <c r="O121" s="83" t="s">
        <v>9</v>
      </c>
      <c r="P121" s="84" t="s">
        <v>10</v>
      </c>
      <c r="Q121" s="63">
        <v>283760</v>
      </c>
      <c r="R121" s="83" t="s">
        <v>9</v>
      </c>
      <c r="S121" s="84" t="s">
        <v>10</v>
      </c>
      <c r="T121" s="63">
        <v>209990</v>
      </c>
      <c r="U121" s="83" t="s">
        <v>9</v>
      </c>
      <c r="V121" s="84" t="s">
        <v>10</v>
      </c>
      <c r="W121" s="63">
        <v>73988</v>
      </c>
      <c r="X121" s="83" t="s">
        <v>9</v>
      </c>
      <c r="Y121" s="84" t="s">
        <v>10</v>
      </c>
      <c r="Z121" s="63">
        <v>718210</v>
      </c>
      <c r="AA121" s="83" t="s">
        <v>9</v>
      </c>
      <c r="AB121" s="84" t="s">
        <v>10</v>
      </c>
      <c r="AC121" s="85">
        <v>261924</v>
      </c>
      <c r="AD121" s="83" t="s">
        <v>9</v>
      </c>
      <c r="AE121" s="84" t="s">
        <v>10</v>
      </c>
      <c r="AF121" s="63">
        <v>251810</v>
      </c>
      <c r="AG121" s="83" t="s">
        <v>9</v>
      </c>
      <c r="AH121" s="84" t="s">
        <v>10</v>
      </c>
      <c r="AI121" s="63">
        <v>56637</v>
      </c>
      <c r="AJ121" s="83" t="s">
        <v>9</v>
      </c>
      <c r="AK121" s="84" t="s">
        <v>10</v>
      </c>
      <c r="AL121" s="63">
        <v>54056</v>
      </c>
      <c r="AM121" s="83" t="s">
        <v>9</v>
      </c>
      <c r="AN121" s="84" t="s">
        <v>10</v>
      </c>
      <c r="AO121" s="63">
        <v>78455</v>
      </c>
      <c r="AP121" s="83" t="s">
        <v>9</v>
      </c>
      <c r="AQ121" s="84" t="s">
        <v>10</v>
      </c>
      <c r="AR121" s="63">
        <v>17190</v>
      </c>
      <c r="AS121" s="83" t="s">
        <v>9</v>
      </c>
      <c r="AT121" s="84" t="s">
        <v>10</v>
      </c>
      <c r="AU121" s="63">
        <v>11806</v>
      </c>
      <c r="AV121" s="83" t="s">
        <v>9</v>
      </c>
      <c r="AW121" s="84" t="s">
        <v>10</v>
      </c>
      <c r="AX121" s="63">
        <v>49459</v>
      </c>
      <c r="AY121" s="83" t="s">
        <v>9</v>
      </c>
      <c r="AZ121" s="84" t="s">
        <v>10</v>
      </c>
      <c r="BA121" s="63">
        <v>634</v>
      </c>
      <c r="BB121" s="83" t="s">
        <v>9</v>
      </c>
      <c r="BC121" s="84" t="s">
        <v>10</v>
      </c>
      <c r="BD121" s="63">
        <v>62028</v>
      </c>
      <c r="BE121" s="83" t="s">
        <v>9</v>
      </c>
      <c r="BF121" s="84" t="s">
        <v>10</v>
      </c>
      <c r="BG121" s="62">
        <v>10114</v>
      </c>
      <c r="BH121" s="83" t="s">
        <v>9</v>
      </c>
      <c r="BI121" s="84" t="s">
        <v>10</v>
      </c>
      <c r="BJ121" s="62">
        <v>9724</v>
      </c>
      <c r="BK121" s="83" t="s">
        <v>9</v>
      </c>
      <c r="BL121" s="84" t="s">
        <v>10</v>
      </c>
      <c r="BM121" s="62">
        <v>390</v>
      </c>
      <c r="BN121" s="83" t="s">
        <v>9</v>
      </c>
      <c r="BO121" s="84" t="s">
        <v>10</v>
      </c>
      <c r="BP121" s="85">
        <v>461129</v>
      </c>
      <c r="BQ121" s="83" t="s">
        <v>9</v>
      </c>
      <c r="BR121" s="84" t="s">
        <v>10</v>
      </c>
      <c r="BS121" s="63">
        <v>314177</v>
      </c>
      <c r="BT121" s="83" t="s">
        <v>9</v>
      </c>
      <c r="BU121" s="84" t="s">
        <v>10</v>
      </c>
      <c r="BV121" s="63">
        <v>146952</v>
      </c>
      <c r="BW121" s="83" t="s">
        <v>9</v>
      </c>
      <c r="BX121" s="84" t="s">
        <v>10</v>
      </c>
      <c r="BY121" s="85">
        <v>434713</v>
      </c>
      <c r="BZ121" s="83" t="s">
        <v>9</v>
      </c>
      <c r="CA121" s="84" t="s">
        <v>10</v>
      </c>
      <c r="CB121" s="63">
        <v>290532</v>
      </c>
      <c r="CC121" s="83" t="s">
        <v>9</v>
      </c>
      <c r="CD121" s="84" t="s">
        <v>10</v>
      </c>
      <c r="CE121" s="63">
        <v>144181</v>
      </c>
      <c r="CF121" s="83" t="s">
        <v>9</v>
      </c>
      <c r="CG121" s="84" t="s">
        <v>10</v>
      </c>
      <c r="CH121" s="62">
        <v>25097</v>
      </c>
      <c r="CI121" s="83" t="s">
        <v>9</v>
      </c>
      <c r="CJ121" s="84" t="s">
        <v>10</v>
      </c>
      <c r="CK121" s="62" t="s">
        <v>362</v>
      </c>
      <c r="CL121" s="83" t="s">
        <v>32</v>
      </c>
      <c r="CM121" s="54" t="s">
        <v>10</v>
      </c>
    </row>
    <row r="122" spans="1:91" ht="12" customHeight="1" thickBot="1" x14ac:dyDescent="0.25">
      <c r="A122" s="25" t="s">
        <v>364</v>
      </c>
      <c r="B122" s="85">
        <v>1089886</v>
      </c>
      <c r="C122" s="83" t="s">
        <v>9</v>
      </c>
      <c r="D122" s="84" t="s">
        <v>10</v>
      </c>
      <c r="E122" s="85">
        <v>797938</v>
      </c>
      <c r="F122" s="83" t="s">
        <v>9</v>
      </c>
      <c r="G122" s="84" t="s">
        <v>10</v>
      </c>
      <c r="H122" s="63">
        <v>508711</v>
      </c>
      <c r="I122" s="83" t="s">
        <v>9</v>
      </c>
      <c r="J122" s="84" t="s">
        <v>10</v>
      </c>
      <c r="K122" s="63">
        <v>496078</v>
      </c>
      <c r="L122" s="83" t="s">
        <v>9</v>
      </c>
      <c r="M122" s="84" t="s">
        <v>10</v>
      </c>
      <c r="N122" s="63">
        <v>12633</v>
      </c>
      <c r="O122" s="83" t="s">
        <v>9</v>
      </c>
      <c r="P122" s="84" t="s">
        <v>10</v>
      </c>
      <c r="Q122" s="63">
        <v>289285</v>
      </c>
      <c r="R122" s="83" t="s">
        <v>9</v>
      </c>
      <c r="S122" s="84" t="s">
        <v>10</v>
      </c>
      <c r="T122" s="63">
        <v>214409</v>
      </c>
      <c r="U122" s="83" t="s">
        <v>9</v>
      </c>
      <c r="V122" s="84" t="s">
        <v>10</v>
      </c>
      <c r="W122" s="63">
        <v>74929</v>
      </c>
      <c r="X122" s="83" t="s">
        <v>9</v>
      </c>
      <c r="Y122" s="84" t="s">
        <v>10</v>
      </c>
      <c r="Z122" s="63">
        <v>723273</v>
      </c>
      <c r="AA122" s="83" t="s">
        <v>9</v>
      </c>
      <c r="AB122" s="84" t="s">
        <v>10</v>
      </c>
      <c r="AC122" s="85">
        <v>266707</v>
      </c>
      <c r="AD122" s="83" t="s">
        <v>9</v>
      </c>
      <c r="AE122" s="84" t="s">
        <v>10</v>
      </c>
      <c r="AF122" s="63">
        <v>260955</v>
      </c>
      <c r="AG122" s="83" t="s">
        <v>9</v>
      </c>
      <c r="AH122" s="84" t="s">
        <v>10</v>
      </c>
      <c r="AI122" s="63">
        <v>57560</v>
      </c>
      <c r="AJ122" s="83" t="s">
        <v>9</v>
      </c>
      <c r="AK122" s="84" t="s">
        <v>10</v>
      </c>
      <c r="AL122" s="63">
        <v>54291</v>
      </c>
      <c r="AM122" s="83" t="s">
        <v>9</v>
      </c>
      <c r="AN122" s="84" t="s">
        <v>10</v>
      </c>
      <c r="AO122" s="63">
        <v>83824</v>
      </c>
      <c r="AP122" s="83" t="s">
        <v>9</v>
      </c>
      <c r="AQ122" s="84" t="s">
        <v>10</v>
      </c>
      <c r="AR122" s="63">
        <v>19384</v>
      </c>
      <c r="AS122" s="83" t="s">
        <v>9</v>
      </c>
      <c r="AT122" s="84" t="s">
        <v>10</v>
      </c>
      <c r="AU122" s="63">
        <v>11894</v>
      </c>
      <c r="AV122" s="83" t="s">
        <v>9</v>
      </c>
      <c r="AW122" s="84" t="s">
        <v>10</v>
      </c>
      <c r="AX122" s="63">
        <v>52546</v>
      </c>
      <c r="AY122" s="83" t="s">
        <v>9</v>
      </c>
      <c r="AZ122" s="84" t="s">
        <v>10</v>
      </c>
      <c r="BA122" s="63">
        <v>472</v>
      </c>
      <c r="BB122" s="83" t="s">
        <v>9</v>
      </c>
      <c r="BC122" s="84" t="s">
        <v>10</v>
      </c>
      <c r="BD122" s="63">
        <v>64808</v>
      </c>
      <c r="BE122" s="83" t="s">
        <v>9</v>
      </c>
      <c r="BF122" s="84" t="s">
        <v>10</v>
      </c>
      <c r="BG122" s="62">
        <v>5752</v>
      </c>
      <c r="BH122" s="83" t="s">
        <v>9</v>
      </c>
      <c r="BI122" s="84" t="s">
        <v>10</v>
      </c>
      <c r="BJ122" s="62">
        <v>5391</v>
      </c>
      <c r="BK122" s="83" t="s">
        <v>9</v>
      </c>
      <c r="BL122" s="84" t="s">
        <v>10</v>
      </c>
      <c r="BM122" s="62">
        <v>361</v>
      </c>
      <c r="BN122" s="83" t="s">
        <v>9</v>
      </c>
      <c r="BO122" s="84" t="s">
        <v>10</v>
      </c>
      <c r="BP122" s="85">
        <v>459348</v>
      </c>
      <c r="BQ122" s="83" t="s">
        <v>9</v>
      </c>
      <c r="BR122" s="84" t="s">
        <v>10</v>
      </c>
      <c r="BS122" s="63">
        <v>310718</v>
      </c>
      <c r="BT122" s="83" t="s">
        <v>9</v>
      </c>
      <c r="BU122" s="84" t="s">
        <v>10</v>
      </c>
      <c r="BV122" s="63">
        <v>148630</v>
      </c>
      <c r="BW122" s="83" t="s">
        <v>9</v>
      </c>
      <c r="BX122" s="84" t="s">
        <v>10</v>
      </c>
      <c r="BY122" s="85">
        <v>434165</v>
      </c>
      <c r="BZ122" s="83" t="s">
        <v>9</v>
      </c>
      <c r="CA122" s="84" t="s">
        <v>10</v>
      </c>
      <c r="CB122" s="63">
        <v>289993</v>
      </c>
      <c r="CC122" s="83" t="s">
        <v>9</v>
      </c>
      <c r="CD122" s="84" t="s">
        <v>10</v>
      </c>
      <c r="CE122" s="63">
        <v>144172</v>
      </c>
      <c r="CF122" s="83" t="s">
        <v>9</v>
      </c>
      <c r="CG122" s="84" t="s">
        <v>10</v>
      </c>
      <c r="CH122" s="62">
        <v>25891</v>
      </c>
      <c r="CI122" s="83" t="s">
        <v>9</v>
      </c>
      <c r="CJ122" s="84" t="s">
        <v>10</v>
      </c>
      <c r="CK122" s="62" t="s">
        <v>362</v>
      </c>
      <c r="CL122" s="83" t="s">
        <v>32</v>
      </c>
      <c r="CM122" s="54" t="s">
        <v>10</v>
      </c>
    </row>
    <row r="123" spans="1:91" ht="12" customHeight="1" thickBot="1" x14ac:dyDescent="0.25">
      <c r="A123" s="25" t="s">
        <v>365</v>
      </c>
      <c r="B123" s="85">
        <v>1104088</v>
      </c>
      <c r="C123" s="83" t="s">
        <v>9</v>
      </c>
      <c r="D123" s="84" t="s">
        <v>10</v>
      </c>
      <c r="E123" s="85">
        <v>806283</v>
      </c>
      <c r="F123" s="83" t="s">
        <v>9</v>
      </c>
      <c r="G123" s="84" t="s">
        <v>10</v>
      </c>
      <c r="H123" s="63">
        <v>515763</v>
      </c>
      <c r="I123" s="83" t="s">
        <v>9</v>
      </c>
      <c r="J123" s="84" t="s">
        <v>10</v>
      </c>
      <c r="K123" s="63">
        <v>502886</v>
      </c>
      <c r="L123" s="83" t="s">
        <v>9</v>
      </c>
      <c r="M123" s="84" t="s">
        <v>10</v>
      </c>
      <c r="N123" s="63">
        <v>12877</v>
      </c>
      <c r="O123" s="83" t="s">
        <v>9</v>
      </c>
      <c r="P123" s="84" t="s">
        <v>10</v>
      </c>
      <c r="Q123" s="63">
        <v>291663</v>
      </c>
      <c r="R123" s="83" t="s">
        <v>9</v>
      </c>
      <c r="S123" s="84" t="s">
        <v>10</v>
      </c>
      <c r="T123" s="63">
        <v>216665</v>
      </c>
      <c r="U123" s="83" t="s">
        <v>9</v>
      </c>
      <c r="V123" s="84" t="s">
        <v>10</v>
      </c>
      <c r="W123" s="63">
        <v>75049</v>
      </c>
      <c r="X123" s="83" t="s">
        <v>9</v>
      </c>
      <c r="Y123" s="84" t="s">
        <v>10</v>
      </c>
      <c r="Z123" s="63">
        <v>732004</v>
      </c>
      <c r="AA123" s="83" t="s">
        <v>9</v>
      </c>
      <c r="AB123" s="84" t="s">
        <v>10</v>
      </c>
      <c r="AC123" s="85">
        <v>271135</v>
      </c>
      <c r="AD123" s="83" t="s">
        <v>9</v>
      </c>
      <c r="AE123" s="84" t="s">
        <v>10</v>
      </c>
      <c r="AF123" s="63">
        <v>262913</v>
      </c>
      <c r="AG123" s="83" t="s">
        <v>9</v>
      </c>
      <c r="AH123" s="84" t="s">
        <v>10</v>
      </c>
      <c r="AI123" s="63">
        <v>59896</v>
      </c>
      <c r="AJ123" s="83" t="s">
        <v>9</v>
      </c>
      <c r="AK123" s="84" t="s">
        <v>10</v>
      </c>
      <c r="AL123" s="63">
        <v>58760</v>
      </c>
      <c r="AM123" s="83" t="s">
        <v>9</v>
      </c>
      <c r="AN123" s="84" t="s">
        <v>10</v>
      </c>
      <c r="AO123" s="63">
        <v>81487</v>
      </c>
      <c r="AP123" s="83" t="s">
        <v>9</v>
      </c>
      <c r="AQ123" s="84" t="s">
        <v>10</v>
      </c>
      <c r="AR123" s="63">
        <v>19315</v>
      </c>
      <c r="AS123" s="83" t="s">
        <v>9</v>
      </c>
      <c r="AT123" s="84" t="s">
        <v>10</v>
      </c>
      <c r="AU123" s="63">
        <v>12237</v>
      </c>
      <c r="AV123" s="83" t="s">
        <v>9</v>
      </c>
      <c r="AW123" s="84" t="s">
        <v>10</v>
      </c>
      <c r="AX123" s="63">
        <v>49935</v>
      </c>
      <c r="AY123" s="83" t="s">
        <v>9</v>
      </c>
      <c r="AZ123" s="84" t="s">
        <v>10</v>
      </c>
      <c r="BA123" s="63">
        <v>510</v>
      </c>
      <c r="BB123" s="83" t="s">
        <v>9</v>
      </c>
      <c r="BC123" s="84" t="s">
        <v>10</v>
      </c>
      <c r="BD123" s="63">
        <v>62260</v>
      </c>
      <c r="BE123" s="83" t="s">
        <v>9</v>
      </c>
      <c r="BF123" s="84" t="s">
        <v>10</v>
      </c>
      <c r="BG123" s="62">
        <v>8222</v>
      </c>
      <c r="BH123" s="83" t="s">
        <v>9</v>
      </c>
      <c r="BI123" s="84" t="s">
        <v>10</v>
      </c>
      <c r="BJ123" s="62">
        <v>7877</v>
      </c>
      <c r="BK123" s="83" t="s">
        <v>9</v>
      </c>
      <c r="BL123" s="84" t="s">
        <v>10</v>
      </c>
      <c r="BM123" s="62">
        <v>345</v>
      </c>
      <c r="BN123" s="83" t="s">
        <v>9</v>
      </c>
      <c r="BO123" s="84" t="s">
        <v>10</v>
      </c>
      <c r="BP123" s="85">
        <v>468136</v>
      </c>
      <c r="BQ123" s="83" t="s">
        <v>9</v>
      </c>
      <c r="BR123" s="84" t="s">
        <v>10</v>
      </c>
      <c r="BS123" s="63">
        <v>319646</v>
      </c>
      <c r="BT123" s="83" t="s">
        <v>9</v>
      </c>
      <c r="BU123" s="84" t="s">
        <v>10</v>
      </c>
      <c r="BV123" s="63">
        <v>148490</v>
      </c>
      <c r="BW123" s="83" t="s">
        <v>9</v>
      </c>
      <c r="BX123" s="84" t="s">
        <v>10</v>
      </c>
      <c r="BY123" s="85">
        <v>442609</v>
      </c>
      <c r="BZ123" s="83" t="s">
        <v>9</v>
      </c>
      <c r="CA123" s="84" t="s">
        <v>10</v>
      </c>
      <c r="CB123" s="63">
        <v>299673</v>
      </c>
      <c r="CC123" s="83" t="s">
        <v>9</v>
      </c>
      <c r="CD123" s="84" t="s">
        <v>10</v>
      </c>
      <c r="CE123" s="63">
        <v>142936</v>
      </c>
      <c r="CF123" s="83" t="s">
        <v>9</v>
      </c>
      <c r="CG123" s="84" t="s">
        <v>10</v>
      </c>
      <c r="CH123" s="62">
        <v>26370</v>
      </c>
      <c r="CI123" s="83" t="s">
        <v>9</v>
      </c>
      <c r="CJ123" s="84" t="s">
        <v>10</v>
      </c>
      <c r="CK123" s="62" t="s">
        <v>362</v>
      </c>
      <c r="CL123" s="83" t="s">
        <v>32</v>
      </c>
      <c r="CM123" s="54" t="s">
        <v>10</v>
      </c>
    </row>
    <row r="124" spans="1:91" ht="12" customHeight="1" thickBot="1" x14ac:dyDescent="0.25">
      <c r="A124" s="25" t="s">
        <v>366</v>
      </c>
      <c r="B124" s="85">
        <v>1119165</v>
      </c>
      <c r="C124" s="83" t="s">
        <v>9</v>
      </c>
      <c r="D124" s="84" t="s">
        <v>10</v>
      </c>
      <c r="E124" s="85">
        <v>819681</v>
      </c>
      <c r="F124" s="83" t="s">
        <v>9</v>
      </c>
      <c r="G124" s="84" t="s">
        <v>10</v>
      </c>
      <c r="H124" s="63">
        <v>521866</v>
      </c>
      <c r="I124" s="83" t="s">
        <v>9</v>
      </c>
      <c r="J124" s="84" t="s">
        <v>10</v>
      </c>
      <c r="K124" s="63">
        <v>508666</v>
      </c>
      <c r="L124" s="83" t="s">
        <v>9</v>
      </c>
      <c r="M124" s="84" t="s">
        <v>10</v>
      </c>
      <c r="N124" s="63">
        <v>13200</v>
      </c>
      <c r="O124" s="83" t="s">
        <v>9</v>
      </c>
      <c r="P124" s="84" t="s">
        <v>10</v>
      </c>
      <c r="Q124" s="63">
        <v>297796</v>
      </c>
      <c r="R124" s="83" t="s">
        <v>9</v>
      </c>
      <c r="S124" s="84" t="s">
        <v>10</v>
      </c>
      <c r="T124" s="63">
        <v>221832</v>
      </c>
      <c r="U124" s="83" t="s">
        <v>9</v>
      </c>
      <c r="V124" s="84" t="s">
        <v>10</v>
      </c>
      <c r="W124" s="63">
        <v>75936</v>
      </c>
      <c r="X124" s="83" t="s">
        <v>9</v>
      </c>
      <c r="Y124" s="84" t="s">
        <v>10</v>
      </c>
      <c r="Z124" s="63">
        <v>743246</v>
      </c>
      <c r="AA124" s="83" t="s">
        <v>9</v>
      </c>
      <c r="AB124" s="84" t="s">
        <v>10</v>
      </c>
      <c r="AC124" s="85">
        <v>265250</v>
      </c>
      <c r="AD124" s="83" t="s">
        <v>9</v>
      </c>
      <c r="AE124" s="84" t="s">
        <v>10</v>
      </c>
      <c r="AF124" s="63">
        <v>269507</v>
      </c>
      <c r="AG124" s="83" t="s">
        <v>9</v>
      </c>
      <c r="AH124" s="84" t="s">
        <v>10</v>
      </c>
      <c r="AI124" s="63">
        <v>61347</v>
      </c>
      <c r="AJ124" s="83" t="s">
        <v>9</v>
      </c>
      <c r="AK124" s="84" t="s">
        <v>10</v>
      </c>
      <c r="AL124" s="63">
        <v>59039</v>
      </c>
      <c r="AM124" s="83" t="s">
        <v>9</v>
      </c>
      <c r="AN124" s="84" t="s">
        <v>10</v>
      </c>
      <c r="AO124" s="63">
        <v>83977</v>
      </c>
      <c r="AP124" s="83" t="s">
        <v>9</v>
      </c>
      <c r="AQ124" s="84" t="s">
        <v>10</v>
      </c>
      <c r="AR124" s="63">
        <v>17723</v>
      </c>
      <c r="AS124" s="83" t="s">
        <v>9</v>
      </c>
      <c r="AT124" s="84" t="s">
        <v>10</v>
      </c>
      <c r="AU124" s="63">
        <v>12386</v>
      </c>
      <c r="AV124" s="83" t="s">
        <v>9</v>
      </c>
      <c r="AW124" s="84" t="s">
        <v>10</v>
      </c>
      <c r="AX124" s="63">
        <v>53868</v>
      </c>
      <c r="AY124" s="83" t="s">
        <v>9</v>
      </c>
      <c r="AZ124" s="84" t="s">
        <v>10</v>
      </c>
      <c r="BA124" s="63">
        <v>621</v>
      </c>
      <c r="BB124" s="83" t="s">
        <v>9</v>
      </c>
      <c r="BC124" s="84" t="s">
        <v>10</v>
      </c>
      <c r="BD124" s="63">
        <v>64523</v>
      </c>
      <c r="BE124" s="83" t="s">
        <v>9</v>
      </c>
      <c r="BF124" s="84" t="s">
        <v>10</v>
      </c>
      <c r="BG124" s="62">
        <v>-4257</v>
      </c>
      <c r="BH124" s="83" t="s">
        <v>9</v>
      </c>
      <c r="BI124" s="84" t="s">
        <v>10</v>
      </c>
      <c r="BJ124" s="62">
        <v>-4647</v>
      </c>
      <c r="BK124" s="83" t="s">
        <v>9</v>
      </c>
      <c r="BL124" s="84" t="s">
        <v>10</v>
      </c>
      <c r="BM124" s="62">
        <v>390</v>
      </c>
      <c r="BN124" s="83" t="s">
        <v>9</v>
      </c>
      <c r="BO124" s="84" t="s">
        <v>10</v>
      </c>
      <c r="BP124" s="85">
        <v>493325</v>
      </c>
      <c r="BQ124" s="83" t="s">
        <v>9</v>
      </c>
      <c r="BR124" s="84" t="s">
        <v>10</v>
      </c>
      <c r="BS124" s="63">
        <v>339867</v>
      </c>
      <c r="BT124" s="83" t="s">
        <v>9</v>
      </c>
      <c r="BU124" s="84" t="s">
        <v>10</v>
      </c>
      <c r="BV124" s="63">
        <v>153458</v>
      </c>
      <c r="BW124" s="83" t="s">
        <v>9</v>
      </c>
      <c r="BX124" s="84" t="s">
        <v>10</v>
      </c>
      <c r="BY124" s="85">
        <v>459072</v>
      </c>
      <c r="BZ124" s="83" t="s">
        <v>9</v>
      </c>
      <c r="CA124" s="84" t="s">
        <v>10</v>
      </c>
      <c r="CB124" s="63">
        <v>313080</v>
      </c>
      <c r="CC124" s="83" t="s">
        <v>9</v>
      </c>
      <c r="CD124" s="84" t="s">
        <v>10</v>
      </c>
      <c r="CE124" s="63">
        <v>145992</v>
      </c>
      <c r="CF124" s="83" t="s">
        <v>9</v>
      </c>
      <c r="CG124" s="84" t="s">
        <v>10</v>
      </c>
      <c r="CH124" s="62">
        <v>30354</v>
      </c>
      <c r="CI124" s="83" t="s">
        <v>9</v>
      </c>
      <c r="CJ124" s="84" t="s">
        <v>10</v>
      </c>
      <c r="CK124" s="62" t="s">
        <v>362</v>
      </c>
      <c r="CL124" s="83" t="s">
        <v>32</v>
      </c>
      <c r="CM124" s="54" t="s">
        <v>10</v>
      </c>
    </row>
    <row r="125" spans="1:91" ht="12" customHeight="1" thickBot="1" x14ac:dyDescent="0.25">
      <c r="A125" s="25" t="s">
        <v>367</v>
      </c>
      <c r="B125" s="85">
        <v>1131290</v>
      </c>
      <c r="C125" s="83" t="s">
        <v>9</v>
      </c>
      <c r="D125" s="84" t="s">
        <v>10</v>
      </c>
      <c r="E125" s="85">
        <v>828669</v>
      </c>
      <c r="F125" s="83" t="s">
        <v>9</v>
      </c>
      <c r="G125" s="84" t="s">
        <v>10</v>
      </c>
      <c r="H125" s="63">
        <v>531447</v>
      </c>
      <c r="I125" s="83" t="s">
        <v>9</v>
      </c>
      <c r="J125" s="84" t="s">
        <v>10</v>
      </c>
      <c r="K125" s="63">
        <v>517725</v>
      </c>
      <c r="L125" s="83" t="s">
        <v>9</v>
      </c>
      <c r="M125" s="84" t="s">
        <v>10</v>
      </c>
      <c r="N125" s="63">
        <v>13722</v>
      </c>
      <c r="O125" s="83" t="s">
        <v>9</v>
      </c>
      <c r="P125" s="84" t="s">
        <v>10</v>
      </c>
      <c r="Q125" s="63">
        <v>296697</v>
      </c>
      <c r="R125" s="83" t="s">
        <v>9</v>
      </c>
      <c r="S125" s="84" t="s">
        <v>10</v>
      </c>
      <c r="T125" s="63">
        <v>219607</v>
      </c>
      <c r="U125" s="83" t="s">
        <v>9</v>
      </c>
      <c r="V125" s="84" t="s">
        <v>10</v>
      </c>
      <c r="W125" s="63">
        <v>76925</v>
      </c>
      <c r="X125" s="83" t="s">
        <v>9</v>
      </c>
      <c r="Y125" s="84" t="s">
        <v>10</v>
      </c>
      <c r="Z125" s="63">
        <v>751500</v>
      </c>
      <c r="AA125" s="83" t="s">
        <v>9</v>
      </c>
      <c r="AB125" s="84" t="s">
        <v>10</v>
      </c>
      <c r="AC125" s="85">
        <v>278421</v>
      </c>
      <c r="AD125" s="83" t="s">
        <v>9</v>
      </c>
      <c r="AE125" s="84" t="s">
        <v>10</v>
      </c>
      <c r="AF125" s="63">
        <v>274467</v>
      </c>
      <c r="AG125" s="83" t="s">
        <v>9</v>
      </c>
      <c r="AH125" s="84" t="s">
        <v>10</v>
      </c>
      <c r="AI125" s="63">
        <v>63293</v>
      </c>
      <c r="AJ125" s="83" t="s">
        <v>9</v>
      </c>
      <c r="AK125" s="84" t="s">
        <v>10</v>
      </c>
      <c r="AL125" s="63">
        <v>59783</v>
      </c>
      <c r="AM125" s="83" t="s">
        <v>9</v>
      </c>
      <c r="AN125" s="84" t="s">
        <v>10</v>
      </c>
      <c r="AO125" s="63">
        <v>83584</v>
      </c>
      <c r="AP125" s="83" t="s">
        <v>9</v>
      </c>
      <c r="AQ125" s="84" t="s">
        <v>10</v>
      </c>
      <c r="AR125" s="63">
        <v>21044</v>
      </c>
      <c r="AS125" s="83" t="s">
        <v>9</v>
      </c>
      <c r="AT125" s="84" t="s">
        <v>10</v>
      </c>
      <c r="AU125" s="63">
        <v>11995</v>
      </c>
      <c r="AV125" s="83" t="s">
        <v>9</v>
      </c>
      <c r="AW125" s="84" t="s">
        <v>10</v>
      </c>
      <c r="AX125" s="63">
        <v>50545</v>
      </c>
      <c r="AY125" s="83" t="s">
        <v>9</v>
      </c>
      <c r="AZ125" s="84" t="s">
        <v>10</v>
      </c>
      <c r="BA125" s="63">
        <v>708</v>
      </c>
      <c r="BB125" s="83" t="s">
        <v>9</v>
      </c>
      <c r="BC125" s="84" t="s">
        <v>10</v>
      </c>
      <c r="BD125" s="63">
        <v>67099</v>
      </c>
      <c r="BE125" s="83" t="s">
        <v>9</v>
      </c>
      <c r="BF125" s="84" t="s">
        <v>10</v>
      </c>
      <c r="BG125" s="62">
        <v>3954</v>
      </c>
      <c r="BH125" s="83" t="s">
        <v>9</v>
      </c>
      <c r="BI125" s="84" t="s">
        <v>10</v>
      </c>
      <c r="BJ125" s="62">
        <v>3630</v>
      </c>
      <c r="BK125" s="83" t="s">
        <v>9</v>
      </c>
      <c r="BL125" s="84" t="s">
        <v>10</v>
      </c>
      <c r="BM125" s="62">
        <v>324</v>
      </c>
      <c r="BN125" s="83" t="s">
        <v>9</v>
      </c>
      <c r="BO125" s="84" t="s">
        <v>10</v>
      </c>
      <c r="BP125" s="85">
        <v>491604</v>
      </c>
      <c r="BQ125" s="83" t="s">
        <v>9</v>
      </c>
      <c r="BR125" s="84" t="s">
        <v>10</v>
      </c>
      <c r="BS125" s="63">
        <v>348977</v>
      </c>
      <c r="BT125" s="83" t="s">
        <v>9</v>
      </c>
      <c r="BU125" s="84" t="s">
        <v>10</v>
      </c>
      <c r="BV125" s="63">
        <v>142627</v>
      </c>
      <c r="BW125" s="83" t="s">
        <v>9</v>
      </c>
      <c r="BX125" s="84" t="s">
        <v>10</v>
      </c>
      <c r="BY125" s="85">
        <v>466879</v>
      </c>
      <c r="BZ125" s="83" t="s">
        <v>9</v>
      </c>
      <c r="CA125" s="84" t="s">
        <v>10</v>
      </c>
      <c r="CB125" s="63">
        <v>319796</v>
      </c>
      <c r="CC125" s="83" t="s">
        <v>9</v>
      </c>
      <c r="CD125" s="84" t="s">
        <v>10</v>
      </c>
      <c r="CE125" s="63">
        <v>147083</v>
      </c>
      <c r="CF125" s="83" t="s">
        <v>9</v>
      </c>
      <c r="CG125" s="84" t="s">
        <v>10</v>
      </c>
      <c r="CH125" s="62">
        <v>24210</v>
      </c>
      <c r="CI125" s="83" t="s">
        <v>9</v>
      </c>
      <c r="CJ125" s="84" t="s">
        <v>10</v>
      </c>
      <c r="CK125" s="62" t="s">
        <v>362</v>
      </c>
      <c r="CL125" s="83" t="s">
        <v>32</v>
      </c>
      <c r="CM125" s="54" t="s">
        <v>10</v>
      </c>
    </row>
    <row r="126" spans="1:91" ht="12" customHeight="1" thickBot="1" x14ac:dyDescent="0.25">
      <c r="A126" s="25" t="s">
        <v>368</v>
      </c>
      <c r="B126" s="85">
        <v>1140159</v>
      </c>
      <c r="C126" s="83" t="s">
        <v>9</v>
      </c>
      <c r="D126" s="84" t="s">
        <v>10</v>
      </c>
      <c r="E126" s="85">
        <v>832536</v>
      </c>
      <c r="F126" s="83" t="s">
        <v>9</v>
      </c>
      <c r="G126" s="84" t="s">
        <v>10</v>
      </c>
      <c r="H126" s="63">
        <v>531843</v>
      </c>
      <c r="I126" s="83" t="s">
        <v>9</v>
      </c>
      <c r="J126" s="84" t="s">
        <v>10</v>
      </c>
      <c r="K126" s="63">
        <v>518007</v>
      </c>
      <c r="L126" s="83" t="s">
        <v>9</v>
      </c>
      <c r="M126" s="84" t="s">
        <v>10</v>
      </c>
      <c r="N126" s="63">
        <v>13836</v>
      </c>
      <c r="O126" s="83" t="s">
        <v>9</v>
      </c>
      <c r="P126" s="84" t="s">
        <v>10</v>
      </c>
      <c r="Q126" s="63">
        <v>300168</v>
      </c>
      <c r="R126" s="83" t="s">
        <v>9</v>
      </c>
      <c r="S126" s="84" t="s">
        <v>10</v>
      </c>
      <c r="T126" s="63">
        <v>222017</v>
      </c>
      <c r="U126" s="83" t="s">
        <v>9</v>
      </c>
      <c r="V126" s="84" t="s">
        <v>10</v>
      </c>
      <c r="W126" s="63">
        <v>78209</v>
      </c>
      <c r="X126" s="83" t="s">
        <v>9</v>
      </c>
      <c r="Y126" s="84" t="s">
        <v>10</v>
      </c>
      <c r="Z126" s="63">
        <v>754245</v>
      </c>
      <c r="AA126" s="83" t="s">
        <v>9</v>
      </c>
      <c r="AB126" s="84" t="s">
        <v>10</v>
      </c>
      <c r="AC126" s="85">
        <v>284713</v>
      </c>
      <c r="AD126" s="83" t="s">
        <v>9</v>
      </c>
      <c r="AE126" s="84" t="s">
        <v>10</v>
      </c>
      <c r="AF126" s="63">
        <v>281456</v>
      </c>
      <c r="AG126" s="83" t="s">
        <v>9</v>
      </c>
      <c r="AH126" s="84" t="s">
        <v>10</v>
      </c>
      <c r="AI126" s="63">
        <v>65496</v>
      </c>
      <c r="AJ126" s="83" t="s">
        <v>9</v>
      </c>
      <c r="AK126" s="84" t="s">
        <v>10</v>
      </c>
      <c r="AL126" s="63">
        <v>65211</v>
      </c>
      <c r="AM126" s="83" t="s">
        <v>9</v>
      </c>
      <c r="AN126" s="84" t="s">
        <v>10</v>
      </c>
      <c r="AO126" s="63">
        <v>85660</v>
      </c>
      <c r="AP126" s="83" t="s">
        <v>9</v>
      </c>
      <c r="AQ126" s="84" t="s">
        <v>10</v>
      </c>
      <c r="AR126" s="63">
        <v>18540</v>
      </c>
      <c r="AS126" s="83" t="s">
        <v>9</v>
      </c>
      <c r="AT126" s="84" t="s">
        <v>10</v>
      </c>
      <c r="AU126" s="63">
        <v>12722</v>
      </c>
      <c r="AV126" s="83" t="s">
        <v>9</v>
      </c>
      <c r="AW126" s="84" t="s">
        <v>10</v>
      </c>
      <c r="AX126" s="63">
        <v>54398</v>
      </c>
      <c r="AY126" s="83" t="s">
        <v>9</v>
      </c>
      <c r="AZ126" s="84" t="s">
        <v>10</v>
      </c>
      <c r="BA126" s="63">
        <v>479</v>
      </c>
      <c r="BB126" s="83" t="s">
        <v>9</v>
      </c>
      <c r="BC126" s="84" t="s">
        <v>10</v>
      </c>
      <c r="BD126" s="63">
        <v>64610</v>
      </c>
      <c r="BE126" s="83" t="s">
        <v>9</v>
      </c>
      <c r="BF126" s="84" t="s">
        <v>10</v>
      </c>
      <c r="BG126" s="62">
        <v>3257</v>
      </c>
      <c r="BH126" s="83" t="s">
        <v>9</v>
      </c>
      <c r="BI126" s="84" t="s">
        <v>10</v>
      </c>
      <c r="BJ126" s="62">
        <v>2732</v>
      </c>
      <c r="BK126" s="83" t="s">
        <v>9</v>
      </c>
      <c r="BL126" s="84" t="s">
        <v>10</v>
      </c>
      <c r="BM126" s="62">
        <v>525</v>
      </c>
      <c r="BN126" s="83" t="s">
        <v>9</v>
      </c>
      <c r="BO126" s="84" t="s">
        <v>10</v>
      </c>
      <c r="BP126" s="85">
        <v>503645</v>
      </c>
      <c r="BQ126" s="83" t="s">
        <v>9</v>
      </c>
      <c r="BR126" s="84" t="s">
        <v>10</v>
      </c>
      <c r="BS126" s="63">
        <v>353168</v>
      </c>
      <c r="BT126" s="83" t="s">
        <v>9</v>
      </c>
      <c r="BU126" s="84" t="s">
        <v>10</v>
      </c>
      <c r="BV126" s="63">
        <v>150477</v>
      </c>
      <c r="BW126" s="83" t="s">
        <v>9</v>
      </c>
      <c r="BX126" s="84" t="s">
        <v>10</v>
      </c>
      <c r="BY126" s="85">
        <v>480210</v>
      </c>
      <c r="BZ126" s="83" t="s">
        <v>9</v>
      </c>
      <c r="CA126" s="84" t="s">
        <v>10</v>
      </c>
      <c r="CB126" s="63">
        <v>323837</v>
      </c>
      <c r="CC126" s="83" t="s">
        <v>9</v>
      </c>
      <c r="CD126" s="84" t="s">
        <v>10</v>
      </c>
      <c r="CE126" s="63">
        <v>156373</v>
      </c>
      <c r="CF126" s="83" t="s">
        <v>9</v>
      </c>
      <c r="CG126" s="84" t="s">
        <v>10</v>
      </c>
      <c r="CH126" s="62">
        <v>24402</v>
      </c>
      <c r="CI126" s="83" t="s">
        <v>9</v>
      </c>
      <c r="CJ126" s="84" t="s">
        <v>10</v>
      </c>
      <c r="CK126" s="62" t="s">
        <v>362</v>
      </c>
      <c r="CL126" s="83" t="s">
        <v>32</v>
      </c>
      <c r="CM126" s="54" t="s">
        <v>10</v>
      </c>
    </row>
    <row r="127" spans="1:91" ht="12" customHeight="1" thickBot="1" x14ac:dyDescent="0.25">
      <c r="A127" s="25" t="s">
        <v>369</v>
      </c>
      <c r="B127" s="85">
        <v>1148270</v>
      </c>
      <c r="C127" s="83" t="s">
        <v>9</v>
      </c>
      <c r="D127" s="84" t="s">
        <v>10</v>
      </c>
      <c r="E127" s="85">
        <v>837561</v>
      </c>
      <c r="F127" s="83" t="s">
        <v>9</v>
      </c>
      <c r="G127" s="84" t="s">
        <v>10</v>
      </c>
      <c r="H127" s="63">
        <v>535385</v>
      </c>
      <c r="I127" s="83" t="s">
        <v>9</v>
      </c>
      <c r="J127" s="84" t="s">
        <v>10</v>
      </c>
      <c r="K127" s="63">
        <v>521345</v>
      </c>
      <c r="L127" s="83" t="s">
        <v>9</v>
      </c>
      <c r="M127" s="84" t="s">
        <v>10</v>
      </c>
      <c r="N127" s="63">
        <v>14040</v>
      </c>
      <c r="O127" s="83" t="s">
        <v>9</v>
      </c>
      <c r="P127" s="84" t="s">
        <v>10</v>
      </c>
      <c r="Q127" s="63">
        <v>302979</v>
      </c>
      <c r="R127" s="83" t="s">
        <v>9</v>
      </c>
      <c r="S127" s="84" t="s">
        <v>10</v>
      </c>
      <c r="T127" s="63">
        <v>225004</v>
      </c>
      <c r="U127" s="83" t="s">
        <v>9</v>
      </c>
      <c r="V127" s="84" t="s">
        <v>10</v>
      </c>
      <c r="W127" s="63">
        <v>78066</v>
      </c>
      <c r="X127" s="83" t="s">
        <v>9</v>
      </c>
      <c r="Y127" s="84" t="s">
        <v>10</v>
      </c>
      <c r="Z127" s="63">
        <v>760152</v>
      </c>
      <c r="AA127" s="83" t="s">
        <v>9</v>
      </c>
      <c r="AB127" s="84" t="s">
        <v>10</v>
      </c>
      <c r="AC127" s="85">
        <v>296030</v>
      </c>
      <c r="AD127" s="83" t="s">
        <v>9</v>
      </c>
      <c r="AE127" s="84" t="s">
        <v>10</v>
      </c>
      <c r="AF127" s="63">
        <v>289301</v>
      </c>
      <c r="AG127" s="83" t="s">
        <v>9</v>
      </c>
      <c r="AH127" s="84" t="s">
        <v>10</v>
      </c>
      <c r="AI127" s="63">
        <v>66779</v>
      </c>
      <c r="AJ127" s="83" t="s">
        <v>9</v>
      </c>
      <c r="AK127" s="84" t="s">
        <v>10</v>
      </c>
      <c r="AL127" s="63">
        <v>68599</v>
      </c>
      <c r="AM127" s="83" t="s">
        <v>9</v>
      </c>
      <c r="AN127" s="84" t="s">
        <v>10</v>
      </c>
      <c r="AO127" s="63">
        <v>87522</v>
      </c>
      <c r="AP127" s="83" t="s">
        <v>9</v>
      </c>
      <c r="AQ127" s="84" t="s">
        <v>10</v>
      </c>
      <c r="AR127" s="63">
        <v>20324</v>
      </c>
      <c r="AS127" s="83" t="s">
        <v>9</v>
      </c>
      <c r="AT127" s="84" t="s">
        <v>10</v>
      </c>
      <c r="AU127" s="63">
        <v>12798</v>
      </c>
      <c r="AV127" s="83" t="s">
        <v>9</v>
      </c>
      <c r="AW127" s="84" t="s">
        <v>10</v>
      </c>
      <c r="AX127" s="63">
        <v>54400</v>
      </c>
      <c r="AY127" s="83" t="s">
        <v>9</v>
      </c>
      <c r="AZ127" s="84" t="s">
        <v>10</v>
      </c>
      <c r="BA127" s="63">
        <v>529</v>
      </c>
      <c r="BB127" s="83" t="s">
        <v>9</v>
      </c>
      <c r="BC127" s="84" t="s">
        <v>10</v>
      </c>
      <c r="BD127" s="63">
        <v>65872</v>
      </c>
      <c r="BE127" s="83" t="s">
        <v>9</v>
      </c>
      <c r="BF127" s="84" t="s">
        <v>10</v>
      </c>
      <c r="BG127" s="62">
        <v>6729</v>
      </c>
      <c r="BH127" s="83" t="s">
        <v>9</v>
      </c>
      <c r="BI127" s="84" t="s">
        <v>10</v>
      </c>
      <c r="BJ127" s="62">
        <v>6361</v>
      </c>
      <c r="BK127" s="83" t="s">
        <v>9</v>
      </c>
      <c r="BL127" s="84" t="s">
        <v>10</v>
      </c>
      <c r="BM127" s="62">
        <v>368</v>
      </c>
      <c r="BN127" s="83" t="s">
        <v>9</v>
      </c>
      <c r="BO127" s="84" t="s">
        <v>10</v>
      </c>
      <c r="BP127" s="85">
        <v>499755</v>
      </c>
      <c r="BQ127" s="83" t="s">
        <v>9</v>
      </c>
      <c r="BR127" s="84" t="s">
        <v>10</v>
      </c>
      <c r="BS127" s="63">
        <v>350470</v>
      </c>
      <c r="BT127" s="83" t="s">
        <v>9</v>
      </c>
      <c r="BU127" s="84" t="s">
        <v>10</v>
      </c>
      <c r="BV127" s="63">
        <v>149285</v>
      </c>
      <c r="BW127" s="83" t="s">
        <v>9</v>
      </c>
      <c r="BX127" s="84" t="s">
        <v>10</v>
      </c>
      <c r="BY127" s="85">
        <v>485879</v>
      </c>
      <c r="BZ127" s="83" t="s">
        <v>9</v>
      </c>
      <c r="CA127" s="84" t="s">
        <v>10</v>
      </c>
      <c r="CB127" s="63">
        <v>327468</v>
      </c>
      <c r="CC127" s="83" t="s">
        <v>9</v>
      </c>
      <c r="CD127" s="84" t="s">
        <v>10</v>
      </c>
      <c r="CE127" s="63">
        <v>158411</v>
      </c>
      <c r="CF127" s="83" t="s">
        <v>9</v>
      </c>
      <c r="CG127" s="84" t="s">
        <v>10</v>
      </c>
      <c r="CH127" s="62">
        <v>15197</v>
      </c>
      <c r="CI127" s="83" t="s">
        <v>9</v>
      </c>
      <c r="CJ127" s="84" t="s">
        <v>10</v>
      </c>
      <c r="CK127" s="62" t="s">
        <v>362</v>
      </c>
      <c r="CL127" s="83" t="s">
        <v>32</v>
      </c>
      <c r="CM127" s="54" t="s">
        <v>10</v>
      </c>
    </row>
    <row r="128" spans="1:91" ht="12" customHeight="1" thickBot="1" x14ac:dyDescent="0.25">
      <c r="A128" s="25" t="s">
        <v>370</v>
      </c>
      <c r="B128" s="85">
        <v>1163535</v>
      </c>
      <c r="C128" s="83" t="s">
        <v>9</v>
      </c>
      <c r="D128" s="84" t="s">
        <v>10</v>
      </c>
      <c r="E128" s="85">
        <v>849147</v>
      </c>
      <c r="F128" s="83" t="s">
        <v>9</v>
      </c>
      <c r="G128" s="84" t="s">
        <v>10</v>
      </c>
      <c r="H128" s="63">
        <v>543676</v>
      </c>
      <c r="I128" s="83" t="s">
        <v>9</v>
      </c>
      <c r="J128" s="84" t="s">
        <v>10</v>
      </c>
      <c r="K128" s="63">
        <v>529336</v>
      </c>
      <c r="L128" s="83" t="s">
        <v>9</v>
      </c>
      <c r="M128" s="84" t="s">
        <v>10</v>
      </c>
      <c r="N128" s="63">
        <v>14340</v>
      </c>
      <c r="O128" s="83" t="s">
        <v>9</v>
      </c>
      <c r="P128" s="84" t="s">
        <v>10</v>
      </c>
      <c r="Q128" s="63">
        <v>305615</v>
      </c>
      <c r="R128" s="83" t="s">
        <v>9</v>
      </c>
      <c r="S128" s="84" t="s">
        <v>10</v>
      </c>
      <c r="T128" s="63">
        <v>227057</v>
      </c>
      <c r="U128" s="83" t="s">
        <v>9</v>
      </c>
      <c r="V128" s="84" t="s">
        <v>10</v>
      </c>
      <c r="W128" s="63">
        <v>78689</v>
      </c>
      <c r="X128" s="83" t="s">
        <v>9</v>
      </c>
      <c r="Y128" s="84" t="s">
        <v>10</v>
      </c>
      <c r="Z128" s="63">
        <v>770176</v>
      </c>
      <c r="AA128" s="83" t="s">
        <v>9</v>
      </c>
      <c r="AB128" s="84" t="s">
        <v>10</v>
      </c>
      <c r="AC128" s="85">
        <v>290965</v>
      </c>
      <c r="AD128" s="83" t="s">
        <v>9</v>
      </c>
      <c r="AE128" s="84" t="s">
        <v>10</v>
      </c>
      <c r="AF128" s="63">
        <v>281184</v>
      </c>
      <c r="AG128" s="83" t="s">
        <v>9</v>
      </c>
      <c r="AH128" s="84" t="s">
        <v>10</v>
      </c>
      <c r="AI128" s="63">
        <v>67067</v>
      </c>
      <c r="AJ128" s="83" t="s">
        <v>9</v>
      </c>
      <c r="AK128" s="84" t="s">
        <v>10</v>
      </c>
      <c r="AL128" s="63">
        <v>65558</v>
      </c>
      <c r="AM128" s="83" t="s">
        <v>9</v>
      </c>
      <c r="AN128" s="84" t="s">
        <v>10</v>
      </c>
      <c r="AO128" s="63">
        <v>83638</v>
      </c>
      <c r="AP128" s="83" t="s">
        <v>9</v>
      </c>
      <c r="AQ128" s="84" t="s">
        <v>10</v>
      </c>
      <c r="AR128" s="63">
        <v>20306</v>
      </c>
      <c r="AS128" s="83" t="s">
        <v>9</v>
      </c>
      <c r="AT128" s="84" t="s">
        <v>10</v>
      </c>
      <c r="AU128" s="63">
        <v>12451</v>
      </c>
      <c r="AV128" s="83" t="s">
        <v>9</v>
      </c>
      <c r="AW128" s="84" t="s">
        <v>10</v>
      </c>
      <c r="AX128" s="63">
        <v>50881</v>
      </c>
      <c r="AY128" s="83" t="s">
        <v>9</v>
      </c>
      <c r="AZ128" s="84" t="s">
        <v>10</v>
      </c>
      <c r="BA128" s="63">
        <v>691</v>
      </c>
      <c r="BB128" s="83" t="s">
        <v>9</v>
      </c>
      <c r="BC128" s="84" t="s">
        <v>10</v>
      </c>
      <c r="BD128" s="63">
        <v>64230</v>
      </c>
      <c r="BE128" s="83" t="s">
        <v>9</v>
      </c>
      <c r="BF128" s="84" t="s">
        <v>10</v>
      </c>
      <c r="BG128" s="62">
        <v>9781</v>
      </c>
      <c r="BH128" s="83" t="s">
        <v>9</v>
      </c>
      <c r="BI128" s="84" t="s">
        <v>10</v>
      </c>
      <c r="BJ128" s="62">
        <v>9449</v>
      </c>
      <c r="BK128" s="83" t="s">
        <v>9</v>
      </c>
      <c r="BL128" s="84" t="s">
        <v>10</v>
      </c>
      <c r="BM128" s="62">
        <v>332</v>
      </c>
      <c r="BN128" s="83" t="s">
        <v>9</v>
      </c>
      <c r="BO128" s="84" t="s">
        <v>10</v>
      </c>
      <c r="BP128" s="85">
        <v>516402</v>
      </c>
      <c r="BQ128" s="83" t="s">
        <v>9</v>
      </c>
      <c r="BR128" s="84" t="s">
        <v>10</v>
      </c>
      <c r="BS128" s="63">
        <v>365550</v>
      </c>
      <c r="BT128" s="83" t="s">
        <v>9</v>
      </c>
      <c r="BU128" s="84" t="s">
        <v>10</v>
      </c>
      <c r="BV128" s="63">
        <v>150852</v>
      </c>
      <c r="BW128" s="83" t="s">
        <v>9</v>
      </c>
      <c r="BX128" s="84" t="s">
        <v>10</v>
      </c>
      <c r="BY128" s="85">
        <v>493123</v>
      </c>
      <c r="BZ128" s="83" t="s">
        <v>9</v>
      </c>
      <c r="CA128" s="84" t="s">
        <v>10</v>
      </c>
      <c r="CB128" s="63">
        <v>336704</v>
      </c>
      <c r="CC128" s="83" t="s">
        <v>9</v>
      </c>
      <c r="CD128" s="84" t="s">
        <v>10</v>
      </c>
      <c r="CE128" s="63">
        <v>156419</v>
      </c>
      <c r="CF128" s="83" t="s">
        <v>9</v>
      </c>
      <c r="CG128" s="84" t="s">
        <v>10</v>
      </c>
      <c r="CH128" s="62">
        <v>18509</v>
      </c>
      <c r="CI128" s="83" t="s">
        <v>9</v>
      </c>
      <c r="CJ128" s="84" t="s">
        <v>10</v>
      </c>
      <c r="CK128" s="62" t="s">
        <v>362</v>
      </c>
      <c r="CL128" s="83" t="s">
        <v>32</v>
      </c>
      <c r="CM128" s="54" t="s">
        <v>10</v>
      </c>
    </row>
    <row r="129" spans="1:91" ht="12.75" customHeight="1" thickBot="1" x14ac:dyDescent="0.25">
      <c r="A129" s="25" t="s">
        <v>371</v>
      </c>
      <c r="B129" s="85">
        <v>1177613</v>
      </c>
      <c r="C129" s="83" t="s">
        <v>9</v>
      </c>
      <c r="D129" s="84" t="s">
        <v>10</v>
      </c>
      <c r="E129" s="85">
        <v>863158</v>
      </c>
      <c r="F129" s="83" t="s">
        <v>9</v>
      </c>
      <c r="G129" s="84" t="s">
        <v>10</v>
      </c>
      <c r="H129" s="63">
        <v>553746</v>
      </c>
      <c r="I129" s="83" t="s">
        <v>9</v>
      </c>
      <c r="J129" s="84" t="s">
        <v>10</v>
      </c>
      <c r="K129" s="63">
        <v>539604</v>
      </c>
      <c r="L129" s="83" t="s">
        <v>9</v>
      </c>
      <c r="M129" s="84" t="s">
        <v>10</v>
      </c>
      <c r="N129" s="63">
        <v>14142</v>
      </c>
      <c r="O129" s="83" t="s">
        <v>9</v>
      </c>
      <c r="P129" s="84" t="s">
        <v>10</v>
      </c>
      <c r="Q129" s="63">
        <v>308629</v>
      </c>
      <c r="R129" s="83" t="s">
        <v>9</v>
      </c>
      <c r="S129" s="84" t="s">
        <v>10</v>
      </c>
      <c r="T129" s="63">
        <v>227831</v>
      </c>
      <c r="U129" s="83" t="s">
        <v>9</v>
      </c>
      <c r="V129" s="84" t="s">
        <v>10</v>
      </c>
      <c r="W129" s="63">
        <v>80681</v>
      </c>
      <c r="X129" s="83" t="s">
        <v>9</v>
      </c>
      <c r="Y129" s="84" t="s">
        <v>10</v>
      </c>
      <c r="Z129" s="63">
        <v>782133</v>
      </c>
      <c r="AA129" s="83" t="s">
        <v>9</v>
      </c>
      <c r="AB129" s="84" t="s">
        <v>10</v>
      </c>
      <c r="AC129" s="85">
        <v>303920</v>
      </c>
      <c r="AD129" s="83" t="s">
        <v>9</v>
      </c>
      <c r="AE129" s="84" t="s">
        <v>10</v>
      </c>
      <c r="AF129" s="63">
        <v>298163</v>
      </c>
      <c r="AG129" s="83" t="s">
        <v>9</v>
      </c>
      <c r="AH129" s="84" t="s">
        <v>10</v>
      </c>
      <c r="AI129" s="63">
        <v>66446</v>
      </c>
      <c r="AJ129" s="83" t="s">
        <v>9</v>
      </c>
      <c r="AK129" s="84" t="s">
        <v>10</v>
      </c>
      <c r="AL129" s="63">
        <v>74995</v>
      </c>
      <c r="AM129" s="83" t="s">
        <v>9</v>
      </c>
      <c r="AN129" s="84" t="s">
        <v>10</v>
      </c>
      <c r="AO129" s="63">
        <v>87576</v>
      </c>
      <c r="AP129" s="83" t="s">
        <v>9</v>
      </c>
      <c r="AQ129" s="84" t="s">
        <v>10</v>
      </c>
      <c r="AR129" s="63">
        <v>21098</v>
      </c>
      <c r="AS129" s="83" t="s">
        <v>9</v>
      </c>
      <c r="AT129" s="84" t="s">
        <v>10</v>
      </c>
      <c r="AU129" s="63">
        <v>13089</v>
      </c>
      <c r="AV129" s="83" t="s">
        <v>9</v>
      </c>
      <c r="AW129" s="84" t="s">
        <v>10</v>
      </c>
      <c r="AX129" s="63">
        <v>53389</v>
      </c>
      <c r="AY129" s="83" t="s">
        <v>9</v>
      </c>
      <c r="AZ129" s="84" t="s">
        <v>10</v>
      </c>
      <c r="BA129" s="63">
        <v>415</v>
      </c>
      <c r="BB129" s="83" t="s">
        <v>9</v>
      </c>
      <c r="BC129" s="84" t="s">
        <v>10</v>
      </c>
      <c r="BD129" s="63">
        <v>68731</v>
      </c>
      <c r="BE129" s="83" t="s">
        <v>9</v>
      </c>
      <c r="BF129" s="84" t="s">
        <v>10</v>
      </c>
      <c r="BG129" s="62">
        <v>5757</v>
      </c>
      <c r="BH129" s="83" t="s">
        <v>9</v>
      </c>
      <c r="BI129" s="84" t="s">
        <v>10</v>
      </c>
      <c r="BJ129" s="62">
        <v>5419</v>
      </c>
      <c r="BK129" s="83" t="s">
        <v>9</v>
      </c>
      <c r="BL129" s="84" t="s">
        <v>10</v>
      </c>
      <c r="BM129" s="62">
        <v>338</v>
      </c>
      <c r="BN129" s="83" t="s">
        <v>9</v>
      </c>
      <c r="BO129" s="84" t="s">
        <v>10</v>
      </c>
      <c r="BP129" s="85">
        <v>522599</v>
      </c>
      <c r="BQ129" s="83" t="s">
        <v>9</v>
      </c>
      <c r="BR129" s="84" t="s">
        <v>10</v>
      </c>
      <c r="BS129" s="63">
        <v>374122</v>
      </c>
      <c r="BT129" s="83" t="s">
        <v>9</v>
      </c>
      <c r="BU129" s="84" t="s">
        <v>10</v>
      </c>
      <c r="BV129" s="63">
        <v>148477</v>
      </c>
      <c r="BW129" s="83" t="s">
        <v>9</v>
      </c>
      <c r="BX129" s="84" t="s">
        <v>10</v>
      </c>
      <c r="BY129" s="85">
        <v>511281</v>
      </c>
      <c r="BZ129" s="83" t="s">
        <v>9</v>
      </c>
      <c r="CA129" s="84" t="s">
        <v>10</v>
      </c>
      <c r="CB129" s="63">
        <v>351454</v>
      </c>
      <c r="CC129" s="83" t="s">
        <v>9</v>
      </c>
      <c r="CD129" s="84" t="s">
        <v>10</v>
      </c>
      <c r="CE129" s="63">
        <v>159827</v>
      </c>
      <c r="CF129" s="83" t="s">
        <v>9</v>
      </c>
      <c r="CG129" s="84" t="s">
        <v>10</v>
      </c>
      <c r="CH129" s="62">
        <v>10575</v>
      </c>
      <c r="CI129" s="83" t="s">
        <v>9</v>
      </c>
      <c r="CJ129" s="84" t="s">
        <v>10</v>
      </c>
      <c r="CK129" s="62" t="s">
        <v>362</v>
      </c>
      <c r="CL129" s="83" t="s">
        <v>32</v>
      </c>
      <c r="CM129" s="54" t="s">
        <v>10</v>
      </c>
    </row>
    <row r="130" spans="1:91" ht="12" customHeight="1" thickBot="1" x14ac:dyDescent="0.25">
      <c r="A130" s="25" t="s">
        <v>372</v>
      </c>
      <c r="B130" s="85">
        <v>1193502</v>
      </c>
      <c r="C130" s="83" t="s">
        <v>9</v>
      </c>
      <c r="D130" s="84" t="s">
        <v>10</v>
      </c>
      <c r="E130" s="85">
        <v>875222</v>
      </c>
      <c r="F130" s="83" t="s">
        <v>9</v>
      </c>
      <c r="G130" s="84" t="s">
        <v>10</v>
      </c>
      <c r="H130" s="63">
        <v>559526</v>
      </c>
      <c r="I130" s="83" t="s">
        <v>9</v>
      </c>
      <c r="J130" s="84" t="s">
        <v>10</v>
      </c>
      <c r="K130" s="63">
        <v>545191</v>
      </c>
      <c r="L130" s="83" t="s">
        <v>9</v>
      </c>
      <c r="M130" s="84" t="s">
        <v>10</v>
      </c>
      <c r="N130" s="63">
        <v>14335</v>
      </c>
      <c r="O130" s="83" t="s">
        <v>9</v>
      </c>
      <c r="P130" s="84" t="s">
        <v>10</v>
      </c>
      <c r="Q130" s="63">
        <v>315209</v>
      </c>
      <c r="R130" s="83" t="s">
        <v>9</v>
      </c>
      <c r="S130" s="84" t="s">
        <v>10</v>
      </c>
      <c r="T130" s="63">
        <v>232941</v>
      </c>
      <c r="U130" s="83" t="s">
        <v>9</v>
      </c>
      <c r="V130" s="84" t="s">
        <v>10</v>
      </c>
      <c r="W130" s="63">
        <v>82287</v>
      </c>
      <c r="X130" s="83" t="s">
        <v>9</v>
      </c>
      <c r="Y130" s="84" t="s">
        <v>10</v>
      </c>
      <c r="Z130" s="63">
        <v>793168</v>
      </c>
      <c r="AA130" s="83" t="s">
        <v>9</v>
      </c>
      <c r="AB130" s="84" t="s">
        <v>10</v>
      </c>
      <c r="AC130" s="85">
        <v>306273</v>
      </c>
      <c r="AD130" s="83" t="s">
        <v>9</v>
      </c>
      <c r="AE130" s="84" t="s">
        <v>10</v>
      </c>
      <c r="AF130" s="63">
        <v>294289</v>
      </c>
      <c r="AG130" s="83" t="s">
        <v>9</v>
      </c>
      <c r="AH130" s="84" t="s">
        <v>10</v>
      </c>
      <c r="AI130" s="63">
        <v>63756</v>
      </c>
      <c r="AJ130" s="83" t="s">
        <v>9</v>
      </c>
      <c r="AK130" s="84" t="s">
        <v>10</v>
      </c>
      <c r="AL130" s="63">
        <v>72540</v>
      </c>
      <c r="AM130" s="83" t="s">
        <v>9</v>
      </c>
      <c r="AN130" s="84" t="s">
        <v>10</v>
      </c>
      <c r="AO130" s="63">
        <v>88100</v>
      </c>
      <c r="AP130" s="83" t="s">
        <v>9</v>
      </c>
      <c r="AQ130" s="84" t="s">
        <v>10</v>
      </c>
      <c r="AR130" s="63">
        <v>24762</v>
      </c>
      <c r="AS130" s="83" t="s">
        <v>9</v>
      </c>
      <c r="AT130" s="84" t="s">
        <v>10</v>
      </c>
      <c r="AU130" s="63">
        <v>12630</v>
      </c>
      <c r="AV130" s="83" t="s">
        <v>9</v>
      </c>
      <c r="AW130" s="84" t="s">
        <v>10</v>
      </c>
      <c r="AX130" s="63">
        <v>50708</v>
      </c>
      <c r="AY130" s="83" t="s">
        <v>9</v>
      </c>
      <c r="AZ130" s="84" t="s">
        <v>10</v>
      </c>
      <c r="BA130" s="63">
        <v>468</v>
      </c>
      <c r="BB130" s="83" t="s">
        <v>9</v>
      </c>
      <c r="BC130" s="84" t="s">
        <v>10</v>
      </c>
      <c r="BD130" s="63">
        <v>69425</v>
      </c>
      <c r="BE130" s="83" t="s">
        <v>9</v>
      </c>
      <c r="BF130" s="84" t="s">
        <v>10</v>
      </c>
      <c r="BG130" s="62">
        <v>11984</v>
      </c>
      <c r="BH130" s="83" t="s">
        <v>9</v>
      </c>
      <c r="BI130" s="84" t="s">
        <v>10</v>
      </c>
      <c r="BJ130" s="62">
        <v>11657</v>
      </c>
      <c r="BK130" s="83" t="s">
        <v>9</v>
      </c>
      <c r="BL130" s="84" t="s">
        <v>10</v>
      </c>
      <c r="BM130" s="62">
        <v>327</v>
      </c>
      <c r="BN130" s="83" t="s">
        <v>9</v>
      </c>
      <c r="BO130" s="84" t="s">
        <v>10</v>
      </c>
      <c r="BP130" s="85">
        <v>542213</v>
      </c>
      <c r="BQ130" s="83" t="s">
        <v>9</v>
      </c>
      <c r="BR130" s="84" t="s">
        <v>10</v>
      </c>
      <c r="BS130" s="63">
        <v>393225</v>
      </c>
      <c r="BT130" s="83" t="s">
        <v>9</v>
      </c>
      <c r="BU130" s="84" t="s">
        <v>10</v>
      </c>
      <c r="BV130" s="63">
        <v>148988</v>
      </c>
      <c r="BW130" s="83" t="s">
        <v>9</v>
      </c>
      <c r="BX130" s="84" t="s">
        <v>10</v>
      </c>
      <c r="BY130" s="85">
        <v>529719</v>
      </c>
      <c r="BZ130" s="83" t="s">
        <v>9</v>
      </c>
      <c r="CA130" s="84" t="s">
        <v>10</v>
      </c>
      <c r="CB130" s="63">
        <v>371720</v>
      </c>
      <c r="CC130" s="83" t="s">
        <v>9</v>
      </c>
      <c r="CD130" s="84" t="s">
        <v>10</v>
      </c>
      <c r="CE130" s="63">
        <v>157999</v>
      </c>
      <c r="CF130" s="83" t="s">
        <v>9</v>
      </c>
      <c r="CG130" s="84" t="s">
        <v>10</v>
      </c>
      <c r="CH130" s="62">
        <v>15553</v>
      </c>
      <c r="CI130" s="83" t="s">
        <v>9</v>
      </c>
      <c r="CJ130" s="84" t="s">
        <v>10</v>
      </c>
      <c r="CK130" s="62" t="s">
        <v>362</v>
      </c>
      <c r="CL130" s="83" t="s">
        <v>32</v>
      </c>
      <c r="CM130" s="54" t="s">
        <v>10</v>
      </c>
    </row>
    <row r="131" spans="1:91" ht="12" customHeight="1" thickBot="1" x14ac:dyDescent="0.25">
      <c r="A131" s="25" t="s">
        <v>373</v>
      </c>
      <c r="B131" s="85">
        <v>1202405</v>
      </c>
      <c r="C131" s="83" t="s">
        <v>9</v>
      </c>
      <c r="D131" s="84" t="s">
        <v>10</v>
      </c>
      <c r="E131" s="85">
        <v>877429</v>
      </c>
      <c r="F131" s="83" t="s">
        <v>9</v>
      </c>
      <c r="G131" s="84" t="s">
        <v>10</v>
      </c>
      <c r="H131" s="63">
        <v>560019</v>
      </c>
      <c r="I131" s="83" t="s">
        <v>9</v>
      </c>
      <c r="J131" s="84" t="s">
        <v>10</v>
      </c>
      <c r="K131" s="63">
        <v>545412</v>
      </c>
      <c r="L131" s="83" t="s">
        <v>9</v>
      </c>
      <c r="M131" s="84" t="s">
        <v>10</v>
      </c>
      <c r="N131" s="63">
        <v>14607</v>
      </c>
      <c r="O131" s="83" t="s">
        <v>9</v>
      </c>
      <c r="P131" s="84" t="s">
        <v>10</v>
      </c>
      <c r="Q131" s="63">
        <v>317660</v>
      </c>
      <c r="R131" s="83" t="s">
        <v>9</v>
      </c>
      <c r="S131" s="84" t="s">
        <v>10</v>
      </c>
      <c r="T131" s="63">
        <v>233743</v>
      </c>
      <c r="U131" s="83" t="s">
        <v>9</v>
      </c>
      <c r="V131" s="84" t="s">
        <v>10</v>
      </c>
      <c r="W131" s="63">
        <v>83964</v>
      </c>
      <c r="X131" s="83" t="s">
        <v>9</v>
      </c>
      <c r="Y131" s="84" t="s">
        <v>10</v>
      </c>
      <c r="Z131" s="63">
        <v>793681</v>
      </c>
      <c r="AA131" s="83" t="s">
        <v>9</v>
      </c>
      <c r="AB131" s="84" t="s">
        <v>10</v>
      </c>
      <c r="AC131" s="85">
        <v>296228</v>
      </c>
      <c r="AD131" s="83" t="s">
        <v>9</v>
      </c>
      <c r="AE131" s="84" t="s">
        <v>10</v>
      </c>
      <c r="AF131" s="63">
        <v>292328</v>
      </c>
      <c r="AG131" s="83" t="s">
        <v>9</v>
      </c>
      <c r="AH131" s="84" t="s">
        <v>10</v>
      </c>
      <c r="AI131" s="63">
        <v>61214</v>
      </c>
      <c r="AJ131" s="83" t="s">
        <v>9</v>
      </c>
      <c r="AK131" s="84" t="s">
        <v>10</v>
      </c>
      <c r="AL131" s="63">
        <v>70694</v>
      </c>
      <c r="AM131" s="83" t="s">
        <v>9</v>
      </c>
      <c r="AN131" s="84" t="s">
        <v>10</v>
      </c>
      <c r="AO131" s="63">
        <v>88102</v>
      </c>
      <c r="AP131" s="83" t="s">
        <v>9</v>
      </c>
      <c r="AQ131" s="84" t="s">
        <v>10</v>
      </c>
      <c r="AR131" s="63">
        <v>18008</v>
      </c>
      <c r="AS131" s="83" t="s">
        <v>9</v>
      </c>
      <c r="AT131" s="84" t="s">
        <v>10</v>
      </c>
      <c r="AU131" s="63">
        <v>13263</v>
      </c>
      <c r="AV131" s="83" t="s">
        <v>9</v>
      </c>
      <c r="AW131" s="84" t="s">
        <v>10</v>
      </c>
      <c r="AX131" s="63">
        <v>56831</v>
      </c>
      <c r="AY131" s="83" t="s">
        <v>9</v>
      </c>
      <c r="AZ131" s="84" t="s">
        <v>10</v>
      </c>
      <c r="BA131" s="63">
        <v>458</v>
      </c>
      <c r="BB131" s="83" t="s">
        <v>9</v>
      </c>
      <c r="BC131" s="84" t="s">
        <v>10</v>
      </c>
      <c r="BD131" s="63">
        <v>71860</v>
      </c>
      <c r="BE131" s="83" t="s">
        <v>9</v>
      </c>
      <c r="BF131" s="84" t="s">
        <v>10</v>
      </c>
      <c r="BG131" s="62">
        <v>3900</v>
      </c>
      <c r="BH131" s="83" t="s">
        <v>9</v>
      </c>
      <c r="BI131" s="84" t="s">
        <v>10</v>
      </c>
      <c r="BJ131" s="62">
        <v>3595</v>
      </c>
      <c r="BK131" s="83" t="s">
        <v>9</v>
      </c>
      <c r="BL131" s="84" t="s">
        <v>10</v>
      </c>
      <c r="BM131" s="62">
        <v>305</v>
      </c>
      <c r="BN131" s="83" t="s">
        <v>9</v>
      </c>
      <c r="BO131" s="84" t="s">
        <v>10</v>
      </c>
      <c r="BP131" s="85">
        <v>561167</v>
      </c>
      <c r="BQ131" s="83" t="s">
        <v>9</v>
      </c>
      <c r="BR131" s="84" t="s">
        <v>10</v>
      </c>
      <c r="BS131" s="63">
        <v>402403</v>
      </c>
      <c r="BT131" s="83" t="s">
        <v>9</v>
      </c>
      <c r="BU131" s="84" t="s">
        <v>10</v>
      </c>
      <c r="BV131" s="63">
        <v>158764</v>
      </c>
      <c r="BW131" s="83" t="s">
        <v>9</v>
      </c>
      <c r="BX131" s="84" t="s">
        <v>10</v>
      </c>
      <c r="BY131" s="85">
        <v>532669</v>
      </c>
      <c r="BZ131" s="83" t="s">
        <v>9</v>
      </c>
      <c r="CA131" s="84" t="s">
        <v>10</v>
      </c>
      <c r="CB131" s="63">
        <v>365902</v>
      </c>
      <c r="CC131" s="83" t="s">
        <v>9</v>
      </c>
      <c r="CD131" s="84" t="s">
        <v>10</v>
      </c>
      <c r="CE131" s="63">
        <v>166767</v>
      </c>
      <c r="CF131" s="83" t="s">
        <v>9</v>
      </c>
      <c r="CG131" s="84" t="s">
        <v>10</v>
      </c>
      <c r="CH131" s="62">
        <v>28484</v>
      </c>
      <c r="CI131" s="83" t="s">
        <v>9</v>
      </c>
      <c r="CJ131" s="84" t="s">
        <v>10</v>
      </c>
      <c r="CK131" s="62" t="s">
        <v>362</v>
      </c>
      <c r="CL131" s="83" t="s">
        <v>32</v>
      </c>
      <c r="CM131" s="58" t="s">
        <v>10</v>
      </c>
    </row>
    <row r="132" spans="1:91" ht="12" customHeight="1" thickBot="1" x14ac:dyDescent="0.25">
      <c r="A132" s="25" t="s">
        <v>374</v>
      </c>
      <c r="B132" s="85">
        <v>1222544</v>
      </c>
      <c r="C132" s="83" t="s">
        <v>9</v>
      </c>
      <c r="D132" s="84" t="s">
        <v>10</v>
      </c>
      <c r="E132" s="85">
        <v>884694</v>
      </c>
      <c r="F132" s="83" t="s">
        <v>9</v>
      </c>
      <c r="G132" s="84" t="s">
        <v>10</v>
      </c>
      <c r="H132" s="85">
        <v>565271</v>
      </c>
      <c r="I132" s="83" t="s">
        <v>9</v>
      </c>
      <c r="J132" s="84" t="s">
        <v>10</v>
      </c>
      <c r="K132" s="63">
        <v>550550</v>
      </c>
      <c r="L132" s="83" t="s">
        <v>9</v>
      </c>
      <c r="M132" s="84" t="s">
        <v>10</v>
      </c>
      <c r="N132" s="63">
        <v>14721</v>
      </c>
      <c r="O132" s="83" t="s">
        <v>9</v>
      </c>
      <c r="P132" s="84" t="s">
        <v>10</v>
      </c>
      <c r="Q132" s="63">
        <v>319222</v>
      </c>
      <c r="R132" s="83" t="s">
        <v>9</v>
      </c>
      <c r="S132" s="84" t="s">
        <v>10</v>
      </c>
      <c r="T132" s="63">
        <v>235011</v>
      </c>
      <c r="U132" s="83" t="s">
        <v>9</v>
      </c>
      <c r="V132" s="84" t="s">
        <v>10</v>
      </c>
      <c r="W132" s="63">
        <v>84353</v>
      </c>
      <c r="X132" s="83" t="s">
        <v>9</v>
      </c>
      <c r="Y132" s="84" t="s">
        <v>10</v>
      </c>
      <c r="Z132" s="63">
        <v>799702</v>
      </c>
      <c r="AA132" s="83" t="s">
        <v>9</v>
      </c>
      <c r="AB132" s="84" t="s">
        <v>10</v>
      </c>
      <c r="AC132" s="85">
        <v>309764</v>
      </c>
      <c r="AD132" s="83" t="s">
        <v>9</v>
      </c>
      <c r="AE132" s="84" t="s">
        <v>10</v>
      </c>
      <c r="AF132" s="63">
        <v>295552</v>
      </c>
      <c r="AG132" s="83" t="s">
        <v>9</v>
      </c>
      <c r="AH132" s="84" t="s">
        <v>10</v>
      </c>
      <c r="AI132" s="63">
        <v>59485</v>
      </c>
      <c r="AJ132" s="83" t="s">
        <v>9</v>
      </c>
      <c r="AK132" s="84" t="s">
        <v>10</v>
      </c>
      <c r="AL132" s="63">
        <v>70383</v>
      </c>
      <c r="AM132" s="83" t="s">
        <v>9</v>
      </c>
      <c r="AN132" s="84" t="s">
        <v>10</v>
      </c>
      <c r="AO132" s="63">
        <v>90430</v>
      </c>
      <c r="AP132" s="83" t="s">
        <v>9</v>
      </c>
      <c r="AQ132" s="84" t="s">
        <v>10</v>
      </c>
      <c r="AR132" s="63">
        <v>22547</v>
      </c>
      <c r="AS132" s="83" t="s">
        <v>9</v>
      </c>
      <c r="AT132" s="84" t="s">
        <v>10</v>
      </c>
      <c r="AU132" s="63">
        <v>13302</v>
      </c>
      <c r="AV132" s="83" t="s">
        <v>9</v>
      </c>
      <c r="AW132" s="84" t="s">
        <v>10</v>
      </c>
      <c r="AX132" s="63">
        <v>54581</v>
      </c>
      <c r="AY132" s="83" t="s">
        <v>9</v>
      </c>
      <c r="AZ132" s="84" t="s">
        <v>10</v>
      </c>
      <c r="BA132" s="63">
        <v>439</v>
      </c>
      <c r="BB132" s="83" t="s">
        <v>9</v>
      </c>
      <c r="BC132" s="84" t="s">
        <v>10</v>
      </c>
      <c r="BD132" s="63">
        <v>74815</v>
      </c>
      <c r="BE132" s="83" t="s">
        <v>9</v>
      </c>
      <c r="BF132" s="84" t="s">
        <v>10</v>
      </c>
      <c r="BG132" s="62">
        <v>14212</v>
      </c>
      <c r="BH132" s="83" t="s">
        <v>9</v>
      </c>
      <c r="BI132" s="84" t="s">
        <v>10</v>
      </c>
      <c r="BJ132" s="62">
        <v>13867</v>
      </c>
      <c r="BK132" s="83" t="s">
        <v>9</v>
      </c>
      <c r="BL132" s="84" t="s">
        <v>10</v>
      </c>
      <c r="BM132" s="62">
        <v>345</v>
      </c>
      <c r="BN132" s="83" t="s">
        <v>9</v>
      </c>
      <c r="BO132" s="84" t="s">
        <v>10</v>
      </c>
      <c r="BP132" s="85">
        <v>577251</v>
      </c>
      <c r="BQ132" s="83" t="s">
        <v>9</v>
      </c>
      <c r="BR132" s="84" t="s">
        <v>10</v>
      </c>
      <c r="BS132" s="63">
        <v>407421</v>
      </c>
      <c r="BT132" s="83" t="s">
        <v>9</v>
      </c>
      <c r="BU132" s="84" t="s">
        <v>10</v>
      </c>
      <c r="BV132" s="63">
        <v>169830</v>
      </c>
      <c r="BW132" s="83" t="s">
        <v>9</v>
      </c>
      <c r="BX132" s="84" t="s">
        <v>10</v>
      </c>
      <c r="BY132" s="85">
        <v>548964</v>
      </c>
      <c r="BZ132" s="83" t="s">
        <v>9</v>
      </c>
      <c r="CA132" s="84" t="s">
        <v>10</v>
      </c>
      <c r="CB132" s="63">
        <v>378878</v>
      </c>
      <c r="CC132" s="83" t="s">
        <v>9</v>
      </c>
      <c r="CD132" s="84" t="s">
        <v>10</v>
      </c>
      <c r="CE132" s="63">
        <v>170086</v>
      </c>
      <c r="CF132" s="83" t="s">
        <v>9</v>
      </c>
      <c r="CG132" s="84" t="s">
        <v>10</v>
      </c>
      <c r="CH132" s="62">
        <v>22216</v>
      </c>
      <c r="CI132" s="83" t="s">
        <v>9</v>
      </c>
      <c r="CJ132" s="84" t="s">
        <v>10</v>
      </c>
      <c r="CK132" s="62" t="s">
        <v>362</v>
      </c>
      <c r="CL132" s="83" t="s">
        <v>32</v>
      </c>
      <c r="CM132" s="54" t="s">
        <v>10</v>
      </c>
    </row>
    <row r="133" spans="1:91" ht="11.25" customHeight="1" thickBot="1" x14ac:dyDescent="0.25">
      <c r="A133" s="25" t="s">
        <v>375</v>
      </c>
      <c r="B133" s="85">
        <v>1237074</v>
      </c>
      <c r="C133" s="83" t="s">
        <v>9</v>
      </c>
      <c r="D133" s="84" t="s">
        <v>10</v>
      </c>
      <c r="E133" s="85">
        <v>890042</v>
      </c>
      <c r="F133" s="83" t="s">
        <v>9</v>
      </c>
      <c r="G133" s="84" t="s">
        <v>10</v>
      </c>
      <c r="H133" s="63">
        <v>567400</v>
      </c>
      <c r="I133" s="83" t="s">
        <v>9</v>
      </c>
      <c r="J133" s="84" t="s">
        <v>10</v>
      </c>
      <c r="K133" s="63">
        <v>552741</v>
      </c>
      <c r="L133" s="83" t="s">
        <v>9</v>
      </c>
      <c r="M133" s="84" t="s">
        <v>10</v>
      </c>
      <c r="N133" s="63">
        <v>14659</v>
      </c>
      <c r="O133" s="83" t="s">
        <v>9</v>
      </c>
      <c r="P133" s="84" t="s">
        <v>10</v>
      </c>
      <c r="Q133" s="63">
        <v>322492</v>
      </c>
      <c r="R133" s="83" t="s">
        <v>9</v>
      </c>
      <c r="S133" s="84" t="s">
        <v>10</v>
      </c>
      <c r="T133" s="63">
        <v>237133</v>
      </c>
      <c r="U133" s="83" t="s">
        <v>9</v>
      </c>
      <c r="V133" s="84" t="s">
        <v>10</v>
      </c>
      <c r="W133" s="63">
        <v>85388</v>
      </c>
      <c r="X133" s="83" t="s">
        <v>9</v>
      </c>
      <c r="Y133" s="84" t="s">
        <v>10</v>
      </c>
      <c r="Z133" s="63">
        <v>804346</v>
      </c>
      <c r="AA133" s="83" t="s">
        <v>9</v>
      </c>
      <c r="AB133" s="84" t="s">
        <v>10</v>
      </c>
      <c r="AC133" s="85">
        <v>302302</v>
      </c>
      <c r="AD133" s="83" t="s">
        <v>9</v>
      </c>
      <c r="AE133" s="84" t="s">
        <v>10</v>
      </c>
      <c r="AF133" s="63">
        <v>290307</v>
      </c>
      <c r="AG133" s="83" t="s">
        <v>9</v>
      </c>
      <c r="AH133" s="84" t="s">
        <v>10</v>
      </c>
      <c r="AI133" s="63">
        <v>58224</v>
      </c>
      <c r="AJ133" s="83" t="s">
        <v>9</v>
      </c>
      <c r="AK133" s="84" t="s">
        <v>10</v>
      </c>
      <c r="AL133" s="63">
        <v>76171</v>
      </c>
      <c r="AM133" s="83" t="s">
        <v>9</v>
      </c>
      <c r="AN133" s="84" t="s">
        <v>10</v>
      </c>
      <c r="AO133" s="63">
        <v>86515</v>
      </c>
      <c r="AP133" s="83" t="s">
        <v>9</v>
      </c>
      <c r="AQ133" s="84" t="s">
        <v>10</v>
      </c>
      <c r="AR133" s="63">
        <v>18937</v>
      </c>
      <c r="AS133" s="83" t="s">
        <v>9</v>
      </c>
      <c r="AT133" s="84" t="s">
        <v>10</v>
      </c>
      <c r="AU133" s="63">
        <v>13233</v>
      </c>
      <c r="AV133" s="83" t="s">
        <v>9</v>
      </c>
      <c r="AW133" s="84" t="s">
        <v>10</v>
      </c>
      <c r="AX133" s="63">
        <v>54345</v>
      </c>
      <c r="AY133" s="83" t="s">
        <v>9</v>
      </c>
      <c r="AZ133" s="84" t="s">
        <v>10</v>
      </c>
      <c r="BA133" s="63">
        <v>348</v>
      </c>
      <c r="BB133" s="83" t="s">
        <v>9</v>
      </c>
      <c r="BC133" s="84" t="s">
        <v>10</v>
      </c>
      <c r="BD133" s="63">
        <v>69049</v>
      </c>
      <c r="BE133" s="83" t="s">
        <v>9</v>
      </c>
      <c r="BF133" s="84" t="s">
        <v>10</v>
      </c>
      <c r="BG133" s="62">
        <v>11995</v>
      </c>
      <c r="BH133" s="83" t="s">
        <v>9</v>
      </c>
      <c r="BI133" s="84" t="s">
        <v>10</v>
      </c>
      <c r="BJ133" s="62">
        <v>11631</v>
      </c>
      <c r="BK133" s="83" t="s">
        <v>9</v>
      </c>
      <c r="BL133" s="84" t="s">
        <v>10</v>
      </c>
      <c r="BM133" s="62">
        <v>364</v>
      </c>
      <c r="BN133" s="83" t="s">
        <v>9</v>
      </c>
      <c r="BO133" s="84" t="s">
        <v>10</v>
      </c>
      <c r="BP133" s="85">
        <v>595647</v>
      </c>
      <c r="BQ133" s="83" t="s">
        <v>9</v>
      </c>
      <c r="BR133" s="84" t="s">
        <v>10</v>
      </c>
      <c r="BS133" s="63">
        <v>418836</v>
      </c>
      <c r="BT133" s="83" t="s">
        <v>9</v>
      </c>
      <c r="BU133" s="84" t="s">
        <v>10</v>
      </c>
      <c r="BV133" s="63">
        <v>176811</v>
      </c>
      <c r="BW133" s="83" t="s">
        <v>9</v>
      </c>
      <c r="BX133" s="84" t="s">
        <v>10</v>
      </c>
      <c r="BY133" s="85">
        <v>550767</v>
      </c>
      <c r="BZ133" s="83" t="s">
        <v>9</v>
      </c>
      <c r="CA133" s="84" t="s">
        <v>10</v>
      </c>
      <c r="CB133" s="63">
        <v>371877</v>
      </c>
      <c r="CC133" s="83" t="s">
        <v>9</v>
      </c>
      <c r="CD133" s="84" t="s">
        <v>10</v>
      </c>
      <c r="CE133" s="63">
        <v>178890</v>
      </c>
      <c r="CF133" s="83" t="s">
        <v>9</v>
      </c>
      <c r="CG133" s="84" t="s">
        <v>10</v>
      </c>
      <c r="CH133" s="62">
        <v>40833</v>
      </c>
      <c r="CI133" s="83" t="s">
        <v>9</v>
      </c>
      <c r="CJ133" s="84" t="s">
        <v>10</v>
      </c>
      <c r="CK133" s="62" t="s">
        <v>362</v>
      </c>
      <c r="CL133" s="83" t="s">
        <v>32</v>
      </c>
      <c r="CM133" s="54" t="s">
        <v>10</v>
      </c>
    </row>
    <row r="134" spans="1:91" ht="12" customHeight="1" thickBot="1" x14ac:dyDescent="0.25">
      <c r="A134" s="25" t="s">
        <v>376</v>
      </c>
      <c r="B134" s="85">
        <v>1256012</v>
      </c>
      <c r="C134" s="83" t="s">
        <v>9</v>
      </c>
      <c r="D134" s="84" t="s">
        <v>10</v>
      </c>
      <c r="E134" s="85">
        <v>896743</v>
      </c>
      <c r="F134" s="83" t="s">
        <v>9</v>
      </c>
      <c r="G134" s="84" t="s">
        <v>10</v>
      </c>
      <c r="H134" s="63">
        <v>573629</v>
      </c>
      <c r="I134" s="83" t="s">
        <v>9</v>
      </c>
      <c r="J134" s="84" t="s">
        <v>10</v>
      </c>
      <c r="K134" s="63">
        <v>558746</v>
      </c>
      <c r="L134" s="83" t="s">
        <v>9</v>
      </c>
      <c r="M134" s="84" t="s">
        <v>10</v>
      </c>
      <c r="N134" s="63">
        <v>14883</v>
      </c>
      <c r="O134" s="83" t="s">
        <v>9</v>
      </c>
      <c r="P134" s="84" t="s">
        <v>10</v>
      </c>
      <c r="Q134" s="63">
        <v>323473</v>
      </c>
      <c r="R134" s="83" t="s">
        <v>9</v>
      </c>
      <c r="S134" s="84" t="s">
        <v>10</v>
      </c>
      <c r="T134" s="63">
        <v>238800</v>
      </c>
      <c r="U134" s="83" t="s">
        <v>9</v>
      </c>
      <c r="V134" s="84" t="s">
        <v>10</v>
      </c>
      <c r="W134" s="63">
        <v>84675</v>
      </c>
      <c r="X134" s="83" t="s">
        <v>9</v>
      </c>
      <c r="Y134" s="84" t="s">
        <v>10</v>
      </c>
      <c r="Z134" s="63">
        <v>812941</v>
      </c>
      <c r="AA134" s="83" t="s">
        <v>9</v>
      </c>
      <c r="AB134" s="84" t="s">
        <v>10</v>
      </c>
      <c r="AC134" s="85">
        <v>307006</v>
      </c>
      <c r="AD134" s="83" t="s">
        <v>9</v>
      </c>
      <c r="AE134" s="84" t="s">
        <v>10</v>
      </c>
      <c r="AF134" s="63">
        <v>296998</v>
      </c>
      <c r="AG134" s="83" t="s">
        <v>9</v>
      </c>
      <c r="AH134" s="84" t="s">
        <v>10</v>
      </c>
      <c r="AI134" s="63">
        <v>58557</v>
      </c>
      <c r="AJ134" s="83" t="s">
        <v>9</v>
      </c>
      <c r="AK134" s="84" t="s">
        <v>10</v>
      </c>
      <c r="AL134" s="63">
        <v>75092</v>
      </c>
      <c r="AM134" s="83" t="s">
        <v>9</v>
      </c>
      <c r="AN134" s="84" t="s">
        <v>10</v>
      </c>
      <c r="AO134" s="63">
        <v>90112</v>
      </c>
      <c r="AP134" s="83" t="s">
        <v>9</v>
      </c>
      <c r="AQ134" s="84" t="s">
        <v>10</v>
      </c>
      <c r="AR134" s="63">
        <v>20920</v>
      </c>
      <c r="AS134" s="83" t="s">
        <v>9</v>
      </c>
      <c r="AT134" s="84" t="s">
        <v>10</v>
      </c>
      <c r="AU134" s="63">
        <v>13180</v>
      </c>
      <c r="AV134" s="83" t="s">
        <v>9</v>
      </c>
      <c r="AW134" s="84" t="s">
        <v>10</v>
      </c>
      <c r="AX134" s="63">
        <v>56012</v>
      </c>
      <c r="AY134" s="83" t="s">
        <v>9</v>
      </c>
      <c r="AZ134" s="84" t="s">
        <v>10</v>
      </c>
      <c r="BA134" s="63">
        <v>554</v>
      </c>
      <c r="BB134" s="83" t="s">
        <v>9</v>
      </c>
      <c r="BC134" s="84" t="s">
        <v>10</v>
      </c>
      <c r="BD134" s="63">
        <v>72683</v>
      </c>
      <c r="BE134" s="83" t="s">
        <v>9</v>
      </c>
      <c r="BF134" s="84" t="s">
        <v>10</v>
      </c>
      <c r="BG134" s="62">
        <v>10008</v>
      </c>
      <c r="BH134" s="83" t="s">
        <v>9</v>
      </c>
      <c r="BI134" s="84" t="s">
        <v>10</v>
      </c>
      <c r="BJ134" s="62">
        <v>9641</v>
      </c>
      <c r="BK134" s="83" t="s">
        <v>9</v>
      </c>
      <c r="BL134" s="84" t="s">
        <v>10</v>
      </c>
      <c r="BM134" s="62">
        <v>367</v>
      </c>
      <c r="BN134" s="83" t="s">
        <v>9</v>
      </c>
      <c r="BO134" s="84" t="s">
        <v>10</v>
      </c>
      <c r="BP134" s="85">
        <v>615673</v>
      </c>
      <c r="BQ134" s="83" t="s">
        <v>9</v>
      </c>
      <c r="BR134" s="84" t="s">
        <v>10</v>
      </c>
      <c r="BS134" s="63">
        <v>427608</v>
      </c>
      <c r="BT134" s="83" t="s">
        <v>9</v>
      </c>
      <c r="BU134" s="84" t="s">
        <v>10</v>
      </c>
      <c r="BV134" s="63">
        <v>188065</v>
      </c>
      <c r="BW134" s="83" t="s">
        <v>9</v>
      </c>
      <c r="BX134" s="84" t="s">
        <v>10</v>
      </c>
      <c r="BY134" s="85">
        <v>563769</v>
      </c>
      <c r="BZ134" s="83" t="s">
        <v>9</v>
      </c>
      <c r="CA134" s="84" t="s">
        <v>10</v>
      </c>
      <c r="CB134" s="63">
        <v>377338</v>
      </c>
      <c r="CC134" s="83" t="s">
        <v>9</v>
      </c>
      <c r="CD134" s="84" t="s">
        <v>10</v>
      </c>
      <c r="CE134" s="63">
        <v>186431</v>
      </c>
      <c r="CF134" s="83" t="s">
        <v>9</v>
      </c>
      <c r="CG134" s="84" t="s">
        <v>10</v>
      </c>
      <c r="CH134" s="62">
        <v>58807</v>
      </c>
      <c r="CI134" s="83" t="s">
        <v>9</v>
      </c>
      <c r="CJ134" s="84" t="s">
        <v>10</v>
      </c>
      <c r="CK134" s="62" t="s">
        <v>362</v>
      </c>
      <c r="CL134" s="83" t="s">
        <v>32</v>
      </c>
      <c r="CM134" s="54" t="s">
        <v>10</v>
      </c>
    </row>
    <row r="135" spans="1:91" s="60" customFormat="1" ht="13.5" customHeight="1" thickBot="1" x14ac:dyDescent="0.25">
      <c r="A135" s="59" t="s">
        <v>377</v>
      </c>
      <c r="B135" s="85">
        <v>1263251</v>
      </c>
      <c r="C135" s="83" t="s">
        <v>9</v>
      </c>
      <c r="D135" s="84" t="s">
        <v>10</v>
      </c>
      <c r="E135" s="85">
        <v>905588</v>
      </c>
      <c r="F135" s="83" t="s">
        <v>9</v>
      </c>
      <c r="G135" s="84" t="s">
        <v>10</v>
      </c>
      <c r="H135" s="63">
        <v>578661</v>
      </c>
      <c r="I135" s="83" t="s">
        <v>9</v>
      </c>
      <c r="J135" s="84" t="s">
        <v>10</v>
      </c>
      <c r="K135" s="63">
        <v>563686</v>
      </c>
      <c r="L135" s="83" t="s">
        <v>9</v>
      </c>
      <c r="M135" s="84" t="s">
        <v>10</v>
      </c>
      <c r="N135" s="63">
        <v>14975</v>
      </c>
      <c r="O135" s="83" t="s">
        <v>9</v>
      </c>
      <c r="P135" s="84" t="s">
        <v>10</v>
      </c>
      <c r="Q135" s="63">
        <v>326805</v>
      </c>
      <c r="R135" s="83" t="s">
        <v>9</v>
      </c>
      <c r="S135" s="84" t="s">
        <v>10</v>
      </c>
      <c r="T135" s="63">
        <v>240336</v>
      </c>
      <c r="U135" s="83" t="s">
        <v>9</v>
      </c>
      <c r="V135" s="84" t="s">
        <v>10</v>
      </c>
      <c r="W135" s="63">
        <v>86491</v>
      </c>
      <c r="X135" s="83" t="s">
        <v>9</v>
      </c>
      <c r="Y135" s="84" t="s">
        <v>10</v>
      </c>
      <c r="Z135" s="63">
        <v>819371</v>
      </c>
      <c r="AA135" s="83" t="s">
        <v>9</v>
      </c>
      <c r="AB135" s="84" t="s">
        <v>10</v>
      </c>
      <c r="AC135" s="85">
        <v>293620</v>
      </c>
      <c r="AD135" s="83" t="s">
        <v>9</v>
      </c>
      <c r="AE135" s="84" t="s">
        <v>10</v>
      </c>
      <c r="AF135" s="63">
        <v>288731</v>
      </c>
      <c r="AG135" s="83" t="s">
        <v>9</v>
      </c>
      <c r="AH135" s="84" t="s">
        <v>10</v>
      </c>
      <c r="AI135" s="63">
        <v>59367</v>
      </c>
      <c r="AJ135" s="83" t="s">
        <v>9</v>
      </c>
      <c r="AK135" s="84" t="s">
        <v>10</v>
      </c>
      <c r="AL135" s="63">
        <v>77403</v>
      </c>
      <c r="AM135" s="83" t="s">
        <v>9</v>
      </c>
      <c r="AN135" s="84" t="s">
        <v>10</v>
      </c>
      <c r="AO135" s="63">
        <v>91737</v>
      </c>
      <c r="AP135" s="83" t="s">
        <v>9</v>
      </c>
      <c r="AQ135" s="84" t="s">
        <v>10</v>
      </c>
      <c r="AR135" s="63">
        <v>21852</v>
      </c>
      <c r="AS135" s="83" t="s">
        <v>9</v>
      </c>
      <c r="AT135" s="84" t="s">
        <v>10</v>
      </c>
      <c r="AU135" s="63">
        <v>13410</v>
      </c>
      <c r="AV135" s="83" t="s">
        <v>9</v>
      </c>
      <c r="AW135" s="84" t="s">
        <v>10</v>
      </c>
      <c r="AX135" s="63">
        <v>56475</v>
      </c>
      <c r="AY135" s="83" t="s">
        <v>9</v>
      </c>
      <c r="AZ135" s="84" t="s">
        <v>10</v>
      </c>
      <c r="BA135" s="63">
        <v>505</v>
      </c>
      <c r="BB135" s="83" t="s">
        <v>9</v>
      </c>
      <c r="BC135" s="84" t="s">
        <v>10</v>
      </c>
      <c r="BD135" s="63">
        <v>59719</v>
      </c>
      <c r="BE135" s="83" t="s">
        <v>9</v>
      </c>
      <c r="BF135" s="84" t="s">
        <v>10</v>
      </c>
      <c r="BG135" s="62">
        <v>4889</v>
      </c>
      <c r="BH135" s="83" t="s">
        <v>9</v>
      </c>
      <c r="BI135" s="84" t="s">
        <v>10</v>
      </c>
      <c r="BJ135" s="62">
        <v>4510</v>
      </c>
      <c r="BK135" s="83" t="s">
        <v>9</v>
      </c>
      <c r="BL135" s="84" t="s">
        <v>10</v>
      </c>
      <c r="BM135" s="62">
        <v>379</v>
      </c>
      <c r="BN135" s="83" t="s">
        <v>9</v>
      </c>
      <c r="BO135" s="84" t="s">
        <v>10</v>
      </c>
      <c r="BP135" s="85">
        <v>622930</v>
      </c>
      <c r="BQ135" s="83" t="s">
        <v>9</v>
      </c>
      <c r="BR135" s="84" t="s">
        <v>10</v>
      </c>
      <c r="BS135" s="63">
        <v>429853</v>
      </c>
      <c r="BT135" s="83" t="s">
        <v>9</v>
      </c>
      <c r="BU135" s="84" t="s">
        <v>10</v>
      </c>
      <c r="BV135" s="63">
        <v>193077</v>
      </c>
      <c r="BW135" s="83" t="s">
        <v>9</v>
      </c>
      <c r="BX135" s="84" t="s">
        <v>10</v>
      </c>
      <c r="BY135" s="85">
        <v>558765</v>
      </c>
      <c r="BZ135" s="83" t="s">
        <v>9</v>
      </c>
      <c r="CA135" s="84" t="s">
        <v>10</v>
      </c>
      <c r="CB135" s="63">
        <v>372364</v>
      </c>
      <c r="CC135" s="83" t="s">
        <v>9</v>
      </c>
      <c r="CD135" s="84" t="s">
        <v>10</v>
      </c>
      <c r="CE135" s="63">
        <v>186401</v>
      </c>
      <c r="CF135" s="83" t="s">
        <v>9</v>
      </c>
      <c r="CG135" s="84" t="s">
        <v>10</v>
      </c>
      <c r="CH135" s="62">
        <v>63658</v>
      </c>
      <c r="CI135" s="83" t="s">
        <v>9</v>
      </c>
      <c r="CJ135" s="84" t="s">
        <v>10</v>
      </c>
      <c r="CK135" s="62" t="s">
        <v>362</v>
      </c>
      <c r="CL135" s="83" t="s">
        <v>32</v>
      </c>
      <c r="CM135" s="54" t="s">
        <v>10</v>
      </c>
    </row>
    <row r="136" spans="1:91" s="60" customFormat="1" ht="12" customHeight="1" thickBot="1" x14ac:dyDescent="0.25">
      <c r="A136" s="59" t="s">
        <v>378</v>
      </c>
      <c r="B136" s="85">
        <v>1281780</v>
      </c>
      <c r="C136" s="83" t="s">
        <v>9</v>
      </c>
      <c r="D136" s="84" t="s">
        <v>10</v>
      </c>
      <c r="E136" s="85">
        <v>911090</v>
      </c>
      <c r="F136" s="83" t="s">
        <v>9</v>
      </c>
      <c r="G136" s="84" t="s">
        <v>10</v>
      </c>
      <c r="H136" s="63">
        <v>583069</v>
      </c>
      <c r="I136" s="83" t="s">
        <v>9</v>
      </c>
      <c r="J136" s="84" t="s">
        <v>10</v>
      </c>
      <c r="K136" s="63">
        <v>567948</v>
      </c>
      <c r="L136" s="83" t="s">
        <v>9</v>
      </c>
      <c r="M136" s="84" t="s">
        <v>10</v>
      </c>
      <c r="N136" s="63">
        <v>15121</v>
      </c>
      <c r="O136" s="83" t="s">
        <v>9</v>
      </c>
      <c r="P136" s="84" t="s">
        <v>10</v>
      </c>
      <c r="Q136" s="63">
        <v>327276</v>
      </c>
      <c r="R136" s="83" t="s">
        <v>9</v>
      </c>
      <c r="S136" s="84" t="s">
        <v>10</v>
      </c>
      <c r="T136" s="63">
        <v>240696</v>
      </c>
      <c r="U136" s="83" t="s">
        <v>9</v>
      </c>
      <c r="V136" s="84" t="s">
        <v>10</v>
      </c>
      <c r="W136" s="63">
        <v>86628</v>
      </c>
      <c r="X136" s="83" t="s">
        <v>9</v>
      </c>
      <c r="Y136" s="84" t="s">
        <v>10</v>
      </c>
      <c r="Z136" s="63">
        <v>822971</v>
      </c>
      <c r="AA136" s="83" t="s">
        <v>9</v>
      </c>
      <c r="AB136" s="84" t="s">
        <v>10</v>
      </c>
      <c r="AC136" s="85">
        <v>328455</v>
      </c>
      <c r="AD136" s="83" t="s">
        <v>9</v>
      </c>
      <c r="AE136" s="84" t="s">
        <v>10</v>
      </c>
      <c r="AF136" s="63">
        <v>321659</v>
      </c>
      <c r="AG136" s="83" t="s">
        <v>9</v>
      </c>
      <c r="AH136" s="84" t="s">
        <v>10</v>
      </c>
      <c r="AI136" s="63">
        <v>59345</v>
      </c>
      <c r="AJ136" s="83" t="s">
        <v>9</v>
      </c>
      <c r="AK136" s="84" t="s">
        <v>10</v>
      </c>
      <c r="AL136" s="63">
        <v>87207</v>
      </c>
      <c r="AM136" s="83" t="s">
        <v>9</v>
      </c>
      <c r="AN136" s="84" t="s">
        <v>10</v>
      </c>
      <c r="AO136" s="63">
        <v>102482</v>
      </c>
      <c r="AP136" s="83" t="s">
        <v>9</v>
      </c>
      <c r="AQ136" s="84" t="s">
        <v>10</v>
      </c>
      <c r="AR136" s="63">
        <v>24962</v>
      </c>
      <c r="AS136" s="83" t="s">
        <v>9</v>
      </c>
      <c r="AT136" s="84" t="s">
        <v>10</v>
      </c>
      <c r="AU136" s="63">
        <v>13568</v>
      </c>
      <c r="AV136" s="83" t="s">
        <v>9</v>
      </c>
      <c r="AW136" s="84" t="s">
        <v>10</v>
      </c>
      <c r="AX136" s="63">
        <v>63952</v>
      </c>
      <c r="AY136" s="83" t="s">
        <v>9</v>
      </c>
      <c r="AZ136" s="84" t="s">
        <v>10</v>
      </c>
      <c r="BA136" s="63">
        <v>341</v>
      </c>
      <c r="BB136" s="83" t="s">
        <v>9</v>
      </c>
      <c r="BC136" s="84" t="s">
        <v>10</v>
      </c>
      <c r="BD136" s="63">
        <v>72284</v>
      </c>
      <c r="BE136" s="83" t="s">
        <v>9</v>
      </c>
      <c r="BF136" s="84" t="s">
        <v>10</v>
      </c>
      <c r="BG136" s="62">
        <v>6796</v>
      </c>
      <c r="BH136" s="83" t="s">
        <v>9</v>
      </c>
      <c r="BI136" s="84" t="s">
        <v>10</v>
      </c>
      <c r="BJ136" s="62">
        <v>6435</v>
      </c>
      <c r="BK136" s="83" t="s">
        <v>9</v>
      </c>
      <c r="BL136" s="84" t="s">
        <v>10</v>
      </c>
      <c r="BM136" s="62">
        <v>361</v>
      </c>
      <c r="BN136" s="83" t="s">
        <v>9</v>
      </c>
      <c r="BO136" s="84" t="s">
        <v>10</v>
      </c>
      <c r="BP136" s="85">
        <v>601574</v>
      </c>
      <c r="BQ136" s="83" t="s">
        <v>9</v>
      </c>
      <c r="BR136" s="84" t="s">
        <v>10</v>
      </c>
      <c r="BS136" s="63">
        <v>426969</v>
      </c>
      <c r="BT136" s="83" t="s">
        <v>9</v>
      </c>
      <c r="BU136" s="84" t="s">
        <v>10</v>
      </c>
      <c r="BV136" s="63">
        <v>174605</v>
      </c>
      <c r="BW136" s="83" t="s">
        <v>9</v>
      </c>
      <c r="BX136" s="84" t="s">
        <v>10</v>
      </c>
      <c r="BY136" s="85">
        <v>558594</v>
      </c>
      <c r="BZ136" s="83" t="s">
        <v>9</v>
      </c>
      <c r="CA136" s="84" t="s">
        <v>10</v>
      </c>
      <c r="CB136" s="63">
        <v>374840</v>
      </c>
      <c r="CC136" s="83" t="s">
        <v>9</v>
      </c>
      <c r="CD136" s="84" t="s">
        <v>10</v>
      </c>
      <c r="CE136" s="63">
        <v>183754</v>
      </c>
      <c r="CF136" s="83" t="s">
        <v>9</v>
      </c>
      <c r="CG136" s="84" t="s">
        <v>10</v>
      </c>
      <c r="CH136" s="62">
        <v>32986</v>
      </c>
      <c r="CI136" s="83" t="s">
        <v>9</v>
      </c>
      <c r="CJ136" s="84" t="s">
        <v>10</v>
      </c>
      <c r="CK136" s="62" t="s">
        <v>362</v>
      </c>
      <c r="CL136" s="83" t="s">
        <v>32</v>
      </c>
      <c r="CM136" s="54" t="s">
        <v>10</v>
      </c>
    </row>
    <row r="137" spans="1:91" ht="12" customHeight="1" thickBot="1" x14ac:dyDescent="0.25">
      <c r="A137" s="25" t="s">
        <v>379</v>
      </c>
      <c r="B137" s="85">
        <v>1294095</v>
      </c>
      <c r="C137" s="83" t="s">
        <v>9</v>
      </c>
      <c r="D137" s="84" t="s">
        <v>10</v>
      </c>
      <c r="E137" s="85">
        <v>922359</v>
      </c>
      <c r="F137" s="83" t="s">
        <v>9</v>
      </c>
      <c r="G137" s="84" t="s">
        <v>10</v>
      </c>
      <c r="H137" s="63">
        <v>590118</v>
      </c>
      <c r="I137" s="83" t="s">
        <v>9</v>
      </c>
      <c r="J137" s="84" t="s">
        <v>10</v>
      </c>
      <c r="K137" s="63">
        <v>574627</v>
      </c>
      <c r="L137" s="83" t="s">
        <v>9</v>
      </c>
      <c r="M137" s="84" t="s">
        <v>10</v>
      </c>
      <c r="N137" s="63">
        <v>15491</v>
      </c>
      <c r="O137" s="83" t="s">
        <v>9</v>
      </c>
      <c r="P137" s="84" t="s">
        <v>10</v>
      </c>
      <c r="Q137" s="63">
        <v>331899</v>
      </c>
      <c r="R137" s="83" t="s">
        <v>9</v>
      </c>
      <c r="S137" s="84" t="s">
        <v>10</v>
      </c>
      <c r="T137" s="63">
        <v>245628</v>
      </c>
      <c r="U137" s="83" t="s">
        <v>9</v>
      </c>
      <c r="V137" s="84" t="s">
        <v>10</v>
      </c>
      <c r="W137" s="63">
        <v>86424</v>
      </c>
      <c r="X137" s="83" t="s">
        <v>9</v>
      </c>
      <c r="Y137" s="84" t="s">
        <v>10</v>
      </c>
      <c r="Z137" s="63">
        <v>835812</v>
      </c>
      <c r="AA137" s="83" t="s">
        <v>9</v>
      </c>
      <c r="AB137" s="84" t="s">
        <v>10</v>
      </c>
      <c r="AC137" s="85">
        <v>305589</v>
      </c>
      <c r="AD137" s="83" t="s">
        <v>9</v>
      </c>
      <c r="AE137" s="84" t="s">
        <v>10</v>
      </c>
      <c r="AF137" s="63">
        <v>313424</v>
      </c>
      <c r="AG137" s="83" t="s">
        <v>9</v>
      </c>
      <c r="AH137" s="84" t="s">
        <v>10</v>
      </c>
      <c r="AI137" s="63">
        <v>60603</v>
      </c>
      <c r="AJ137" s="83" t="s">
        <v>9</v>
      </c>
      <c r="AK137" s="84" t="s">
        <v>10</v>
      </c>
      <c r="AL137" s="63">
        <v>77630</v>
      </c>
      <c r="AM137" s="83" t="s">
        <v>9</v>
      </c>
      <c r="AN137" s="84" t="s">
        <v>10</v>
      </c>
      <c r="AO137" s="63">
        <v>94632</v>
      </c>
      <c r="AP137" s="83" t="s">
        <v>9</v>
      </c>
      <c r="AQ137" s="84" t="s">
        <v>10</v>
      </c>
      <c r="AR137" s="63">
        <v>20020</v>
      </c>
      <c r="AS137" s="83" t="s">
        <v>9</v>
      </c>
      <c r="AT137" s="84" t="s">
        <v>10</v>
      </c>
      <c r="AU137" s="63">
        <v>13806</v>
      </c>
      <c r="AV137" s="83" t="s">
        <v>9</v>
      </c>
      <c r="AW137" s="84" t="s">
        <v>10</v>
      </c>
      <c r="AX137" s="63">
        <v>60806</v>
      </c>
      <c r="AY137" s="83" t="s">
        <v>9</v>
      </c>
      <c r="AZ137" s="84" t="s">
        <v>10</v>
      </c>
      <c r="BA137" s="63">
        <v>478</v>
      </c>
      <c r="BB137" s="83" t="s">
        <v>9</v>
      </c>
      <c r="BC137" s="84" t="s">
        <v>10</v>
      </c>
      <c r="BD137" s="63">
        <v>80081</v>
      </c>
      <c r="BE137" s="83" t="s">
        <v>9</v>
      </c>
      <c r="BF137" s="84" t="s">
        <v>10</v>
      </c>
      <c r="BG137" s="62">
        <v>-7835</v>
      </c>
      <c r="BH137" s="83" t="s">
        <v>9</v>
      </c>
      <c r="BI137" s="84" t="s">
        <v>10</v>
      </c>
      <c r="BJ137" s="62">
        <v>-8381</v>
      </c>
      <c r="BK137" s="83" t="s">
        <v>9</v>
      </c>
      <c r="BL137" s="84" t="s">
        <v>10</v>
      </c>
      <c r="BM137" s="62">
        <v>546</v>
      </c>
      <c r="BN137" s="83" t="s">
        <v>9</v>
      </c>
      <c r="BO137" s="84" t="s">
        <v>10</v>
      </c>
      <c r="BP137" s="85">
        <v>608608</v>
      </c>
      <c r="BQ137" s="83" t="s">
        <v>9</v>
      </c>
      <c r="BR137" s="84" t="s">
        <v>10</v>
      </c>
      <c r="BS137" s="63">
        <v>427875</v>
      </c>
      <c r="BT137" s="83" t="s">
        <v>9</v>
      </c>
      <c r="BU137" s="84" t="s">
        <v>10</v>
      </c>
      <c r="BV137" s="63">
        <v>180733</v>
      </c>
      <c r="BW137" s="83" t="s">
        <v>9</v>
      </c>
      <c r="BX137" s="84" t="s">
        <v>10</v>
      </c>
      <c r="BY137" s="85">
        <v>542119</v>
      </c>
      <c r="BZ137" s="83" t="s">
        <v>9</v>
      </c>
      <c r="CA137" s="84" t="s">
        <v>10</v>
      </c>
      <c r="CB137" s="63">
        <v>359034</v>
      </c>
      <c r="CC137" s="83" t="s">
        <v>9</v>
      </c>
      <c r="CD137" s="84" t="s">
        <v>10</v>
      </c>
      <c r="CE137" s="63">
        <v>183085</v>
      </c>
      <c r="CF137" s="83" t="s">
        <v>9</v>
      </c>
      <c r="CG137" s="84" t="s">
        <v>10</v>
      </c>
      <c r="CH137" s="62">
        <v>60225</v>
      </c>
      <c r="CI137" s="83" t="s">
        <v>9</v>
      </c>
      <c r="CJ137" s="84" t="s">
        <v>10</v>
      </c>
      <c r="CK137" s="62" t="s">
        <v>362</v>
      </c>
      <c r="CL137" s="83" t="s">
        <v>32</v>
      </c>
      <c r="CM137" s="54" t="s">
        <v>10</v>
      </c>
    </row>
    <row r="138" spans="1:91" s="60" customFormat="1" ht="12" customHeight="1" thickBot="1" x14ac:dyDescent="0.25">
      <c r="A138" s="59" t="s">
        <v>380</v>
      </c>
      <c r="B138" s="85">
        <v>1190560</v>
      </c>
      <c r="C138" s="83" t="s">
        <v>9</v>
      </c>
      <c r="D138" s="84" t="s">
        <v>10</v>
      </c>
      <c r="E138" s="85">
        <v>859207</v>
      </c>
      <c r="F138" s="83" t="s">
        <v>9</v>
      </c>
      <c r="G138" s="84" t="s">
        <v>10</v>
      </c>
      <c r="H138" s="63">
        <v>532212</v>
      </c>
      <c r="I138" s="83" t="s">
        <v>9</v>
      </c>
      <c r="J138" s="84" t="s">
        <v>10</v>
      </c>
      <c r="K138" s="63">
        <v>517794</v>
      </c>
      <c r="L138" s="83" t="s">
        <v>9</v>
      </c>
      <c r="M138" s="84" t="s">
        <v>10</v>
      </c>
      <c r="N138" s="63">
        <v>14418</v>
      </c>
      <c r="O138" s="83" t="s">
        <v>9</v>
      </c>
      <c r="P138" s="84" t="s">
        <v>10</v>
      </c>
      <c r="Q138" s="63">
        <v>328791</v>
      </c>
      <c r="R138" s="83" t="s">
        <v>9</v>
      </c>
      <c r="S138" s="84" t="s">
        <v>10</v>
      </c>
      <c r="T138" s="63">
        <v>242054</v>
      </c>
      <c r="U138" s="83" t="s">
        <v>9</v>
      </c>
      <c r="V138" s="84" t="s">
        <v>10</v>
      </c>
      <c r="W138" s="63">
        <v>86681</v>
      </c>
      <c r="X138" s="83" t="s">
        <v>9</v>
      </c>
      <c r="Y138" s="84" t="s">
        <v>10</v>
      </c>
      <c r="Z138" s="63">
        <v>773892</v>
      </c>
      <c r="AA138" s="83" t="s">
        <v>9</v>
      </c>
      <c r="AB138" s="84" t="s">
        <v>10</v>
      </c>
      <c r="AC138" s="85">
        <v>296038</v>
      </c>
      <c r="AD138" s="83" t="s">
        <v>9</v>
      </c>
      <c r="AE138" s="84" t="s">
        <v>10</v>
      </c>
      <c r="AF138" s="63">
        <v>295537</v>
      </c>
      <c r="AG138" s="83" t="s">
        <v>9</v>
      </c>
      <c r="AH138" s="84" t="s">
        <v>10</v>
      </c>
      <c r="AI138" s="63">
        <v>61673</v>
      </c>
      <c r="AJ138" s="83" t="s">
        <v>9</v>
      </c>
      <c r="AK138" s="84" t="s">
        <v>10</v>
      </c>
      <c r="AL138" s="63">
        <v>76999</v>
      </c>
      <c r="AM138" s="83" t="s">
        <v>9</v>
      </c>
      <c r="AN138" s="84" t="s">
        <v>10</v>
      </c>
      <c r="AO138" s="63">
        <v>78273</v>
      </c>
      <c r="AP138" s="83" t="s">
        <v>9</v>
      </c>
      <c r="AQ138" s="84" t="s">
        <v>10</v>
      </c>
      <c r="AR138" s="63">
        <v>16068</v>
      </c>
      <c r="AS138" s="83" t="s">
        <v>9</v>
      </c>
      <c r="AT138" s="84" t="s">
        <v>10</v>
      </c>
      <c r="AU138" s="63">
        <v>10732</v>
      </c>
      <c r="AV138" s="83" t="s">
        <v>9</v>
      </c>
      <c r="AW138" s="84" t="s">
        <v>10</v>
      </c>
      <c r="AX138" s="63">
        <v>51473</v>
      </c>
      <c r="AY138" s="83" t="s">
        <v>9</v>
      </c>
      <c r="AZ138" s="84" t="s">
        <v>10</v>
      </c>
      <c r="BA138" s="63">
        <v>624</v>
      </c>
      <c r="BB138" s="83" t="s">
        <v>9</v>
      </c>
      <c r="BC138" s="84" t="s">
        <v>10</v>
      </c>
      <c r="BD138" s="63">
        <v>77968</v>
      </c>
      <c r="BE138" s="83" t="s">
        <v>9</v>
      </c>
      <c r="BF138" s="84" t="s">
        <v>10</v>
      </c>
      <c r="BG138" s="62">
        <v>501</v>
      </c>
      <c r="BH138" s="83" t="s">
        <v>9</v>
      </c>
      <c r="BI138" s="84" t="s">
        <v>10</v>
      </c>
      <c r="BJ138" s="62">
        <v>142</v>
      </c>
      <c r="BK138" s="83" t="s">
        <v>9</v>
      </c>
      <c r="BL138" s="84" t="s">
        <v>10</v>
      </c>
      <c r="BM138" s="62">
        <v>359</v>
      </c>
      <c r="BN138" s="83" t="s">
        <v>9</v>
      </c>
      <c r="BO138" s="84" t="s">
        <v>10</v>
      </c>
      <c r="BP138" s="85">
        <v>493008</v>
      </c>
      <c r="BQ138" s="83" t="s">
        <v>9</v>
      </c>
      <c r="BR138" s="84" t="s">
        <v>10</v>
      </c>
      <c r="BS138" s="63">
        <v>348159</v>
      </c>
      <c r="BT138" s="83" t="s">
        <v>9</v>
      </c>
      <c r="BU138" s="84" t="s">
        <v>10</v>
      </c>
      <c r="BV138" s="63">
        <v>144849</v>
      </c>
      <c r="BW138" s="83" t="s">
        <v>9</v>
      </c>
      <c r="BX138" s="84" t="s">
        <v>10</v>
      </c>
      <c r="BY138" s="85">
        <v>459489</v>
      </c>
      <c r="BZ138" s="83" t="s">
        <v>9</v>
      </c>
      <c r="CA138" s="84" t="s">
        <v>10</v>
      </c>
      <c r="CB138" s="63">
        <v>307760</v>
      </c>
      <c r="CC138" s="83" t="s">
        <v>9</v>
      </c>
      <c r="CD138" s="84" t="s">
        <v>10</v>
      </c>
      <c r="CE138" s="63">
        <v>151729</v>
      </c>
      <c r="CF138" s="83" t="s">
        <v>9</v>
      </c>
      <c r="CG138" s="84" t="s">
        <v>10</v>
      </c>
      <c r="CH138" s="62">
        <v>43318</v>
      </c>
      <c r="CI138" s="83" t="s">
        <v>9</v>
      </c>
      <c r="CJ138" s="84" t="s">
        <v>10</v>
      </c>
      <c r="CK138" s="62" t="s">
        <v>362</v>
      </c>
      <c r="CL138" s="83" t="s">
        <v>32</v>
      </c>
      <c r="CM138" s="54" t="s">
        <v>10</v>
      </c>
    </row>
    <row r="139" spans="1:91" s="60" customFormat="1" ht="12" customHeight="1" thickBot="1" x14ac:dyDescent="0.25">
      <c r="A139" s="59" t="s">
        <v>381</v>
      </c>
      <c r="B139" s="85">
        <v>1248764</v>
      </c>
      <c r="C139" s="83" t="s">
        <v>9</v>
      </c>
      <c r="D139" s="84" t="s">
        <v>10</v>
      </c>
      <c r="E139" s="85">
        <v>897955</v>
      </c>
      <c r="F139" s="83" t="s">
        <v>9</v>
      </c>
      <c r="G139" s="84" t="s">
        <v>10</v>
      </c>
      <c r="H139" s="63">
        <v>564599</v>
      </c>
      <c r="I139" s="83" t="s">
        <v>9</v>
      </c>
      <c r="J139" s="84" t="s">
        <v>10</v>
      </c>
      <c r="K139" s="63">
        <v>549671</v>
      </c>
      <c r="L139" s="83" t="s">
        <v>9</v>
      </c>
      <c r="M139" s="84" t="s">
        <v>10</v>
      </c>
      <c r="N139" s="63">
        <v>14928</v>
      </c>
      <c r="O139" s="83" t="s">
        <v>9</v>
      </c>
      <c r="P139" s="84" t="s">
        <v>10</v>
      </c>
      <c r="Q139" s="63">
        <v>333246</v>
      </c>
      <c r="R139" s="83" t="s">
        <v>9</v>
      </c>
      <c r="S139" s="84" t="s">
        <v>10</v>
      </c>
      <c r="T139" s="63">
        <v>246218</v>
      </c>
      <c r="U139" s="83" t="s">
        <v>9</v>
      </c>
      <c r="V139" s="84" t="s">
        <v>10</v>
      </c>
      <c r="W139" s="63">
        <v>87020</v>
      </c>
      <c r="X139" s="83" t="s">
        <v>9</v>
      </c>
      <c r="Y139" s="84" t="s">
        <v>10</v>
      </c>
      <c r="Z139" s="63">
        <v>811852</v>
      </c>
      <c r="AA139" s="83" t="s">
        <v>9</v>
      </c>
      <c r="AB139" s="84" t="s">
        <v>10</v>
      </c>
      <c r="AC139" s="85">
        <v>309854</v>
      </c>
      <c r="AD139" s="83" t="s">
        <v>9</v>
      </c>
      <c r="AE139" s="84" t="s">
        <v>10</v>
      </c>
      <c r="AF139" s="63">
        <v>307745</v>
      </c>
      <c r="AG139" s="83" t="s">
        <v>9</v>
      </c>
      <c r="AH139" s="84" t="s">
        <v>10</v>
      </c>
      <c r="AI139" s="63">
        <v>63017</v>
      </c>
      <c r="AJ139" s="83" t="s">
        <v>9</v>
      </c>
      <c r="AK139" s="84" t="s">
        <v>10</v>
      </c>
      <c r="AL139" s="63">
        <v>77614</v>
      </c>
      <c r="AM139" s="83" t="s">
        <v>9</v>
      </c>
      <c r="AN139" s="84" t="s">
        <v>10</v>
      </c>
      <c r="AO139" s="63">
        <v>87897</v>
      </c>
      <c r="AP139" s="83" t="s">
        <v>9</v>
      </c>
      <c r="AQ139" s="84" t="s">
        <v>10</v>
      </c>
      <c r="AR139" s="63">
        <v>22580</v>
      </c>
      <c r="AS139" s="83" t="s">
        <v>9</v>
      </c>
      <c r="AT139" s="84" t="s">
        <v>10</v>
      </c>
      <c r="AU139" s="63">
        <v>11508</v>
      </c>
      <c r="AV139" s="83" t="s">
        <v>9</v>
      </c>
      <c r="AW139" s="84" t="s">
        <v>10</v>
      </c>
      <c r="AX139" s="63">
        <v>53809</v>
      </c>
      <c r="AY139" s="83" t="s">
        <v>9</v>
      </c>
      <c r="AZ139" s="84" t="s">
        <v>10</v>
      </c>
      <c r="BA139" s="63">
        <v>591</v>
      </c>
      <c r="BB139" s="83" t="s">
        <v>9</v>
      </c>
      <c r="BC139" s="84" t="s">
        <v>10</v>
      </c>
      <c r="BD139" s="63">
        <v>78626</v>
      </c>
      <c r="BE139" s="83" t="s">
        <v>9</v>
      </c>
      <c r="BF139" s="84" t="s">
        <v>10</v>
      </c>
      <c r="BG139" s="62">
        <v>2109</v>
      </c>
      <c r="BH139" s="83" t="s">
        <v>9</v>
      </c>
      <c r="BI139" s="84" t="s">
        <v>10</v>
      </c>
      <c r="BJ139" s="62">
        <v>1691</v>
      </c>
      <c r="BK139" s="83" t="s">
        <v>9</v>
      </c>
      <c r="BL139" s="84" t="s">
        <v>10</v>
      </c>
      <c r="BM139" s="62">
        <v>418</v>
      </c>
      <c r="BN139" s="83" t="s">
        <v>9</v>
      </c>
      <c r="BO139" s="84" t="s">
        <v>10</v>
      </c>
      <c r="BP139" s="85">
        <v>534473</v>
      </c>
      <c r="BQ139" s="83" t="s">
        <v>9</v>
      </c>
      <c r="BR139" s="84" t="s">
        <v>10</v>
      </c>
      <c r="BS139" s="63">
        <v>388229</v>
      </c>
      <c r="BT139" s="83" t="s">
        <v>9</v>
      </c>
      <c r="BU139" s="84" t="s">
        <v>10</v>
      </c>
      <c r="BV139" s="63">
        <v>146244</v>
      </c>
      <c r="BW139" s="83" t="s">
        <v>9</v>
      </c>
      <c r="BX139" s="84" t="s">
        <v>10</v>
      </c>
      <c r="BY139" s="85">
        <v>493408</v>
      </c>
      <c r="BZ139" s="83" t="s">
        <v>9</v>
      </c>
      <c r="CA139" s="84" t="s">
        <v>10</v>
      </c>
      <c r="CB139" s="63">
        <v>339098</v>
      </c>
      <c r="CC139" s="83" t="s">
        <v>9</v>
      </c>
      <c r="CD139" s="84" t="s">
        <v>10</v>
      </c>
      <c r="CE139" s="63">
        <v>154310</v>
      </c>
      <c r="CF139" s="83" t="s">
        <v>9</v>
      </c>
      <c r="CG139" s="84" t="s">
        <v>10</v>
      </c>
      <c r="CH139" s="62">
        <v>45909</v>
      </c>
      <c r="CI139" s="83" t="s">
        <v>9</v>
      </c>
      <c r="CJ139" s="84" t="s">
        <v>10</v>
      </c>
      <c r="CK139" s="62" t="s">
        <v>362</v>
      </c>
      <c r="CL139" s="83" t="s">
        <v>32</v>
      </c>
      <c r="CM139" s="54" t="s">
        <v>10</v>
      </c>
    </row>
    <row r="140" spans="1:91" s="60" customFormat="1" ht="12" customHeight="1" thickBot="1" x14ac:dyDescent="0.25">
      <c r="A140" s="59" t="s">
        <v>382</v>
      </c>
      <c r="B140" s="85">
        <v>1285988</v>
      </c>
      <c r="C140" s="83" t="s">
        <v>9</v>
      </c>
      <c r="D140" s="84" t="s">
        <v>10</v>
      </c>
      <c r="E140" s="85">
        <v>905490</v>
      </c>
      <c r="F140" s="83" t="s">
        <v>9</v>
      </c>
      <c r="G140" s="84" t="s">
        <v>10</v>
      </c>
      <c r="H140" s="63">
        <v>564374</v>
      </c>
      <c r="I140" s="83" t="s">
        <v>9</v>
      </c>
      <c r="J140" s="84" t="s">
        <v>10</v>
      </c>
      <c r="K140" s="63">
        <v>549158</v>
      </c>
      <c r="L140" s="83" t="s">
        <v>9</v>
      </c>
      <c r="M140" s="84" t="s">
        <v>10</v>
      </c>
      <c r="N140" s="63">
        <v>15216</v>
      </c>
      <c r="O140" s="83" t="s">
        <v>9</v>
      </c>
      <c r="P140" s="84" t="s">
        <v>10</v>
      </c>
      <c r="Q140" s="63">
        <v>339114</v>
      </c>
      <c r="R140" s="83" t="s">
        <v>9</v>
      </c>
      <c r="S140" s="84" t="s">
        <v>10</v>
      </c>
      <c r="T140" s="63">
        <v>251484</v>
      </c>
      <c r="U140" s="83" t="s">
        <v>9</v>
      </c>
      <c r="V140" s="84" t="s">
        <v>10</v>
      </c>
      <c r="W140" s="63">
        <v>87630</v>
      </c>
      <c r="X140" s="83" t="s">
        <v>9</v>
      </c>
      <c r="Y140" s="84" t="s">
        <v>10</v>
      </c>
      <c r="Z140" s="63">
        <v>815445</v>
      </c>
      <c r="AA140" s="83" t="s">
        <v>9</v>
      </c>
      <c r="AB140" s="84" t="s">
        <v>10</v>
      </c>
      <c r="AC140" s="85">
        <v>313757</v>
      </c>
      <c r="AD140" s="83" t="s">
        <v>9</v>
      </c>
      <c r="AE140" s="84" t="s">
        <v>10</v>
      </c>
      <c r="AF140" s="63">
        <v>314208</v>
      </c>
      <c r="AG140" s="83" t="s">
        <v>9</v>
      </c>
      <c r="AH140" s="84" t="s">
        <v>10</v>
      </c>
      <c r="AI140" s="63">
        <v>65648</v>
      </c>
      <c r="AJ140" s="83" t="s">
        <v>9</v>
      </c>
      <c r="AK140" s="84" t="s">
        <v>10</v>
      </c>
      <c r="AL140" s="63">
        <v>79367</v>
      </c>
      <c r="AM140" s="83" t="s">
        <v>9</v>
      </c>
      <c r="AN140" s="84" t="s">
        <v>10</v>
      </c>
      <c r="AO140" s="63">
        <v>90591</v>
      </c>
      <c r="AP140" s="83" t="s">
        <v>9</v>
      </c>
      <c r="AQ140" s="84" t="s">
        <v>10</v>
      </c>
      <c r="AR140" s="63">
        <v>19788</v>
      </c>
      <c r="AS140" s="83" t="s">
        <v>9</v>
      </c>
      <c r="AT140" s="84" t="s">
        <v>10</v>
      </c>
      <c r="AU140" s="63">
        <v>12663</v>
      </c>
      <c r="AV140" s="83" t="s">
        <v>9</v>
      </c>
      <c r="AW140" s="84" t="s">
        <v>10</v>
      </c>
      <c r="AX140" s="63">
        <v>58140</v>
      </c>
      <c r="AY140" s="83" t="s">
        <v>9</v>
      </c>
      <c r="AZ140" s="84" t="s">
        <v>10</v>
      </c>
      <c r="BA140" s="63">
        <v>478</v>
      </c>
      <c r="BB140" s="83" t="s">
        <v>9</v>
      </c>
      <c r="BC140" s="84" t="s">
        <v>10</v>
      </c>
      <c r="BD140" s="63">
        <v>78124</v>
      </c>
      <c r="BE140" s="83" t="s">
        <v>9</v>
      </c>
      <c r="BF140" s="84" t="s">
        <v>10</v>
      </c>
      <c r="BG140" s="62">
        <v>-451</v>
      </c>
      <c r="BH140" s="83" t="s">
        <v>9</v>
      </c>
      <c r="BI140" s="84" t="s">
        <v>10</v>
      </c>
      <c r="BJ140" s="62">
        <v>-901</v>
      </c>
      <c r="BK140" s="83" t="s">
        <v>9</v>
      </c>
      <c r="BL140" s="84" t="s">
        <v>10</v>
      </c>
      <c r="BM140" s="62">
        <v>450</v>
      </c>
      <c r="BN140" s="83" t="s">
        <v>9</v>
      </c>
      <c r="BO140" s="84" t="s">
        <v>10</v>
      </c>
      <c r="BP140" s="85">
        <v>583704</v>
      </c>
      <c r="BQ140" s="83" t="s">
        <v>9</v>
      </c>
      <c r="BR140" s="84" t="s">
        <v>10</v>
      </c>
      <c r="BS140" s="63">
        <v>414173</v>
      </c>
      <c r="BT140" s="83" t="s">
        <v>9</v>
      </c>
      <c r="BU140" s="84" t="s">
        <v>10</v>
      </c>
      <c r="BV140" s="63">
        <v>169531</v>
      </c>
      <c r="BW140" s="83" t="s">
        <v>9</v>
      </c>
      <c r="BX140" s="84" t="s">
        <v>10</v>
      </c>
      <c r="BY140" s="85">
        <v>514961</v>
      </c>
      <c r="BZ140" s="83" t="s">
        <v>9</v>
      </c>
      <c r="CA140" s="84" t="s">
        <v>10</v>
      </c>
      <c r="CB140" s="63">
        <v>348145</v>
      </c>
      <c r="CC140" s="83" t="s">
        <v>9</v>
      </c>
      <c r="CD140" s="84" t="s">
        <v>10</v>
      </c>
      <c r="CE140" s="63">
        <v>166816</v>
      </c>
      <c r="CF140" s="83" t="s">
        <v>9</v>
      </c>
      <c r="CG140" s="84" t="s">
        <v>10</v>
      </c>
      <c r="CH140" s="62">
        <v>58059</v>
      </c>
      <c r="CI140" s="83" t="s">
        <v>9</v>
      </c>
      <c r="CJ140" s="84" t="s">
        <v>10</v>
      </c>
      <c r="CK140" s="62" t="s">
        <v>362</v>
      </c>
      <c r="CL140" s="83" t="s">
        <v>32</v>
      </c>
      <c r="CM140" s="54" t="s">
        <v>10</v>
      </c>
    </row>
    <row r="141" spans="1:91" s="60" customFormat="1" ht="12" customHeight="1" thickBot="1" x14ac:dyDescent="0.25">
      <c r="A141" s="59" t="s">
        <v>383</v>
      </c>
      <c r="B141" s="85">
        <v>1317156</v>
      </c>
      <c r="C141" s="83" t="s">
        <v>9</v>
      </c>
      <c r="D141" s="84" t="s">
        <v>10</v>
      </c>
      <c r="E141" s="85">
        <v>930335</v>
      </c>
      <c r="F141" s="83" t="s">
        <v>9</v>
      </c>
      <c r="G141" s="84" t="s">
        <v>10</v>
      </c>
      <c r="H141" s="63">
        <v>585948</v>
      </c>
      <c r="I141" s="83" t="s">
        <v>9</v>
      </c>
      <c r="J141" s="84" t="s">
        <v>10</v>
      </c>
      <c r="K141" s="63">
        <v>570203</v>
      </c>
      <c r="L141" s="83" t="s">
        <v>9</v>
      </c>
      <c r="M141" s="84" t="s">
        <v>10</v>
      </c>
      <c r="N141" s="63">
        <v>15745</v>
      </c>
      <c r="O141" s="83" t="s">
        <v>9</v>
      </c>
      <c r="P141" s="84" t="s">
        <v>10</v>
      </c>
      <c r="Q141" s="63">
        <v>344177</v>
      </c>
      <c r="R141" s="83" t="s">
        <v>9</v>
      </c>
      <c r="S141" s="84" t="s">
        <v>10</v>
      </c>
      <c r="T141" s="63">
        <v>255001</v>
      </c>
      <c r="U141" s="83" t="s">
        <v>9</v>
      </c>
      <c r="V141" s="84" t="s">
        <v>10</v>
      </c>
      <c r="W141" s="63">
        <v>89266</v>
      </c>
      <c r="X141" s="83" t="s">
        <v>9</v>
      </c>
      <c r="Y141" s="84" t="s">
        <v>10</v>
      </c>
      <c r="Z141" s="63">
        <v>841032</v>
      </c>
      <c r="AA141" s="83" t="s">
        <v>9</v>
      </c>
      <c r="AB141" s="84" t="s">
        <v>10</v>
      </c>
      <c r="AC141" s="85">
        <v>323563</v>
      </c>
      <c r="AD141" s="83" t="s">
        <v>9</v>
      </c>
      <c r="AE141" s="84" t="s">
        <v>10</v>
      </c>
      <c r="AF141" s="63">
        <v>328065</v>
      </c>
      <c r="AG141" s="83" t="s">
        <v>9</v>
      </c>
      <c r="AH141" s="84" t="s">
        <v>10</v>
      </c>
      <c r="AI141" s="63">
        <v>68485</v>
      </c>
      <c r="AJ141" s="83" t="s">
        <v>9</v>
      </c>
      <c r="AK141" s="84" t="s">
        <v>10</v>
      </c>
      <c r="AL141" s="63">
        <v>80446</v>
      </c>
      <c r="AM141" s="83" t="s">
        <v>9</v>
      </c>
      <c r="AN141" s="84" t="s">
        <v>10</v>
      </c>
      <c r="AO141" s="63">
        <v>89165</v>
      </c>
      <c r="AP141" s="83" t="s">
        <v>9</v>
      </c>
      <c r="AQ141" s="84" t="s">
        <v>10</v>
      </c>
      <c r="AR141" s="63">
        <v>25218</v>
      </c>
      <c r="AS141" s="83" t="s">
        <v>9</v>
      </c>
      <c r="AT141" s="84" t="s">
        <v>10</v>
      </c>
      <c r="AU141" s="63">
        <v>11961</v>
      </c>
      <c r="AV141" s="83" t="s">
        <v>9</v>
      </c>
      <c r="AW141" s="84" t="s">
        <v>10</v>
      </c>
      <c r="AX141" s="63">
        <v>51986</v>
      </c>
      <c r="AY141" s="83" t="s">
        <v>9</v>
      </c>
      <c r="AZ141" s="84" t="s">
        <v>10</v>
      </c>
      <c r="BA141" s="63">
        <v>434</v>
      </c>
      <c r="BB141" s="83" t="s">
        <v>9</v>
      </c>
      <c r="BC141" s="84" t="s">
        <v>10</v>
      </c>
      <c r="BD141" s="63">
        <v>89535</v>
      </c>
      <c r="BE141" s="83" t="s">
        <v>9</v>
      </c>
      <c r="BF141" s="84" t="s">
        <v>10</v>
      </c>
      <c r="BG141" s="62">
        <v>-4502</v>
      </c>
      <c r="BH141" s="83" t="s">
        <v>9</v>
      </c>
      <c r="BI141" s="84" t="s">
        <v>10</v>
      </c>
      <c r="BJ141" s="62">
        <v>-4921</v>
      </c>
      <c r="BK141" s="83" t="s">
        <v>9</v>
      </c>
      <c r="BL141" s="84" t="s">
        <v>10</v>
      </c>
      <c r="BM141" s="62">
        <v>419</v>
      </c>
      <c r="BN141" s="83" t="s">
        <v>9</v>
      </c>
      <c r="BO141" s="84" t="s">
        <v>10</v>
      </c>
      <c r="BP141" s="85">
        <v>611437</v>
      </c>
      <c r="BQ141" s="83" t="s">
        <v>9</v>
      </c>
      <c r="BR141" s="84" t="s">
        <v>10</v>
      </c>
      <c r="BS141" s="63">
        <v>432177</v>
      </c>
      <c r="BT141" s="83" t="s">
        <v>9</v>
      </c>
      <c r="BU141" s="84" t="s">
        <v>10</v>
      </c>
      <c r="BV141" s="63">
        <v>179260</v>
      </c>
      <c r="BW141" s="83" t="s">
        <v>9</v>
      </c>
      <c r="BX141" s="84" t="s">
        <v>10</v>
      </c>
      <c r="BY141" s="85">
        <v>547969</v>
      </c>
      <c r="BZ141" s="83" t="s">
        <v>9</v>
      </c>
      <c r="CA141" s="84" t="s">
        <v>10</v>
      </c>
      <c r="CB141" s="63">
        <v>374819</v>
      </c>
      <c r="CC141" s="83" t="s">
        <v>9</v>
      </c>
      <c r="CD141" s="84" t="s">
        <v>10</v>
      </c>
      <c r="CE141" s="63">
        <v>173150</v>
      </c>
      <c r="CF141" s="83" t="s">
        <v>9</v>
      </c>
      <c r="CG141" s="84" t="s">
        <v>10</v>
      </c>
      <c r="CH141" s="62">
        <v>54969</v>
      </c>
      <c r="CI141" s="83" t="s">
        <v>9</v>
      </c>
      <c r="CJ141" s="84" t="s">
        <v>10</v>
      </c>
      <c r="CK141" s="62" t="s">
        <v>362</v>
      </c>
      <c r="CL141" s="83" t="s">
        <v>32</v>
      </c>
      <c r="CM141" s="54" t="s">
        <v>10</v>
      </c>
    </row>
    <row r="142" spans="1:91" s="60" customFormat="1" ht="12" customHeight="1" thickBot="1" x14ac:dyDescent="0.25">
      <c r="A142" s="59" t="s">
        <v>396</v>
      </c>
      <c r="B142" s="85">
        <v>1338925</v>
      </c>
      <c r="C142" s="83" t="s">
        <v>9</v>
      </c>
      <c r="D142" s="84" t="s">
        <v>10</v>
      </c>
      <c r="E142" s="85">
        <v>945170</v>
      </c>
      <c r="F142" s="83" t="s">
        <v>9</v>
      </c>
      <c r="G142" s="84" t="s">
        <v>10</v>
      </c>
      <c r="H142" s="63">
        <v>597043</v>
      </c>
      <c r="I142" s="83" t="s">
        <v>9</v>
      </c>
      <c r="J142" s="84" t="s">
        <v>10</v>
      </c>
      <c r="K142" s="63">
        <v>580988</v>
      </c>
      <c r="L142" s="83" t="s">
        <v>9</v>
      </c>
      <c r="M142" s="84" t="s">
        <v>10</v>
      </c>
      <c r="N142" s="63">
        <v>16055</v>
      </c>
      <c r="O142" s="83" t="s">
        <v>9</v>
      </c>
      <c r="P142" s="84" t="s">
        <v>10</v>
      </c>
      <c r="Q142" s="63">
        <v>350132</v>
      </c>
      <c r="R142" s="83" t="s">
        <v>9</v>
      </c>
      <c r="S142" s="84" t="s">
        <v>10</v>
      </c>
      <c r="T142" s="63">
        <v>259134</v>
      </c>
      <c r="U142" s="83" t="s">
        <v>9</v>
      </c>
      <c r="V142" s="84" t="s">
        <v>10</v>
      </c>
      <c r="W142" s="63">
        <v>91025</v>
      </c>
      <c r="X142" s="83" t="s">
        <v>9</v>
      </c>
      <c r="Y142" s="84" t="s">
        <v>10</v>
      </c>
      <c r="Z142" s="63">
        <v>855486</v>
      </c>
      <c r="AA142" s="83" t="s">
        <v>9</v>
      </c>
      <c r="AB142" s="84" t="s">
        <v>10</v>
      </c>
      <c r="AC142" s="85">
        <v>322761</v>
      </c>
      <c r="AD142" s="83" t="s">
        <v>9</v>
      </c>
      <c r="AE142" s="84" t="s">
        <v>10</v>
      </c>
      <c r="AF142" s="63">
        <v>333588</v>
      </c>
      <c r="AG142" s="83" t="s">
        <v>9</v>
      </c>
      <c r="AH142" s="84" t="s">
        <v>10</v>
      </c>
      <c r="AI142" s="63">
        <v>70903</v>
      </c>
      <c r="AJ142" s="83" t="s">
        <v>9</v>
      </c>
      <c r="AK142" s="84" t="s">
        <v>10</v>
      </c>
      <c r="AL142" s="63">
        <v>78091</v>
      </c>
      <c r="AM142" s="83" t="s">
        <v>9</v>
      </c>
      <c r="AN142" s="84" t="s">
        <v>10</v>
      </c>
      <c r="AO142" s="63">
        <v>89476</v>
      </c>
      <c r="AP142" s="83" t="s">
        <v>9</v>
      </c>
      <c r="AQ142" s="84" t="s">
        <v>10</v>
      </c>
      <c r="AR142" s="63">
        <v>20842</v>
      </c>
      <c r="AS142" s="83" t="s">
        <v>9</v>
      </c>
      <c r="AT142" s="84" t="s">
        <v>10</v>
      </c>
      <c r="AU142" s="63">
        <v>13247</v>
      </c>
      <c r="AV142" s="83" t="s">
        <v>9</v>
      </c>
      <c r="AW142" s="84" t="s">
        <v>10</v>
      </c>
      <c r="AX142" s="63">
        <v>55387</v>
      </c>
      <c r="AY142" s="83" t="s">
        <v>9</v>
      </c>
      <c r="AZ142" s="84" t="s">
        <v>10</v>
      </c>
      <c r="BA142" s="63">
        <v>561</v>
      </c>
      <c r="BB142" s="83" t="s">
        <v>9</v>
      </c>
      <c r="BC142" s="84" t="s">
        <v>10</v>
      </c>
      <c r="BD142" s="63">
        <v>94557</v>
      </c>
      <c r="BE142" s="83" t="s">
        <v>9</v>
      </c>
      <c r="BF142" s="84" t="s">
        <v>10</v>
      </c>
      <c r="BG142" s="62">
        <v>-10827</v>
      </c>
      <c r="BH142" s="83" t="s">
        <v>9</v>
      </c>
      <c r="BI142" s="84" t="s">
        <v>10</v>
      </c>
      <c r="BJ142" s="62">
        <v>-11272</v>
      </c>
      <c r="BK142" s="83" t="s">
        <v>9</v>
      </c>
      <c r="BL142" s="84" t="s">
        <v>10</v>
      </c>
      <c r="BM142" s="62">
        <v>445</v>
      </c>
      <c r="BN142" s="83" t="s">
        <v>9</v>
      </c>
      <c r="BO142" s="84" t="s">
        <v>10</v>
      </c>
      <c r="BP142" s="85">
        <v>627046</v>
      </c>
      <c r="BQ142" s="83" t="s">
        <v>9</v>
      </c>
      <c r="BR142" s="84" t="s">
        <v>10</v>
      </c>
      <c r="BS142" s="63">
        <v>447306</v>
      </c>
      <c r="BT142" s="83" t="s">
        <v>9</v>
      </c>
      <c r="BU142" s="84" t="s">
        <v>10</v>
      </c>
      <c r="BV142" s="63">
        <v>179740</v>
      </c>
      <c r="BW142" s="83" t="s">
        <v>9</v>
      </c>
      <c r="BX142" s="84" t="s">
        <v>10</v>
      </c>
      <c r="BY142" s="85">
        <v>558057</v>
      </c>
      <c r="BZ142" s="83" t="s">
        <v>9</v>
      </c>
      <c r="CA142" s="84" t="s">
        <v>10</v>
      </c>
      <c r="CB142" s="63">
        <v>381463</v>
      </c>
      <c r="CC142" s="83" t="s">
        <v>9</v>
      </c>
      <c r="CD142" s="84" t="s">
        <v>10</v>
      </c>
      <c r="CE142" s="63">
        <v>176594</v>
      </c>
      <c r="CF142" s="83" t="s">
        <v>9</v>
      </c>
      <c r="CG142" s="84" t="s">
        <v>10</v>
      </c>
      <c r="CH142" s="62">
        <v>80625</v>
      </c>
      <c r="CI142" s="83" t="s">
        <v>9</v>
      </c>
      <c r="CJ142" s="84" t="s">
        <v>10</v>
      </c>
      <c r="CK142" s="62" t="s">
        <v>362</v>
      </c>
      <c r="CL142" s="83" t="s">
        <v>32</v>
      </c>
      <c r="CM142" s="54" t="s">
        <v>10</v>
      </c>
    </row>
    <row r="143" spans="1:91" ht="12" customHeight="1" thickBot="1" x14ac:dyDescent="0.25">
      <c r="A143" s="59" t="s">
        <v>397</v>
      </c>
      <c r="B143" s="85">
        <v>1365911</v>
      </c>
      <c r="C143" s="83" t="s">
        <v>9</v>
      </c>
      <c r="D143" s="84" t="s">
        <v>10</v>
      </c>
      <c r="E143" s="85">
        <v>972605</v>
      </c>
      <c r="F143" s="83" t="s">
        <v>9</v>
      </c>
      <c r="G143" s="84" t="s">
        <v>10</v>
      </c>
      <c r="H143" s="63">
        <v>617125</v>
      </c>
      <c r="I143" s="83" t="s">
        <v>9</v>
      </c>
      <c r="J143" s="84" t="s">
        <v>10</v>
      </c>
      <c r="K143" s="63">
        <v>600901</v>
      </c>
      <c r="L143" s="83" t="s">
        <v>9</v>
      </c>
      <c r="M143" s="84" t="s">
        <v>10</v>
      </c>
      <c r="N143" s="63">
        <v>16224</v>
      </c>
      <c r="O143" s="83" t="s">
        <v>9</v>
      </c>
      <c r="P143" s="84" t="s">
        <v>10</v>
      </c>
      <c r="Q143" s="63">
        <v>354612</v>
      </c>
      <c r="R143" s="83" t="s">
        <v>9</v>
      </c>
      <c r="S143" s="84" t="s">
        <v>10</v>
      </c>
      <c r="T143" s="63">
        <v>261791</v>
      </c>
      <c r="U143" s="83" t="s">
        <v>9</v>
      </c>
      <c r="V143" s="84" t="s">
        <v>10</v>
      </c>
      <c r="W143" s="63">
        <v>92834</v>
      </c>
      <c r="X143" s="83" t="s">
        <v>9</v>
      </c>
      <c r="Y143" s="84" t="s">
        <v>10</v>
      </c>
      <c r="Z143" s="63">
        <v>880704</v>
      </c>
      <c r="AA143" s="83" t="s">
        <v>9</v>
      </c>
      <c r="AB143" s="84" t="s">
        <v>10</v>
      </c>
      <c r="AC143" s="85">
        <v>348373</v>
      </c>
      <c r="AD143" s="83" t="s">
        <v>9</v>
      </c>
      <c r="AE143" s="84" t="s">
        <v>10</v>
      </c>
      <c r="AF143" s="63">
        <v>345180</v>
      </c>
      <c r="AG143" s="83" t="s">
        <v>9</v>
      </c>
      <c r="AH143" s="84" t="s">
        <v>10</v>
      </c>
      <c r="AI143" s="63">
        <v>73833</v>
      </c>
      <c r="AJ143" s="83" t="s">
        <v>9</v>
      </c>
      <c r="AK143" s="84" t="s">
        <v>10</v>
      </c>
      <c r="AL143" s="63">
        <v>82590</v>
      </c>
      <c r="AM143" s="83" t="s">
        <v>9</v>
      </c>
      <c r="AN143" s="84" t="s">
        <v>10</v>
      </c>
      <c r="AO143" s="63">
        <v>93952</v>
      </c>
      <c r="AP143" s="83" t="s">
        <v>9</v>
      </c>
      <c r="AQ143" s="84" t="s">
        <v>10</v>
      </c>
      <c r="AR143" s="63">
        <v>21888</v>
      </c>
      <c r="AS143" s="83" t="s">
        <v>9</v>
      </c>
      <c r="AT143" s="84" t="s">
        <v>10</v>
      </c>
      <c r="AU143" s="63">
        <v>13477</v>
      </c>
      <c r="AV143" s="83" t="s">
        <v>9</v>
      </c>
      <c r="AW143" s="84" t="s">
        <v>10</v>
      </c>
      <c r="AX143" s="63">
        <v>58587</v>
      </c>
      <c r="AY143" s="83" t="s">
        <v>9</v>
      </c>
      <c r="AZ143" s="84" t="s">
        <v>10</v>
      </c>
      <c r="BA143" s="63">
        <v>543</v>
      </c>
      <c r="BB143" s="83" t="s">
        <v>9</v>
      </c>
      <c r="BC143" s="84" t="s">
        <v>10</v>
      </c>
      <c r="BD143" s="63">
        <v>94262</v>
      </c>
      <c r="BE143" s="83" t="s">
        <v>9</v>
      </c>
      <c r="BF143" s="84" t="s">
        <v>10</v>
      </c>
      <c r="BG143" s="62">
        <v>3193</v>
      </c>
      <c r="BH143" s="83" t="s">
        <v>9</v>
      </c>
      <c r="BI143" s="84" t="s">
        <v>10</v>
      </c>
      <c r="BJ143" s="62">
        <v>2828</v>
      </c>
      <c r="BK143" s="83" t="s">
        <v>9</v>
      </c>
      <c r="BL143" s="84" t="s">
        <v>10</v>
      </c>
      <c r="BM143" s="62">
        <v>365</v>
      </c>
      <c r="BN143" s="83" t="s">
        <v>9</v>
      </c>
      <c r="BO143" s="84" t="s">
        <v>10</v>
      </c>
      <c r="BP143" s="85">
        <v>644162</v>
      </c>
      <c r="BQ143" s="83" t="s">
        <v>9</v>
      </c>
      <c r="BR143" s="84" t="s">
        <v>10</v>
      </c>
      <c r="BS143" s="63">
        <v>458317</v>
      </c>
      <c r="BT143" s="83" t="s">
        <v>9</v>
      </c>
      <c r="BU143" s="84" t="s">
        <v>10</v>
      </c>
      <c r="BV143" s="63">
        <v>185845</v>
      </c>
      <c r="BW143" s="83" t="s">
        <v>9</v>
      </c>
      <c r="BX143" s="84" t="s">
        <v>10</v>
      </c>
      <c r="BY143" s="85">
        <v>598361</v>
      </c>
      <c r="BZ143" s="83" t="s">
        <v>9</v>
      </c>
      <c r="CA143" s="84" t="s">
        <v>10</v>
      </c>
      <c r="CB143" s="63">
        <v>399615</v>
      </c>
      <c r="CC143" s="83" t="s">
        <v>9</v>
      </c>
      <c r="CD143" s="84" t="s">
        <v>10</v>
      </c>
      <c r="CE143" s="63">
        <v>198746</v>
      </c>
      <c r="CF143" s="83" t="s">
        <v>9</v>
      </c>
      <c r="CG143" s="84" t="s">
        <v>10</v>
      </c>
      <c r="CH143" s="62">
        <v>52139</v>
      </c>
      <c r="CI143" s="83" t="s">
        <v>9</v>
      </c>
      <c r="CJ143" s="84" t="s">
        <v>10</v>
      </c>
      <c r="CK143" s="62" t="s">
        <v>362</v>
      </c>
      <c r="CL143" s="83" t="s">
        <v>32</v>
      </c>
      <c r="CM143" s="54" t="s">
        <v>10</v>
      </c>
    </row>
    <row r="144" spans="1:91" ht="15" customHeight="1" x14ac:dyDescent="0.2">
      <c r="A144" s="59" t="s">
        <v>398</v>
      </c>
      <c r="B144" s="85">
        <v>1429947</v>
      </c>
      <c r="C144" s="83" t="s">
        <v>9</v>
      </c>
      <c r="D144" s="84" t="s">
        <v>10</v>
      </c>
      <c r="E144" s="85">
        <v>994992</v>
      </c>
      <c r="F144" s="83" t="s">
        <v>9</v>
      </c>
      <c r="G144" s="84" t="s">
        <v>10</v>
      </c>
      <c r="H144" s="63">
        <v>634197</v>
      </c>
      <c r="I144" s="83" t="s">
        <v>9</v>
      </c>
      <c r="J144" s="84" t="s">
        <v>10</v>
      </c>
      <c r="K144" s="63">
        <v>617725</v>
      </c>
      <c r="L144" s="83" t="s">
        <v>9</v>
      </c>
      <c r="M144" s="84" t="s">
        <v>10</v>
      </c>
      <c r="N144" s="63">
        <v>16472</v>
      </c>
      <c r="O144" s="83" t="s">
        <v>9</v>
      </c>
      <c r="P144" s="84" t="s">
        <v>10</v>
      </c>
      <c r="Q144" s="63">
        <v>359769</v>
      </c>
      <c r="R144" s="83" t="s">
        <v>9</v>
      </c>
      <c r="S144" s="84" t="s">
        <v>10</v>
      </c>
      <c r="T144" s="63">
        <v>263969</v>
      </c>
      <c r="U144" s="83" t="s">
        <v>9</v>
      </c>
      <c r="V144" s="84" t="s">
        <v>10</v>
      </c>
      <c r="W144" s="63">
        <v>95913</v>
      </c>
      <c r="X144" s="83" t="s">
        <v>9</v>
      </c>
      <c r="Y144" s="84" t="s">
        <v>10</v>
      </c>
      <c r="Z144" s="63">
        <v>897213</v>
      </c>
      <c r="AA144" s="83" t="s">
        <v>9</v>
      </c>
      <c r="AB144" s="84" t="s">
        <v>10</v>
      </c>
      <c r="AC144" s="85">
        <v>379494</v>
      </c>
      <c r="AD144" s="83" t="s">
        <v>9</v>
      </c>
      <c r="AE144" s="84" t="s">
        <v>10</v>
      </c>
      <c r="AF144" s="63">
        <v>356787</v>
      </c>
      <c r="AG144" s="83" t="s">
        <v>9</v>
      </c>
      <c r="AH144" s="84" t="s">
        <v>10</v>
      </c>
      <c r="AI144" s="63">
        <v>75861</v>
      </c>
      <c r="AJ144" s="83" t="s">
        <v>9</v>
      </c>
      <c r="AK144" s="84" t="s">
        <v>10</v>
      </c>
      <c r="AL144" s="63">
        <v>80816</v>
      </c>
      <c r="AM144" s="83" t="s">
        <v>9</v>
      </c>
      <c r="AN144" s="84" t="s">
        <v>10</v>
      </c>
      <c r="AO144" s="63">
        <v>105407</v>
      </c>
      <c r="AP144" s="83" t="s">
        <v>9</v>
      </c>
      <c r="AQ144" s="84" t="s">
        <v>10</v>
      </c>
      <c r="AR144" s="63">
        <v>20450</v>
      </c>
      <c r="AS144" s="83" t="s">
        <v>9</v>
      </c>
      <c r="AT144" s="84" t="s">
        <v>10</v>
      </c>
      <c r="AU144" s="63">
        <v>13358</v>
      </c>
      <c r="AV144" s="83" t="s">
        <v>9</v>
      </c>
      <c r="AW144" s="84" t="s">
        <v>10</v>
      </c>
      <c r="AX144" s="63">
        <v>71599</v>
      </c>
      <c r="AY144" s="83" t="s">
        <v>9</v>
      </c>
      <c r="AZ144" s="84" t="s">
        <v>10</v>
      </c>
      <c r="BA144" s="63">
        <v>474</v>
      </c>
      <c r="BB144" s="83" t="s">
        <v>9</v>
      </c>
      <c r="BC144" s="84" t="s">
        <v>10</v>
      </c>
      <c r="BD144" s="63">
        <v>94229</v>
      </c>
      <c r="BE144" s="83" t="s">
        <v>9</v>
      </c>
      <c r="BF144" s="84" t="s">
        <v>10</v>
      </c>
      <c r="BG144" s="62">
        <v>22707</v>
      </c>
      <c r="BH144" s="83" t="s">
        <v>9</v>
      </c>
      <c r="BI144" s="84" t="s">
        <v>10</v>
      </c>
      <c r="BJ144" s="62">
        <v>22093</v>
      </c>
      <c r="BK144" s="83" t="s">
        <v>9</v>
      </c>
      <c r="BL144" s="84" t="s">
        <v>10</v>
      </c>
      <c r="BM144" s="62">
        <v>614</v>
      </c>
      <c r="BN144" s="83" t="s">
        <v>9</v>
      </c>
      <c r="BO144" s="84" t="s">
        <v>10</v>
      </c>
      <c r="BP144" s="85">
        <v>690837</v>
      </c>
      <c r="BQ144" s="83" t="s">
        <v>9</v>
      </c>
      <c r="BR144" s="84" t="s">
        <v>10</v>
      </c>
      <c r="BS144" s="63">
        <v>487475</v>
      </c>
      <c r="BT144" s="83" t="s">
        <v>9</v>
      </c>
      <c r="BU144" s="84" t="s">
        <v>10</v>
      </c>
      <c r="BV144" s="63">
        <v>203362</v>
      </c>
      <c r="BW144" s="83" t="s">
        <v>9</v>
      </c>
      <c r="BX144" s="84" t="s">
        <v>10</v>
      </c>
      <c r="BY144" s="85">
        <v>634350</v>
      </c>
      <c r="BZ144" s="83" t="s">
        <v>9</v>
      </c>
      <c r="CA144" s="84" t="s">
        <v>10</v>
      </c>
      <c r="CB144" s="63">
        <v>421107</v>
      </c>
      <c r="CC144" s="83" t="s">
        <v>9</v>
      </c>
      <c r="CD144" s="84" t="s">
        <v>10</v>
      </c>
      <c r="CE144" s="63">
        <v>213243</v>
      </c>
      <c r="CF144" s="83" t="s">
        <v>9</v>
      </c>
      <c r="CG144" s="84" t="s">
        <v>10</v>
      </c>
      <c r="CH144" s="62">
        <v>44846</v>
      </c>
      <c r="CI144" s="83" t="s">
        <v>9</v>
      </c>
      <c r="CJ144" s="84" t="s">
        <v>10</v>
      </c>
      <c r="CK144" s="62" t="s">
        <v>362</v>
      </c>
      <c r="CL144" s="83" t="s">
        <v>32</v>
      </c>
      <c r="CM144" s="54" t="s">
        <v>10</v>
      </c>
    </row>
    <row r="145" spans="1:91" ht="15.75" customHeight="1" x14ac:dyDescent="0.2">
      <c r="A145" s="25" t="s">
        <v>399</v>
      </c>
      <c r="B145" s="85">
        <v>1413197</v>
      </c>
      <c r="C145" s="83" t="s">
        <v>9</v>
      </c>
      <c r="D145" s="84" t="s">
        <v>10</v>
      </c>
      <c r="E145" s="85">
        <v>1001430</v>
      </c>
      <c r="F145" s="83" t="s">
        <v>9</v>
      </c>
      <c r="G145" s="84" t="s">
        <v>10</v>
      </c>
      <c r="H145" s="63">
        <v>641363</v>
      </c>
      <c r="I145" s="83" t="s">
        <v>9</v>
      </c>
      <c r="J145" s="84" t="s">
        <v>10</v>
      </c>
      <c r="K145" s="63">
        <v>624881</v>
      </c>
      <c r="L145" s="83" t="s">
        <v>9</v>
      </c>
      <c r="M145" s="84" t="s">
        <v>10</v>
      </c>
      <c r="N145" s="63">
        <v>16482</v>
      </c>
      <c r="O145" s="83" t="s">
        <v>9</v>
      </c>
      <c r="P145" s="84" t="s">
        <v>10</v>
      </c>
      <c r="Q145" s="63">
        <v>361348</v>
      </c>
      <c r="R145" s="83" t="s">
        <v>9</v>
      </c>
      <c r="S145" s="84" t="s">
        <v>10</v>
      </c>
      <c r="T145" s="63">
        <v>262127</v>
      </c>
      <c r="U145" s="83" t="s">
        <v>9</v>
      </c>
      <c r="V145" s="84" t="s">
        <v>10</v>
      </c>
      <c r="W145" s="63">
        <v>98983</v>
      </c>
      <c r="X145" s="83" t="s">
        <v>9</v>
      </c>
      <c r="Y145" s="84" t="s">
        <v>10</v>
      </c>
      <c r="Z145" s="63">
        <v>902628</v>
      </c>
      <c r="AA145" s="83" t="s">
        <v>9</v>
      </c>
      <c r="AB145" s="84" t="s">
        <v>10</v>
      </c>
      <c r="AC145" s="85">
        <v>374355</v>
      </c>
      <c r="AD145" s="83" t="s">
        <v>9</v>
      </c>
      <c r="AE145" s="84" t="s">
        <v>10</v>
      </c>
      <c r="AF145" s="63">
        <v>357950</v>
      </c>
      <c r="AG145" s="83" t="s">
        <v>9</v>
      </c>
      <c r="AH145" s="84" t="s">
        <v>10</v>
      </c>
      <c r="AI145" s="63">
        <v>76377</v>
      </c>
      <c r="AJ145" s="83" t="s">
        <v>9</v>
      </c>
      <c r="AK145" s="84" t="s">
        <v>10</v>
      </c>
      <c r="AL145" s="63">
        <v>82990</v>
      </c>
      <c r="AM145" s="83" t="s">
        <v>9</v>
      </c>
      <c r="AN145" s="84" t="s">
        <v>10</v>
      </c>
      <c r="AO145" s="63">
        <v>100121</v>
      </c>
      <c r="AP145" s="83" t="s">
        <v>9</v>
      </c>
      <c r="AQ145" s="84" t="s">
        <v>10</v>
      </c>
      <c r="AR145" s="63">
        <v>20034</v>
      </c>
      <c r="AS145" s="83" t="s">
        <v>9</v>
      </c>
      <c r="AT145" s="84" t="s">
        <v>10</v>
      </c>
      <c r="AU145" s="63">
        <v>14708</v>
      </c>
      <c r="AV145" s="83" t="s">
        <v>9</v>
      </c>
      <c r="AW145" s="84" t="s">
        <v>10</v>
      </c>
      <c r="AX145" s="63">
        <v>65379</v>
      </c>
      <c r="AY145" s="83" t="s">
        <v>9</v>
      </c>
      <c r="AZ145" s="84" t="s">
        <v>10</v>
      </c>
      <c r="BA145" s="63">
        <v>496</v>
      </c>
      <c r="BB145" s="83" t="s">
        <v>9</v>
      </c>
      <c r="BC145" s="84" t="s">
        <v>10</v>
      </c>
      <c r="BD145" s="63">
        <v>97966</v>
      </c>
      <c r="BE145" s="83" t="s">
        <v>9</v>
      </c>
      <c r="BF145" s="84" t="s">
        <v>10</v>
      </c>
      <c r="BG145" s="63">
        <v>16405</v>
      </c>
      <c r="BH145" s="83" t="s">
        <v>9</v>
      </c>
      <c r="BI145" s="84" t="s">
        <v>10</v>
      </c>
      <c r="BJ145" s="63">
        <v>15847</v>
      </c>
      <c r="BK145" s="83" t="s">
        <v>9</v>
      </c>
      <c r="BL145" s="84" t="s">
        <v>10</v>
      </c>
      <c r="BM145" s="63">
        <v>558</v>
      </c>
      <c r="BN145" s="83" t="s">
        <v>9</v>
      </c>
      <c r="BO145" s="84" t="s">
        <v>10</v>
      </c>
      <c r="BP145" s="85">
        <v>740902</v>
      </c>
      <c r="BQ145" s="83" t="s">
        <v>9</v>
      </c>
      <c r="BR145" s="84" t="s">
        <v>10</v>
      </c>
      <c r="BS145" s="63">
        <v>529267</v>
      </c>
      <c r="BT145" s="83" t="s">
        <v>9</v>
      </c>
      <c r="BU145" s="84" t="s">
        <v>10</v>
      </c>
      <c r="BV145" s="63">
        <v>211635</v>
      </c>
      <c r="BW145" s="83" t="s">
        <v>9</v>
      </c>
      <c r="BX145" s="84" t="s">
        <v>10</v>
      </c>
      <c r="BY145" s="85">
        <v>704771</v>
      </c>
      <c r="BZ145" s="83" t="s">
        <v>9</v>
      </c>
      <c r="CA145" s="84" t="s">
        <v>10</v>
      </c>
      <c r="CB145" s="63">
        <v>473496</v>
      </c>
      <c r="CC145" s="83" t="s">
        <v>9</v>
      </c>
      <c r="CD145" s="84" t="s">
        <v>10</v>
      </c>
      <c r="CE145" s="63">
        <v>231275</v>
      </c>
      <c r="CF145" s="83" t="s">
        <v>9</v>
      </c>
      <c r="CG145" s="84" t="s">
        <v>10</v>
      </c>
      <c r="CH145" s="85">
        <v>29932</v>
      </c>
      <c r="CI145" s="83" t="s">
        <v>9</v>
      </c>
      <c r="CJ145" s="84" t="s">
        <v>10</v>
      </c>
      <c r="CK145" s="85" t="s">
        <v>362</v>
      </c>
      <c r="CL145" s="83" t="s">
        <v>32</v>
      </c>
      <c r="CM145" s="54" t="s">
        <v>10</v>
      </c>
    </row>
    <row r="146" spans="1:91" ht="12" customHeight="1" x14ac:dyDescent="0.2">
      <c r="A146" s="25" t="s">
        <v>400</v>
      </c>
      <c r="B146" s="85">
        <v>1453891</v>
      </c>
      <c r="C146" s="83" t="s">
        <v>9</v>
      </c>
      <c r="D146" s="84" t="s">
        <v>10</v>
      </c>
      <c r="E146" s="85">
        <v>1039244</v>
      </c>
      <c r="F146" s="83" t="s">
        <v>9</v>
      </c>
      <c r="G146" s="84" t="s">
        <v>10</v>
      </c>
      <c r="H146" s="63">
        <v>670237</v>
      </c>
      <c r="I146" s="83" t="s">
        <v>9</v>
      </c>
      <c r="J146" s="84" t="s">
        <v>10</v>
      </c>
      <c r="K146" s="63">
        <v>653450</v>
      </c>
      <c r="L146" s="83" t="s">
        <v>9</v>
      </c>
      <c r="M146" s="84" t="s">
        <v>10</v>
      </c>
      <c r="N146" s="63">
        <v>16787</v>
      </c>
      <c r="O146" s="83" t="s">
        <v>9</v>
      </c>
      <c r="P146" s="84" t="s">
        <v>10</v>
      </c>
      <c r="Q146" s="63">
        <v>369994</v>
      </c>
      <c r="R146" s="83" t="s">
        <v>9</v>
      </c>
      <c r="S146" s="84" t="s">
        <v>10</v>
      </c>
      <c r="T146" s="63">
        <v>269141</v>
      </c>
      <c r="U146" s="83" t="s">
        <v>9</v>
      </c>
      <c r="V146" s="84" t="s">
        <v>10</v>
      </c>
      <c r="W146" s="63">
        <v>100867</v>
      </c>
      <c r="X146" s="83" t="s">
        <v>9</v>
      </c>
      <c r="Y146" s="84" t="s">
        <v>10</v>
      </c>
      <c r="Z146" s="63">
        <v>939179</v>
      </c>
      <c r="AA146" s="83" t="s">
        <v>9</v>
      </c>
      <c r="AB146" s="84" t="s">
        <v>10</v>
      </c>
      <c r="AC146" s="85">
        <v>395918</v>
      </c>
      <c r="AD146" s="83" t="s">
        <v>9</v>
      </c>
      <c r="AE146" s="84" t="s">
        <v>10</v>
      </c>
      <c r="AF146" s="63">
        <v>372986</v>
      </c>
      <c r="AG146" s="83" t="s">
        <v>9</v>
      </c>
      <c r="AH146" s="84" t="s">
        <v>10</v>
      </c>
      <c r="AI146" s="63">
        <v>77779</v>
      </c>
      <c r="AJ146" s="83" t="s">
        <v>9</v>
      </c>
      <c r="AK146" s="84" t="s">
        <v>10</v>
      </c>
      <c r="AL146" s="63">
        <v>92587</v>
      </c>
      <c r="AM146" s="83" t="s">
        <v>9</v>
      </c>
      <c r="AN146" s="84" t="s">
        <v>10</v>
      </c>
      <c r="AO146" s="63">
        <v>103384</v>
      </c>
      <c r="AP146" s="83" t="s">
        <v>9</v>
      </c>
      <c r="AQ146" s="84" t="s">
        <v>10</v>
      </c>
      <c r="AR146" s="63">
        <v>22299</v>
      </c>
      <c r="AS146" s="83" t="s">
        <v>9</v>
      </c>
      <c r="AT146" s="84" t="s">
        <v>10</v>
      </c>
      <c r="AU146" s="63">
        <v>14864</v>
      </c>
      <c r="AV146" s="83" t="s">
        <v>9</v>
      </c>
      <c r="AW146" s="84" t="s">
        <v>10</v>
      </c>
      <c r="AX146" s="63">
        <v>66221</v>
      </c>
      <c r="AY146" s="83" t="s">
        <v>9</v>
      </c>
      <c r="AZ146" s="84" t="s">
        <v>10</v>
      </c>
      <c r="BA146" s="63">
        <v>560</v>
      </c>
      <c r="BB146" s="83" t="s">
        <v>9</v>
      </c>
      <c r="BC146" s="84" t="s">
        <v>10</v>
      </c>
      <c r="BD146" s="63">
        <v>98676</v>
      </c>
      <c r="BE146" s="83" t="s">
        <v>9</v>
      </c>
      <c r="BF146" s="84" t="s">
        <v>10</v>
      </c>
      <c r="BG146" s="63">
        <v>22932</v>
      </c>
      <c r="BH146" s="83" t="s">
        <v>9</v>
      </c>
      <c r="BI146" s="84" t="s">
        <v>10</v>
      </c>
      <c r="BJ146" s="63">
        <v>22398</v>
      </c>
      <c r="BK146" s="83" t="s">
        <v>9</v>
      </c>
      <c r="BL146" s="84" t="s">
        <v>10</v>
      </c>
      <c r="BM146" s="63">
        <v>534</v>
      </c>
      <c r="BN146" s="83" t="s">
        <v>9</v>
      </c>
      <c r="BO146" s="84" t="s">
        <v>10</v>
      </c>
      <c r="BP146" s="85">
        <v>777014</v>
      </c>
      <c r="BQ146" s="83" t="s">
        <v>9</v>
      </c>
      <c r="BR146" s="84" t="s">
        <v>10</v>
      </c>
      <c r="BS146" s="63">
        <v>553391</v>
      </c>
      <c r="BT146" s="83" t="s">
        <v>9</v>
      </c>
      <c r="BU146" s="84" t="s">
        <v>10</v>
      </c>
      <c r="BV146" s="63">
        <v>223623</v>
      </c>
      <c r="BW146" s="83" t="s">
        <v>9</v>
      </c>
      <c r="BX146" s="84" t="s">
        <v>10</v>
      </c>
      <c r="BY146" s="85">
        <v>759272</v>
      </c>
      <c r="BZ146" s="83" t="s">
        <v>9</v>
      </c>
      <c r="CA146" s="84" t="s">
        <v>10</v>
      </c>
      <c r="CB146" s="63">
        <v>506051</v>
      </c>
      <c r="CC146" s="83" t="s">
        <v>9</v>
      </c>
      <c r="CD146" s="84" t="s">
        <v>10</v>
      </c>
      <c r="CE146" s="63">
        <v>253221</v>
      </c>
      <c r="CF146" s="83" t="s">
        <v>9</v>
      </c>
      <c r="CG146" s="84" t="s">
        <v>10</v>
      </c>
      <c r="CH146" s="85">
        <v>26207</v>
      </c>
      <c r="CI146" s="83" t="s">
        <v>9</v>
      </c>
      <c r="CJ146" s="84" t="s">
        <v>10</v>
      </c>
      <c r="CK146" s="85" t="s">
        <v>362</v>
      </c>
      <c r="CL146" s="83" t="s">
        <v>32</v>
      </c>
      <c r="CM146" s="54" t="s">
        <v>10</v>
      </c>
    </row>
    <row r="147" spans="1:91" ht="12" customHeight="1" x14ac:dyDescent="0.2">
      <c r="A147" s="25" t="s">
        <v>401</v>
      </c>
      <c r="B147" s="85">
        <v>1479681</v>
      </c>
      <c r="C147" s="83" t="s">
        <v>9</v>
      </c>
      <c r="D147" s="84" t="s">
        <v>10</v>
      </c>
      <c r="E147" s="85">
        <v>1053624</v>
      </c>
      <c r="F147" s="83" t="s">
        <v>9</v>
      </c>
      <c r="G147" s="84" t="s">
        <v>10</v>
      </c>
      <c r="H147" s="63">
        <v>673847</v>
      </c>
      <c r="I147" s="83" t="s">
        <v>9</v>
      </c>
      <c r="J147" s="84" t="s">
        <v>10</v>
      </c>
      <c r="K147" s="63">
        <v>656758</v>
      </c>
      <c r="L147" s="83" t="s">
        <v>9</v>
      </c>
      <c r="M147" s="84" t="s">
        <v>10</v>
      </c>
      <c r="N147" s="63">
        <v>17089</v>
      </c>
      <c r="O147" s="83" t="s">
        <v>9</v>
      </c>
      <c r="P147" s="84" t="s">
        <v>10</v>
      </c>
      <c r="Q147" s="63">
        <v>378328</v>
      </c>
      <c r="R147" s="83" t="s">
        <v>9</v>
      </c>
      <c r="S147" s="84" t="s">
        <v>10</v>
      </c>
      <c r="T147" s="63">
        <v>274014</v>
      </c>
      <c r="U147" s="83" t="s">
        <v>9</v>
      </c>
      <c r="V147" s="84" t="s">
        <v>10</v>
      </c>
      <c r="W147" s="63">
        <v>104317</v>
      </c>
      <c r="X147" s="83" t="s">
        <v>9</v>
      </c>
      <c r="Y147" s="84" t="s">
        <v>10</v>
      </c>
      <c r="Z147" s="63">
        <v>949869</v>
      </c>
      <c r="AA147" s="83" t="s">
        <v>9</v>
      </c>
      <c r="AB147" s="84" t="s">
        <v>10</v>
      </c>
      <c r="AC147" s="85">
        <v>415057</v>
      </c>
      <c r="AD147" s="83" t="s">
        <v>9</v>
      </c>
      <c r="AE147" s="84" t="s">
        <v>10</v>
      </c>
      <c r="AF147" s="63">
        <v>378298</v>
      </c>
      <c r="AG147" s="83" t="s">
        <v>9</v>
      </c>
      <c r="AH147" s="84" t="s">
        <v>10</v>
      </c>
      <c r="AI147" s="63">
        <v>77350</v>
      </c>
      <c r="AJ147" s="83" t="s">
        <v>9</v>
      </c>
      <c r="AK147" s="84" t="s">
        <v>10</v>
      </c>
      <c r="AL147" s="63">
        <v>94495</v>
      </c>
      <c r="AM147" s="83" t="s">
        <v>9</v>
      </c>
      <c r="AN147" s="84" t="s">
        <v>10</v>
      </c>
      <c r="AO147" s="63">
        <v>105140</v>
      </c>
      <c r="AP147" s="83" t="s">
        <v>9</v>
      </c>
      <c r="AQ147" s="84" t="s">
        <v>10</v>
      </c>
      <c r="AR147" s="63">
        <v>21419</v>
      </c>
      <c r="AS147" s="83" t="s">
        <v>9</v>
      </c>
      <c r="AT147" s="84" t="s">
        <v>10</v>
      </c>
      <c r="AU147" s="63">
        <v>15604</v>
      </c>
      <c r="AV147" s="83" t="s">
        <v>9</v>
      </c>
      <c r="AW147" s="84" t="s">
        <v>10</v>
      </c>
      <c r="AX147" s="63">
        <v>68117</v>
      </c>
      <c r="AY147" s="83" t="s">
        <v>9</v>
      </c>
      <c r="AZ147" s="84" t="s">
        <v>10</v>
      </c>
      <c r="BA147" s="63">
        <v>557</v>
      </c>
      <c r="BB147" s="83" t="s">
        <v>9</v>
      </c>
      <c r="BC147" s="84" t="s">
        <v>10</v>
      </c>
      <c r="BD147" s="63">
        <v>100756</v>
      </c>
      <c r="BE147" s="83" t="s">
        <v>9</v>
      </c>
      <c r="BF147" s="84" t="s">
        <v>10</v>
      </c>
      <c r="BG147" s="63">
        <v>36759</v>
      </c>
      <c r="BH147" s="83" t="s">
        <v>9</v>
      </c>
      <c r="BI147" s="84" t="s">
        <v>10</v>
      </c>
      <c r="BJ147" s="63">
        <v>36221</v>
      </c>
      <c r="BK147" s="83" t="s">
        <v>9</v>
      </c>
      <c r="BL147" s="84" t="s">
        <v>10</v>
      </c>
      <c r="BM147" s="63">
        <v>538</v>
      </c>
      <c r="BN147" s="83" t="s">
        <v>9</v>
      </c>
      <c r="BO147" s="84" t="s">
        <v>10</v>
      </c>
      <c r="BP147" s="85">
        <v>799553</v>
      </c>
      <c r="BQ147" s="83" t="s">
        <v>9</v>
      </c>
      <c r="BR147" s="84" t="s">
        <v>10</v>
      </c>
      <c r="BS147" s="63">
        <v>568024</v>
      </c>
      <c r="BT147" s="83" t="s">
        <v>9</v>
      </c>
      <c r="BU147" s="84" t="s">
        <v>10</v>
      </c>
      <c r="BV147" s="63">
        <v>231529</v>
      </c>
      <c r="BW147" s="83" t="s">
        <v>9</v>
      </c>
      <c r="BX147" s="84" t="s">
        <v>10</v>
      </c>
      <c r="BY147" s="85">
        <v>787104</v>
      </c>
      <c r="BZ147" s="83" t="s">
        <v>9</v>
      </c>
      <c r="CA147" s="84" t="s">
        <v>10</v>
      </c>
      <c r="CB147" s="63">
        <v>518238</v>
      </c>
      <c r="CC147" s="83" t="s">
        <v>9</v>
      </c>
      <c r="CD147" s="84" t="s">
        <v>10</v>
      </c>
      <c r="CE147" s="63">
        <v>268866</v>
      </c>
      <c r="CF147" s="83" t="s">
        <v>9</v>
      </c>
      <c r="CG147" s="84" t="s">
        <v>10</v>
      </c>
      <c r="CH147" s="85">
        <v>21017</v>
      </c>
      <c r="CI147" s="83" t="s">
        <v>9</v>
      </c>
      <c r="CJ147" s="84" t="s">
        <v>10</v>
      </c>
      <c r="CK147" s="85" t="s">
        <v>362</v>
      </c>
      <c r="CL147" s="83" t="s">
        <v>32</v>
      </c>
      <c r="CM147" s="54" t="s">
        <v>10</v>
      </c>
    </row>
    <row r="148" spans="1:91" ht="12" customHeight="1" x14ac:dyDescent="0.2">
      <c r="A148" s="25" t="s">
        <v>402</v>
      </c>
      <c r="B148" s="85">
        <v>1506926</v>
      </c>
      <c r="C148" s="83" t="s">
        <v>9</v>
      </c>
      <c r="D148" s="84" t="s">
        <v>10</v>
      </c>
      <c r="E148" s="85">
        <v>1074478</v>
      </c>
      <c r="F148" s="83" t="s">
        <v>9</v>
      </c>
      <c r="G148" s="84" t="s">
        <v>10</v>
      </c>
      <c r="H148" s="63">
        <v>687577</v>
      </c>
      <c r="I148" s="83" t="s">
        <v>9</v>
      </c>
      <c r="J148" s="84" t="s">
        <v>10</v>
      </c>
      <c r="K148" s="63">
        <v>670223</v>
      </c>
      <c r="L148" s="83" t="s">
        <v>9</v>
      </c>
      <c r="M148" s="84" t="s">
        <v>10</v>
      </c>
      <c r="N148" s="63">
        <v>17354</v>
      </c>
      <c r="O148" s="83" t="s">
        <v>9</v>
      </c>
      <c r="P148" s="84" t="s">
        <v>10</v>
      </c>
      <c r="Q148" s="63">
        <v>386870</v>
      </c>
      <c r="R148" s="83" t="s">
        <v>9</v>
      </c>
      <c r="S148" s="84" t="s">
        <v>10</v>
      </c>
      <c r="T148" s="63">
        <v>279838</v>
      </c>
      <c r="U148" s="83" t="s">
        <v>9</v>
      </c>
      <c r="V148" s="84" t="s">
        <v>10</v>
      </c>
      <c r="W148" s="63">
        <v>107208</v>
      </c>
      <c r="X148" s="83" t="s">
        <v>9</v>
      </c>
      <c r="Y148" s="84" t="s">
        <v>10</v>
      </c>
      <c r="Z148" s="63">
        <v>966189</v>
      </c>
      <c r="AA148" s="83" t="s">
        <v>9</v>
      </c>
      <c r="AB148" s="84" t="s">
        <v>10</v>
      </c>
      <c r="AC148" s="85">
        <v>388821</v>
      </c>
      <c r="AD148" s="83" t="s">
        <v>9</v>
      </c>
      <c r="AE148" s="84" t="s">
        <v>10</v>
      </c>
      <c r="AF148" s="63">
        <v>384532</v>
      </c>
      <c r="AG148" s="83" t="s">
        <v>9</v>
      </c>
      <c r="AH148" s="84" t="s">
        <v>10</v>
      </c>
      <c r="AI148" s="63">
        <v>72882</v>
      </c>
      <c r="AJ148" s="83" t="s">
        <v>9</v>
      </c>
      <c r="AK148" s="84" t="s">
        <v>10</v>
      </c>
      <c r="AL148" s="63">
        <v>93361</v>
      </c>
      <c r="AM148" s="83" t="s">
        <v>9</v>
      </c>
      <c r="AN148" s="84" t="s">
        <v>10</v>
      </c>
      <c r="AO148" s="63">
        <v>109825</v>
      </c>
      <c r="AP148" s="83" t="s">
        <v>9</v>
      </c>
      <c r="AQ148" s="84" t="s">
        <v>10</v>
      </c>
      <c r="AR148" s="63">
        <v>23228</v>
      </c>
      <c r="AS148" s="83" t="s">
        <v>9</v>
      </c>
      <c r="AT148" s="84" t="s">
        <v>10</v>
      </c>
      <c r="AU148" s="63">
        <v>15318</v>
      </c>
      <c r="AV148" s="83" t="s">
        <v>9</v>
      </c>
      <c r="AW148" s="84" t="s">
        <v>10</v>
      </c>
      <c r="AX148" s="63">
        <v>71279</v>
      </c>
      <c r="AY148" s="83" t="s">
        <v>9</v>
      </c>
      <c r="AZ148" s="84" t="s">
        <v>10</v>
      </c>
      <c r="BA148" s="63">
        <v>543</v>
      </c>
      <c r="BB148" s="83" t="s">
        <v>9</v>
      </c>
      <c r="BC148" s="84" t="s">
        <v>10</v>
      </c>
      <c r="BD148" s="63">
        <v>107921</v>
      </c>
      <c r="BE148" s="83" t="s">
        <v>9</v>
      </c>
      <c r="BF148" s="84" t="s">
        <v>10</v>
      </c>
      <c r="BG148" s="63">
        <v>4289</v>
      </c>
      <c r="BH148" s="83" t="s">
        <v>9</v>
      </c>
      <c r="BI148" s="84" t="s">
        <v>10</v>
      </c>
      <c r="BJ148" s="63">
        <v>3740</v>
      </c>
      <c r="BK148" s="83" t="s">
        <v>9</v>
      </c>
      <c r="BL148" s="84" t="s">
        <v>10</v>
      </c>
      <c r="BM148" s="63">
        <v>549</v>
      </c>
      <c r="BN148" s="83" t="s">
        <v>9</v>
      </c>
      <c r="BO148" s="84" t="s">
        <v>10</v>
      </c>
      <c r="BP148" s="85">
        <v>829088</v>
      </c>
      <c r="BQ148" s="83" t="s">
        <v>9</v>
      </c>
      <c r="BR148" s="84" t="s">
        <v>10</v>
      </c>
      <c r="BS148" s="63">
        <v>577914</v>
      </c>
      <c r="BT148" s="83" t="s">
        <v>9</v>
      </c>
      <c r="BU148" s="84" t="s">
        <v>10</v>
      </c>
      <c r="BV148" s="63">
        <v>251174</v>
      </c>
      <c r="BW148" s="83" t="s">
        <v>9</v>
      </c>
      <c r="BX148" s="84" t="s">
        <v>10</v>
      </c>
      <c r="BY148" s="85">
        <v>785430</v>
      </c>
      <c r="BZ148" s="83" t="s">
        <v>9</v>
      </c>
      <c r="CA148" s="84" t="s">
        <v>10</v>
      </c>
      <c r="CB148" s="63">
        <v>514417</v>
      </c>
      <c r="CC148" s="83" t="s">
        <v>9</v>
      </c>
      <c r="CD148" s="84" t="s">
        <v>10</v>
      </c>
      <c r="CE148" s="63">
        <v>271013</v>
      </c>
      <c r="CF148" s="83" t="s">
        <v>9</v>
      </c>
      <c r="CG148" s="84" t="s">
        <v>10</v>
      </c>
      <c r="CH148" s="85">
        <v>32343</v>
      </c>
      <c r="CI148" s="83" t="s">
        <v>9</v>
      </c>
      <c r="CJ148" s="84" t="s">
        <v>10</v>
      </c>
      <c r="CK148" s="85" t="s">
        <v>362</v>
      </c>
      <c r="CL148" s="83" t="s">
        <v>32</v>
      </c>
      <c r="CM148" s="54" t="s">
        <v>10</v>
      </c>
    </row>
    <row r="149" spans="1:91" ht="12" customHeight="1" x14ac:dyDescent="0.2">
      <c r="A149" s="25" t="s">
        <v>403</v>
      </c>
      <c r="B149" s="85">
        <v>1537207</v>
      </c>
      <c r="C149" s="83" t="s">
        <v>9</v>
      </c>
      <c r="D149" s="84" t="s">
        <v>10</v>
      </c>
      <c r="E149" s="85">
        <v>1080051</v>
      </c>
      <c r="F149" s="83" t="s">
        <v>9</v>
      </c>
      <c r="G149" s="84" t="s">
        <v>10</v>
      </c>
      <c r="H149" s="63">
        <v>684549</v>
      </c>
      <c r="I149" s="83" t="s">
        <v>9</v>
      </c>
      <c r="J149" s="84" t="s">
        <v>10</v>
      </c>
      <c r="K149" s="63">
        <v>666950</v>
      </c>
      <c r="L149" s="83" t="s">
        <v>9</v>
      </c>
      <c r="M149" s="84" t="s">
        <v>10</v>
      </c>
      <c r="N149" s="63">
        <v>17599</v>
      </c>
      <c r="O149" s="83" t="s">
        <v>9</v>
      </c>
      <c r="P149" s="84" t="s">
        <v>10</v>
      </c>
      <c r="Q149" s="63">
        <v>397058</v>
      </c>
      <c r="R149" s="83" t="s">
        <v>9</v>
      </c>
      <c r="S149" s="84" t="s">
        <v>10</v>
      </c>
      <c r="T149" s="63">
        <v>289022</v>
      </c>
      <c r="U149" s="83" t="s">
        <v>9</v>
      </c>
      <c r="V149" s="84" t="s">
        <v>10</v>
      </c>
      <c r="W149" s="63">
        <v>107823</v>
      </c>
      <c r="X149" s="83" t="s">
        <v>9</v>
      </c>
      <c r="Y149" s="84" t="s">
        <v>10</v>
      </c>
      <c r="Z149" s="63">
        <v>972603</v>
      </c>
      <c r="AA149" s="83" t="s">
        <v>9</v>
      </c>
      <c r="AB149" s="84" t="s">
        <v>10</v>
      </c>
      <c r="AC149" s="85">
        <v>400065</v>
      </c>
      <c r="AD149" s="83" t="s">
        <v>9</v>
      </c>
      <c r="AE149" s="84" t="s">
        <v>10</v>
      </c>
      <c r="AF149" s="63">
        <v>388814</v>
      </c>
      <c r="AG149" s="83" t="s">
        <v>9</v>
      </c>
      <c r="AH149" s="84" t="s">
        <v>10</v>
      </c>
      <c r="AI149" s="63">
        <v>67041</v>
      </c>
      <c r="AJ149" s="83" t="s">
        <v>9</v>
      </c>
      <c r="AK149" s="84" t="s">
        <v>10</v>
      </c>
      <c r="AL149" s="63">
        <v>99634</v>
      </c>
      <c r="AM149" s="83" t="s">
        <v>9</v>
      </c>
      <c r="AN149" s="84" t="s">
        <v>10</v>
      </c>
      <c r="AO149" s="63">
        <v>116006</v>
      </c>
      <c r="AP149" s="83" t="s">
        <v>9</v>
      </c>
      <c r="AQ149" s="84" t="s">
        <v>10</v>
      </c>
      <c r="AR149" s="63">
        <v>24227</v>
      </c>
      <c r="AS149" s="83" t="s">
        <v>9</v>
      </c>
      <c r="AT149" s="84" t="s">
        <v>10</v>
      </c>
      <c r="AU149" s="63">
        <v>16847</v>
      </c>
      <c r="AV149" s="83" t="s">
        <v>9</v>
      </c>
      <c r="AW149" s="84" t="s">
        <v>10</v>
      </c>
      <c r="AX149" s="63">
        <v>74932</v>
      </c>
      <c r="AY149" s="83" t="s">
        <v>9</v>
      </c>
      <c r="AZ149" s="84" t="s">
        <v>10</v>
      </c>
      <c r="BA149" s="63">
        <v>606</v>
      </c>
      <c r="BB149" s="83" t="s">
        <v>9</v>
      </c>
      <c r="BC149" s="84" t="s">
        <v>10</v>
      </c>
      <c r="BD149" s="63">
        <v>105527</v>
      </c>
      <c r="BE149" s="83" t="s">
        <v>9</v>
      </c>
      <c r="BF149" s="84" t="s">
        <v>10</v>
      </c>
      <c r="BG149" s="63">
        <v>11251</v>
      </c>
      <c r="BH149" s="83" t="s">
        <v>9</v>
      </c>
      <c r="BI149" s="84" t="s">
        <v>10</v>
      </c>
      <c r="BJ149" s="63">
        <v>10720</v>
      </c>
      <c r="BK149" s="83" t="s">
        <v>9</v>
      </c>
      <c r="BL149" s="84" t="s">
        <v>10</v>
      </c>
      <c r="BM149" s="63">
        <v>531</v>
      </c>
      <c r="BN149" s="83" t="s">
        <v>9</v>
      </c>
      <c r="BO149" s="84" t="s">
        <v>10</v>
      </c>
      <c r="BP149" s="85">
        <v>851280</v>
      </c>
      <c r="BQ149" s="83" t="s">
        <v>9</v>
      </c>
      <c r="BR149" s="84" t="s">
        <v>10</v>
      </c>
      <c r="BS149" s="63">
        <v>596555</v>
      </c>
      <c r="BT149" s="83" t="s">
        <v>9</v>
      </c>
      <c r="BU149" s="84" t="s">
        <v>10</v>
      </c>
      <c r="BV149" s="63">
        <v>254725</v>
      </c>
      <c r="BW149" s="83" t="s">
        <v>9</v>
      </c>
      <c r="BX149" s="84" t="s">
        <v>10</v>
      </c>
      <c r="BY149" s="85">
        <v>795745</v>
      </c>
      <c r="BZ149" s="83" t="s">
        <v>9</v>
      </c>
      <c r="CA149" s="84" t="s">
        <v>10</v>
      </c>
      <c r="CB149" s="63">
        <v>513706</v>
      </c>
      <c r="CC149" s="83" t="s">
        <v>9</v>
      </c>
      <c r="CD149" s="84" t="s">
        <v>10</v>
      </c>
      <c r="CE149" s="63">
        <v>282039</v>
      </c>
      <c r="CF149" s="83" t="s">
        <v>9</v>
      </c>
      <c r="CG149" s="84" t="s">
        <v>10</v>
      </c>
      <c r="CH149" s="85">
        <v>50361</v>
      </c>
      <c r="CI149" s="83" t="s">
        <v>9</v>
      </c>
      <c r="CJ149" s="84" t="s">
        <v>10</v>
      </c>
      <c r="CK149" s="85" t="s">
        <v>362</v>
      </c>
      <c r="CL149" s="83" t="s">
        <v>32</v>
      </c>
      <c r="CM149" s="54" t="s">
        <v>10</v>
      </c>
    </row>
    <row r="150" spans="1:91" ht="12" customHeight="1" x14ac:dyDescent="0.2">
      <c r="A150" s="25" t="s">
        <v>404</v>
      </c>
      <c r="B150" s="85">
        <v>1537323</v>
      </c>
      <c r="C150" s="83" t="s">
        <v>9</v>
      </c>
      <c r="D150" s="84" t="s">
        <v>10</v>
      </c>
      <c r="E150" s="85">
        <v>1098071</v>
      </c>
      <c r="F150" s="83" t="s">
        <v>9</v>
      </c>
      <c r="G150" s="84" t="s">
        <v>10</v>
      </c>
      <c r="H150" s="63">
        <v>694823</v>
      </c>
      <c r="I150" s="83" t="s">
        <v>9</v>
      </c>
      <c r="J150" s="84" t="s">
        <v>10</v>
      </c>
      <c r="K150" s="63">
        <v>676919</v>
      </c>
      <c r="L150" s="83" t="s">
        <v>9</v>
      </c>
      <c r="M150" s="84" t="s">
        <v>10</v>
      </c>
      <c r="N150" s="63">
        <v>17904</v>
      </c>
      <c r="O150" s="83" t="s">
        <v>9</v>
      </c>
      <c r="P150" s="84" t="s">
        <v>10</v>
      </c>
      <c r="Q150" s="63">
        <v>402926</v>
      </c>
      <c r="R150" s="83" t="s">
        <v>9</v>
      </c>
      <c r="S150" s="84" t="s">
        <v>10</v>
      </c>
      <c r="T150" s="63">
        <v>292253</v>
      </c>
      <c r="U150" s="83" t="s">
        <v>9</v>
      </c>
      <c r="V150" s="84" t="s">
        <v>10</v>
      </c>
      <c r="W150" s="63">
        <v>110783</v>
      </c>
      <c r="X150" s="83" t="s">
        <v>9</v>
      </c>
      <c r="Y150" s="84" t="s">
        <v>10</v>
      </c>
      <c r="Z150" s="63">
        <v>987351</v>
      </c>
      <c r="AA150" s="83" t="s">
        <v>9</v>
      </c>
      <c r="AB150" s="84" t="s">
        <v>10</v>
      </c>
      <c r="AC150" s="85">
        <v>390644</v>
      </c>
      <c r="AD150" s="83" t="s">
        <v>9</v>
      </c>
      <c r="AE150" s="84" t="s">
        <v>10</v>
      </c>
      <c r="AF150" s="63">
        <v>386609</v>
      </c>
      <c r="AG150" s="83" t="s">
        <v>9</v>
      </c>
      <c r="AH150" s="84" t="s">
        <v>10</v>
      </c>
      <c r="AI150" s="63">
        <v>61486</v>
      </c>
      <c r="AJ150" s="83" t="s">
        <v>9</v>
      </c>
      <c r="AK150" s="84" t="s">
        <v>10</v>
      </c>
      <c r="AL150" s="63">
        <v>101493</v>
      </c>
      <c r="AM150" s="83" t="s">
        <v>9</v>
      </c>
      <c r="AN150" s="84" t="s">
        <v>10</v>
      </c>
      <c r="AO150" s="63">
        <v>116773</v>
      </c>
      <c r="AP150" s="83" t="s">
        <v>9</v>
      </c>
      <c r="AQ150" s="84" t="s">
        <v>10</v>
      </c>
      <c r="AR150" s="63">
        <v>25766</v>
      </c>
      <c r="AS150" s="83" t="s">
        <v>9</v>
      </c>
      <c r="AT150" s="84" t="s">
        <v>10</v>
      </c>
      <c r="AU150" s="63">
        <v>17208</v>
      </c>
      <c r="AV150" s="83" t="s">
        <v>9</v>
      </c>
      <c r="AW150" s="84" t="s">
        <v>10</v>
      </c>
      <c r="AX150" s="63">
        <v>73799</v>
      </c>
      <c r="AY150" s="83" t="s">
        <v>9</v>
      </c>
      <c r="AZ150" s="84" t="s">
        <v>10</v>
      </c>
      <c r="BA150" s="63">
        <v>573</v>
      </c>
      <c r="BB150" s="83" t="s">
        <v>9</v>
      </c>
      <c r="BC150" s="84" t="s">
        <v>10</v>
      </c>
      <c r="BD150" s="63">
        <v>106284</v>
      </c>
      <c r="BE150" s="83" t="s">
        <v>9</v>
      </c>
      <c r="BF150" s="84" t="s">
        <v>10</v>
      </c>
      <c r="BG150" s="63">
        <v>4035</v>
      </c>
      <c r="BH150" s="83" t="s">
        <v>9</v>
      </c>
      <c r="BI150" s="84" t="s">
        <v>10</v>
      </c>
      <c r="BJ150" s="63">
        <v>3519</v>
      </c>
      <c r="BK150" s="83" t="s">
        <v>9</v>
      </c>
      <c r="BL150" s="84" t="s">
        <v>10</v>
      </c>
      <c r="BM150" s="63">
        <v>516</v>
      </c>
      <c r="BN150" s="83" t="s">
        <v>9</v>
      </c>
      <c r="BO150" s="84" t="s">
        <v>10</v>
      </c>
      <c r="BP150" s="85">
        <v>845469</v>
      </c>
      <c r="BQ150" s="83" t="s">
        <v>9</v>
      </c>
      <c r="BR150" s="84" t="s">
        <v>10</v>
      </c>
      <c r="BS150" s="63">
        <v>586025</v>
      </c>
      <c r="BT150" s="83" t="s">
        <v>9</v>
      </c>
      <c r="BU150" s="84" t="s">
        <v>10</v>
      </c>
      <c r="BV150" s="63">
        <v>259444</v>
      </c>
      <c r="BW150" s="83" t="s">
        <v>9</v>
      </c>
      <c r="BX150" s="84" t="s">
        <v>10</v>
      </c>
      <c r="BY150" s="85">
        <v>796539</v>
      </c>
      <c r="BZ150" s="83" t="s">
        <v>9</v>
      </c>
      <c r="CA150" s="84" t="s">
        <v>10</v>
      </c>
      <c r="CB150" s="63">
        <v>510745</v>
      </c>
      <c r="CC150" s="83" t="s">
        <v>9</v>
      </c>
      <c r="CD150" s="84" t="s">
        <v>10</v>
      </c>
      <c r="CE150" s="63">
        <v>285794</v>
      </c>
      <c r="CF150" s="83" t="s">
        <v>9</v>
      </c>
      <c r="CG150" s="84" t="s">
        <v>10</v>
      </c>
      <c r="CH150" s="85">
        <v>52756</v>
      </c>
      <c r="CI150" s="83" t="s">
        <v>9</v>
      </c>
      <c r="CJ150" s="84" t="s">
        <v>10</v>
      </c>
      <c r="CK150" s="85" t="s">
        <v>362</v>
      </c>
      <c r="CL150" s="83" t="s">
        <v>32</v>
      </c>
      <c r="CM150" s="54" t="s">
        <v>10</v>
      </c>
    </row>
    <row r="151" spans="1:91" ht="12" customHeight="1" x14ac:dyDescent="0.2">
      <c r="A151" s="25" t="s">
        <v>405</v>
      </c>
      <c r="B151" s="85">
        <v>1561196</v>
      </c>
      <c r="C151" s="83" t="s">
        <v>9</v>
      </c>
      <c r="D151" s="84" t="s">
        <v>10</v>
      </c>
      <c r="E151" s="85">
        <v>1107257</v>
      </c>
      <c r="F151" s="83" t="s">
        <v>9</v>
      </c>
      <c r="G151" s="84" t="s">
        <v>10</v>
      </c>
      <c r="H151" s="63">
        <v>697321</v>
      </c>
      <c r="I151" s="83" t="s">
        <v>9</v>
      </c>
      <c r="J151" s="84" t="s">
        <v>10</v>
      </c>
      <c r="K151" s="63">
        <v>679120</v>
      </c>
      <c r="L151" s="83" t="s">
        <v>9</v>
      </c>
      <c r="M151" s="84" t="s">
        <v>10</v>
      </c>
      <c r="N151" s="63">
        <v>18201</v>
      </c>
      <c r="O151" s="83" t="s">
        <v>9</v>
      </c>
      <c r="P151" s="84" t="s">
        <v>10</v>
      </c>
      <c r="Q151" s="63">
        <v>408165</v>
      </c>
      <c r="R151" s="83" t="s">
        <v>9</v>
      </c>
      <c r="S151" s="84" t="s">
        <v>10</v>
      </c>
      <c r="T151" s="63">
        <v>296190</v>
      </c>
      <c r="U151" s="83" t="s">
        <v>9</v>
      </c>
      <c r="V151" s="84" t="s">
        <v>10</v>
      </c>
      <c r="W151" s="63">
        <v>111995</v>
      </c>
      <c r="X151" s="83" t="s">
        <v>9</v>
      </c>
      <c r="Y151" s="84" t="s">
        <v>10</v>
      </c>
      <c r="Z151" s="63">
        <v>995542</v>
      </c>
      <c r="AA151" s="83" t="s">
        <v>9</v>
      </c>
      <c r="AB151" s="84" t="s">
        <v>10</v>
      </c>
      <c r="AC151" s="85">
        <v>385111</v>
      </c>
      <c r="AD151" s="83" t="s">
        <v>9</v>
      </c>
      <c r="AE151" s="84" t="s">
        <v>10</v>
      </c>
      <c r="AF151" s="63">
        <v>391716</v>
      </c>
      <c r="AG151" s="83" t="s">
        <v>9</v>
      </c>
      <c r="AH151" s="84" t="s">
        <v>10</v>
      </c>
      <c r="AI151" s="63">
        <v>56113</v>
      </c>
      <c r="AJ151" s="83" t="s">
        <v>9</v>
      </c>
      <c r="AK151" s="84" t="s">
        <v>10</v>
      </c>
      <c r="AL151" s="63">
        <v>103543</v>
      </c>
      <c r="AM151" s="83" t="s">
        <v>9</v>
      </c>
      <c r="AN151" s="84" t="s">
        <v>10</v>
      </c>
      <c r="AO151" s="63">
        <v>121092</v>
      </c>
      <c r="AP151" s="83" t="s">
        <v>9</v>
      </c>
      <c r="AQ151" s="84" t="s">
        <v>10</v>
      </c>
      <c r="AR151" s="63">
        <v>25063</v>
      </c>
      <c r="AS151" s="83" t="s">
        <v>9</v>
      </c>
      <c r="AT151" s="84" t="s">
        <v>10</v>
      </c>
      <c r="AU151" s="63">
        <v>17823</v>
      </c>
      <c r="AV151" s="83" t="s">
        <v>9</v>
      </c>
      <c r="AW151" s="84" t="s">
        <v>10</v>
      </c>
      <c r="AX151" s="63">
        <v>78206</v>
      </c>
      <c r="AY151" s="83" t="s">
        <v>9</v>
      </c>
      <c r="AZ151" s="84" t="s">
        <v>10</v>
      </c>
      <c r="BA151" s="63">
        <v>585</v>
      </c>
      <c r="BB151" s="83" t="s">
        <v>9</v>
      </c>
      <c r="BC151" s="84" t="s">
        <v>10</v>
      </c>
      <c r="BD151" s="63">
        <v>110383</v>
      </c>
      <c r="BE151" s="83" t="s">
        <v>9</v>
      </c>
      <c r="BF151" s="84" t="s">
        <v>10</v>
      </c>
      <c r="BG151" s="63">
        <v>-6605</v>
      </c>
      <c r="BH151" s="83" t="s">
        <v>9</v>
      </c>
      <c r="BI151" s="84" t="s">
        <v>10</v>
      </c>
      <c r="BJ151" s="63">
        <v>-7107</v>
      </c>
      <c r="BK151" s="83" t="s">
        <v>9</v>
      </c>
      <c r="BL151" s="84" t="s">
        <v>10</v>
      </c>
      <c r="BM151" s="63">
        <v>502</v>
      </c>
      <c r="BN151" s="83" t="s">
        <v>9</v>
      </c>
      <c r="BO151" s="84" t="s">
        <v>10</v>
      </c>
      <c r="BP151" s="85">
        <v>862039</v>
      </c>
      <c r="BQ151" s="83" t="s">
        <v>9</v>
      </c>
      <c r="BR151" s="84" t="s">
        <v>10</v>
      </c>
      <c r="BS151" s="63">
        <v>587806</v>
      </c>
      <c r="BT151" s="83" t="s">
        <v>9</v>
      </c>
      <c r="BU151" s="84" t="s">
        <v>10</v>
      </c>
      <c r="BV151" s="63">
        <v>274233</v>
      </c>
      <c r="BW151" s="83" t="s">
        <v>9</v>
      </c>
      <c r="BX151" s="84" t="s">
        <v>10</v>
      </c>
      <c r="BY151" s="85">
        <v>791440</v>
      </c>
      <c r="BZ151" s="83" t="s">
        <v>9</v>
      </c>
      <c r="CA151" s="84" t="s">
        <v>10</v>
      </c>
      <c r="CB151" s="63">
        <v>508499</v>
      </c>
      <c r="CC151" s="83" t="s">
        <v>9</v>
      </c>
      <c r="CD151" s="84" t="s">
        <v>10</v>
      </c>
      <c r="CE151" s="63">
        <v>282941</v>
      </c>
      <c r="CF151" s="83" t="s">
        <v>9</v>
      </c>
      <c r="CG151" s="84" t="s">
        <v>10</v>
      </c>
      <c r="CH151" s="85">
        <v>78283</v>
      </c>
      <c r="CI151" s="83" t="s">
        <v>9</v>
      </c>
      <c r="CJ151" s="84" t="s">
        <v>10</v>
      </c>
      <c r="CK151" s="85" t="s">
        <v>362</v>
      </c>
      <c r="CL151" s="83" t="s">
        <v>32</v>
      </c>
      <c r="CM151" s="54" t="s">
        <v>10</v>
      </c>
    </row>
    <row r="152" spans="1:91" ht="12" customHeight="1" x14ac:dyDescent="0.2">
      <c r="A152" s="25" t="s">
        <v>406</v>
      </c>
      <c r="B152" s="85">
        <v>1572707</v>
      </c>
      <c r="C152" s="83" t="s">
        <v>9</v>
      </c>
      <c r="D152" s="84" t="s">
        <v>10</v>
      </c>
      <c r="E152" s="85">
        <v>1117678</v>
      </c>
      <c r="F152" s="83" t="s">
        <v>9</v>
      </c>
      <c r="G152" s="84" t="s">
        <v>10</v>
      </c>
      <c r="H152" s="63">
        <v>705680</v>
      </c>
      <c r="I152" s="83" t="s">
        <v>9</v>
      </c>
      <c r="J152" s="84" t="s">
        <v>10</v>
      </c>
      <c r="K152" s="63">
        <v>687130</v>
      </c>
      <c r="L152" s="83" t="s">
        <v>9</v>
      </c>
      <c r="M152" s="84" t="s">
        <v>10</v>
      </c>
      <c r="N152" s="63">
        <v>18550</v>
      </c>
      <c r="O152" s="83" t="s">
        <v>9</v>
      </c>
      <c r="P152" s="84" t="s">
        <v>10</v>
      </c>
      <c r="Q152" s="63">
        <v>413029</v>
      </c>
      <c r="R152" s="83" t="s">
        <v>9</v>
      </c>
      <c r="S152" s="84" t="s">
        <v>10</v>
      </c>
      <c r="T152" s="63">
        <v>299331</v>
      </c>
      <c r="U152" s="83" t="s">
        <v>9</v>
      </c>
      <c r="V152" s="84" t="s">
        <v>10</v>
      </c>
      <c r="W152" s="63">
        <v>113954</v>
      </c>
      <c r="X152" s="83" t="s">
        <v>9</v>
      </c>
      <c r="Y152" s="84" t="s">
        <v>10</v>
      </c>
      <c r="Z152" s="63">
        <v>1003471</v>
      </c>
      <c r="AA152" s="83" t="s">
        <v>9</v>
      </c>
      <c r="AB152" s="84" t="s">
        <v>10</v>
      </c>
      <c r="AC152" s="85">
        <v>382111</v>
      </c>
      <c r="AD152" s="83" t="s">
        <v>9</v>
      </c>
      <c r="AE152" s="84" t="s">
        <v>10</v>
      </c>
      <c r="AF152" s="63">
        <v>389963</v>
      </c>
      <c r="AG152" s="83" t="s">
        <v>9</v>
      </c>
      <c r="AH152" s="84" t="s">
        <v>10</v>
      </c>
      <c r="AI152" s="63">
        <v>52123</v>
      </c>
      <c r="AJ152" s="83" t="s">
        <v>9</v>
      </c>
      <c r="AK152" s="84" t="s">
        <v>10</v>
      </c>
      <c r="AL152" s="63">
        <v>110087</v>
      </c>
      <c r="AM152" s="83" t="s">
        <v>9</v>
      </c>
      <c r="AN152" s="84" t="s">
        <v>10</v>
      </c>
      <c r="AO152" s="63">
        <v>118391</v>
      </c>
      <c r="AP152" s="83" t="s">
        <v>9</v>
      </c>
      <c r="AQ152" s="84" t="s">
        <v>10</v>
      </c>
      <c r="AR152" s="63">
        <v>24796</v>
      </c>
      <c r="AS152" s="83" t="s">
        <v>9</v>
      </c>
      <c r="AT152" s="84" t="s">
        <v>10</v>
      </c>
      <c r="AU152" s="63">
        <v>18721</v>
      </c>
      <c r="AV152" s="83" t="s">
        <v>9</v>
      </c>
      <c r="AW152" s="84" t="s">
        <v>10</v>
      </c>
      <c r="AX152" s="63">
        <v>74874</v>
      </c>
      <c r="AY152" s="83" t="s">
        <v>9</v>
      </c>
      <c r="AZ152" s="84" t="s">
        <v>10</v>
      </c>
      <c r="BA152" s="63">
        <v>624</v>
      </c>
      <c r="BB152" s="83" t="s">
        <v>9</v>
      </c>
      <c r="BC152" s="84" t="s">
        <v>10</v>
      </c>
      <c r="BD152" s="63">
        <v>108738</v>
      </c>
      <c r="BE152" s="83" t="s">
        <v>9</v>
      </c>
      <c r="BF152" s="84" t="s">
        <v>10</v>
      </c>
      <c r="BG152" s="63">
        <v>-7852</v>
      </c>
      <c r="BH152" s="83" t="s">
        <v>9</v>
      </c>
      <c r="BI152" s="84" t="s">
        <v>10</v>
      </c>
      <c r="BJ152" s="63">
        <v>-8285</v>
      </c>
      <c r="BK152" s="83" t="s">
        <v>9</v>
      </c>
      <c r="BL152" s="84" t="s">
        <v>10</v>
      </c>
      <c r="BM152" s="63">
        <v>433</v>
      </c>
      <c r="BN152" s="83" t="s">
        <v>9</v>
      </c>
      <c r="BO152" s="84" t="s">
        <v>10</v>
      </c>
      <c r="BP152" s="85">
        <v>865168</v>
      </c>
      <c r="BQ152" s="83" t="s">
        <v>9</v>
      </c>
      <c r="BR152" s="84" t="s">
        <v>10</v>
      </c>
      <c r="BS152" s="63">
        <v>599261</v>
      </c>
      <c r="BT152" s="83" t="s">
        <v>9</v>
      </c>
      <c r="BU152" s="84" t="s">
        <v>10</v>
      </c>
      <c r="BV152" s="63">
        <v>265907</v>
      </c>
      <c r="BW152" s="83" t="s">
        <v>9</v>
      </c>
      <c r="BX152" s="84" t="s">
        <v>10</v>
      </c>
      <c r="BY152" s="85">
        <v>793281</v>
      </c>
      <c r="BZ152" s="83" t="s">
        <v>9</v>
      </c>
      <c r="CA152" s="84" t="s">
        <v>10</v>
      </c>
      <c r="CB152" s="63">
        <v>499700</v>
      </c>
      <c r="CC152" s="83" t="s">
        <v>9</v>
      </c>
      <c r="CD152" s="84" t="s">
        <v>10</v>
      </c>
      <c r="CE152" s="63">
        <v>293581</v>
      </c>
      <c r="CF152" s="83" t="s">
        <v>9</v>
      </c>
      <c r="CG152" s="84" t="s">
        <v>10</v>
      </c>
      <c r="CH152" s="85">
        <v>63670</v>
      </c>
      <c r="CI152" s="83" t="s">
        <v>9</v>
      </c>
      <c r="CJ152" s="84" t="s">
        <v>10</v>
      </c>
      <c r="CK152" s="82" t="s">
        <v>362</v>
      </c>
      <c r="CL152" s="36" t="s">
        <v>32</v>
      </c>
      <c r="CM152" s="54" t="s">
        <v>10</v>
      </c>
    </row>
    <row r="153" spans="1:91" ht="12" customHeight="1" x14ac:dyDescent="0.2">
      <c r="A153" s="25" t="s">
        <v>407</v>
      </c>
      <c r="B153" s="85">
        <v>1601310</v>
      </c>
      <c r="C153" s="86" t="s">
        <v>9</v>
      </c>
      <c r="D153" s="87" t="s">
        <v>10</v>
      </c>
      <c r="E153" s="85">
        <v>1132982</v>
      </c>
      <c r="F153" s="86" t="s">
        <v>9</v>
      </c>
      <c r="G153" s="87" t="s">
        <v>10</v>
      </c>
      <c r="H153" s="63">
        <v>713036</v>
      </c>
      <c r="I153" s="86" t="s">
        <v>9</v>
      </c>
      <c r="J153" s="87" t="s">
        <v>10</v>
      </c>
      <c r="K153" s="63">
        <v>694135</v>
      </c>
      <c r="L153" s="86" t="s">
        <v>9</v>
      </c>
      <c r="M153" s="87" t="s">
        <v>10</v>
      </c>
      <c r="N153" s="63">
        <v>18901</v>
      </c>
      <c r="O153" s="86" t="s">
        <v>9</v>
      </c>
      <c r="P153" s="87" t="s">
        <v>10</v>
      </c>
      <c r="Q153" s="63">
        <v>420696</v>
      </c>
      <c r="R153" s="86" t="s">
        <v>9</v>
      </c>
      <c r="S153" s="87" t="s">
        <v>10</v>
      </c>
      <c r="T153" s="63">
        <v>304120</v>
      </c>
      <c r="U153" s="86" t="s">
        <v>9</v>
      </c>
      <c r="V153" s="87" t="s">
        <v>10</v>
      </c>
      <c r="W153" s="63">
        <v>116252</v>
      </c>
      <c r="X153" s="86" t="s">
        <v>9</v>
      </c>
      <c r="Y153" s="87" t="s">
        <v>10</v>
      </c>
      <c r="Z153" s="63">
        <v>1016536</v>
      </c>
      <c r="AA153" s="86" t="s">
        <v>9</v>
      </c>
      <c r="AB153" s="87" t="s">
        <v>10</v>
      </c>
      <c r="AC153" s="85">
        <v>388849</v>
      </c>
      <c r="AD153" s="86" t="s">
        <v>9</v>
      </c>
      <c r="AE153" s="87" t="s">
        <v>10</v>
      </c>
      <c r="AF153" s="63">
        <v>394834</v>
      </c>
      <c r="AG153" s="86" t="s">
        <v>9</v>
      </c>
      <c r="AH153" s="87" t="s">
        <v>10</v>
      </c>
      <c r="AI153" s="63">
        <v>49025</v>
      </c>
      <c r="AJ153" s="86" t="s">
        <v>9</v>
      </c>
      <c r="AK153" s="87" t="s">
        <v>10</v>
      </c>
      <c r="AL153" s="63">
        <v>110008</v>
      </c>
      <c r="AM153" s="86" t="s">
        <v>9</v>
      </c>
      <c r="AN153" s="87" t="s">
        <v>10</v>
      </c>
      <c r="AO153" s="63">
        <v>123755</v>
      </c>
      <c r="AP153" s="86" t="s">
        <v>9</v>
      </c>
      <c r="AQ153" s="87" t="s">
        <v>10</v>
      </c>
      <c r="AR153" s="63">
        <v>25229</v>
      </c>
      <c r="AS153" s="86" t="s">
        <v>9</v>
      </c>
      <c r="AT153" s="87" t="s">
        <v>10</v>
      </c>
      <c r="AU153" s="63">
        <v>19045</v>
      </c>
      <c r="AV153" s="86" t="s">
        <v>9</v>
      </c>
      <c r="AW153" s="87" t="s">
        <v>10</v>
      </c>
      <c r="AX153" s="63">
        <v>79481</v>
      </c>
      <c r="AY153" s="86" t="s">
        <v>9</v>
      </c>
      <c r="AZ153" s="87" t="s">
        <v>10</v>
      </c>
      <c r="BA153" s="63">
        <v>627</v>
      </c>
      <c r="BB153" s="86" t="s">
        <v>9</v>
      </c>
      <c r="BC153" s="87" t="s">
        <v>10</v>
      </c>
      <c r="BD153" s="63">
        <v>111419</v>
      </c>
      <c r="BE153" s="86" t="s">
        <v>9</v>
      </c>
      <c r="BF153" s="87" t="s">
        <v>10</v>
      </c>
      <c r="BG153" s="63">
        <v>-5985</v>
      </c>
      <c r="BH153" s="86" t="s">
        <v>9</v>
      </c>
      <c r="BI153" s="87" t="s">
        <v>10</v>
      </c>
      <c r="BJ153" s="63">
        <v>-7047</v>
      </c>
      <c r="BK153" s="86" t="s">
        <v>9</v>
      </c>
      <c r="BL153" s="87" t="s">
        <v>10</v>
      </c>
      <c r="BM153" s="63">
        <v>1062</v>
      </c>
      <c r="BN153" s="86" t="s">
        <v>9</v>
      </c>
      <c r="BO153" s="87" t="s">
        <v>10</v>
      </c>
      <c r="BP153" s="85">
        <v>863814</v>
      </c>
      <c r="BQ153" s="86" t="s">
        <v>9</v>
      </c>
      <c r="BR153" s="87" t="s">
        <v>10</v>
      </c>
      <c r="BS153" s="63">
        <v>587864</v>
      </c>
      <c r="BT153" s="86" t="s">
        <v>9</v>
      </c>
      <c r="BU153" s="87" t="s">
        <v>10</v>
      </c>
      <c r="BV153" s="63">
        <v>275950</v>
      </c>
      <c r="BW153" s="86" t="s">
        <v>9</v>
      </c>
      <c r="BX153" s="87" t="s">
        <v>10</v>
      </c>
      <c r="BY153" s="85">
        <v>785085</v>
      </c>
      <c r="BZ153" s="86" t="s">
        <v>9</v>
      </c>
      <c r="CA153" s="87" t="s">
        <v>10</v>
      </c>
      <c r="CB153" s="63">
        <v>492161</v>
      </c>
      <c r="CC153" s="86" t="s">
        <v>9</v>
      </c>
      <c r="CD153" s="87" t="s">
        <v>10</v>
      </c>
      <c r="CE153" s="63">
        <v>292924</v>
      </c>
      <c r="CF153" s="86" t="s">
        <v>9</v>
      </c>
      <c r="CG153" s="87" t="s">
        <v>10</v>
      </c>
      <c r="CH153" s="85">
        <v>71500</v>
      </c>
      <c r="CI153" s="86" t="s">
        <v>9</v>
      </c>
      <c r="CJ153" s="87" t="s">
        <v>10</v>
      </c>
      <c r="CK153" s="82" t="s">
        <v>362</v>
      </c>
      <c r="CL153" s="36" t="s">
        <v>32</v>
      </c>
      <c r="CM153" s="38" t="s">
        <v>10</v>
      </c>
    </row>
    <row r="154" spans="1:91" ht="12" customHeight="1" x14ac:dyDescent="0.2">
      <c r="A154" s="25"/>
      <c r="B154" s="82"/>
      <c r="C154" s="36"/>
      <c r="D154" s="37"/>
      <c r="E154" s="82"/>
      <c r="F154" s="36"/>
      <c r="G154" s="37"/>
      <c r="H154" s="3"/>
      <c r="I154" s="36"/>
      <c r="J154" s="37"/>
      <c r="K154" s="3"/>
      <c r="L154" s="36"/>
      <c r="M154" s="37"/>
      <c r="N154" s="3"/>
      <c r="O154" s="36"/>
      <c r="P154" s="37"/>
      <c r="Q154" s="3"/>
      <c r="R154" s="36"/>
      <c r="S154" s="37"/>
      <c r="T154" s="3"/>
      <c r="U154" s="36"/>
      <c r="V154" s="37"/>
      <c r="W154" s="3"/>
      <c r="X154" s="36"/>
      <c r="Y154" s="37"/>
      <c r="Z154" s="3"/>
      <c r="AA154" s="36"/>
      <c r="AB154" s="37"/>
      <c r="AC154" s="82"/>
      <c r="AD154" s="36"/>
      <c r="AE154" s="37"/>
      <c r="AF154" s="3"/>
      <c r="AG154" s="36"/>
      <c r="AH154" s="37"/>
      <c r="AI154" s="3"/>
      <c r="AJ154" s="36"/>
      <c r="AK154" s="37"/>
      <c r="AL154" s="3"/>
      <c r="AM154" s="36"/>
      <c r="AN154" s="37"/>
      <c r="AO154" s="3"/>
      <c r="AP154" s="36"/>
      <c r="AQ154" s="37"/>
      <c r="AR154" s="3"/>
      <c r="AS154" s="36"/>
      <c r="AT154" s="37"/>
      <c r="AU154" s="3"/>
      <c r="AV154" s="36"/>
      <c r="AW154" s="37"/>
      <c r="AX154" s="3"/>
      <c r="AY154" s="36"/>
      <c r="AZ154" s="37"/>
      <c r="BA154" s="3"/>
      <c r="BB154" s="36"/>
      <c r="BC154" s="37"/>
      <c r="BD154" s="3"/>
      <c r="BE154" s="36"/>
      <c r="BF154" s="37"/>
      <c r="BG154" s="3"/>
      <c r="BH154" s="36"/>
      <c r="BI154" s="37"/>
      <c r="BJ154" s="3"/>
      <c r="BK154" s="36"/>
      <c r="BL154" s="37"/>
      <c r="BM154" s="3"/>
      <c r="BN154" s="36"/>
      <c r="BO154" s="37"/>
      <c r="BP154" s="82"/>
      <c r="BQ154" s="36"/>
      <c r="BR154" s="37"/>
      <c r="BS154" s="3"/>
      <c r="BT154" s="36"/>
      <c r="BU154" s="37"/>
      <c r="BV154" s="3"/>
      <c r="BW154" s="36"/>
      <c r="BX154" s="37"/>
      <c r="BY154" s="82"/>
      <c r="BZ154" s="36"/>
      <c r="CA154" s="37"/>
      <c r="CB154" s="3"/>
      <c r="CC154" s="36"/>
      <c r="CD154" s="37"/>
      <c r="CE154" s="3"/>
      <c r="CF154" s="36"/>
      <c r="CG154" s="37"/>
      <c r="CH154" s="82"/>
      <c r="CI154" s="36"/>
      <c r="CJ154" s="37"/>
      <c r="CK154" s="82"/>
      <c r="CL154" s="36"/>
      <c r="CM154" s="38"/>
    </row>
    <row r="155" spans="1:91" ht="12" customHeight="1" x14ac:dyDescent="0.2">
      <c r="A155" s="25"/>
      <c r="B155" s="82"/>
      <c r="C155" s="36"/>
      <c r="D155" s="37"/>
      <c r="E155" s="82"/>
      <c r="F155" s="36"/>
      <c r="G155" s="37"/>
      <c r="H155" s="3"/>
      <c r="I155" s="36"/>
      <c r="J155" s="37"/>
      <c r="K155" s="3"/>
      <c r="L155" s="36"/>
      <c r="M155" s="37"/>
      <c r="N155" s="3"/>
      <c r="O155" s="36"/>
      <c r="P155" s="37"/>
      <c r="Q155" s="3"/>
      <c r="R155" s="36"/>
      <c r="S155" s="37"/>
      <c r="T155" s="3"/>
      <c r="U155" s="36"/>
      <c r="V155" s="37"/>
      <c r="W155" s="3"/>
      <c r="X155" s="36"/>
      <c r="Y155" s="37"/>
      <c r="Z155" s="3"/>
      <c r="AA155" s="36"/>
      <c r="AB155" s="37"/>
      <c r="AC155" s="82"/>
      <c r="AD155" s="36"/>
      <c r="AE155" s="37"/>
      <c r="AF155" s="3"/>
      <c r="AG155" s="36"/>
      <c r="AH155" s="37"/>
      <c r="AI155" s="3"/>
      <c r="AJ155" s="36"/>
      <c r="AK155" s="37"/>
      <c r="AL155" s="3"/>
      <c r="AM155" s="36"/>
      <c r="AN155" s="37"/>
      <c r="AO155" s="3"/>
      <c r="AP155" s="36"/>
      <c r="AQ155" s="37"/>
      <c r="AR155" s="3"/>
      <c r="AS155" s="36"/>
      <c r="AT155" s="37"/>
      <c r="AU155" s="3"/>
      <c r="AV155" s="36"/>
      <c r="AW155" s="37"/>
      <c r="AX155" s="3"/>
      <c r="AY155" s="36"/>
      <c r="AZ155" s="37"/>
      <c r="BA155" s="3"/>
      <c r="BB155" s="36"/>
      <c r="BC155" s="37"/>
      <c r="BD155" s="3"/>
      <c r="BE155" s="36"/>
      <c r="BF155" s="37"/>
      <c r="BG155" s="3"/>
      <c r="BH155" s="36"/>
      <c r="BI155" s="37"/>
      <c r="BJ155" s="3"/>
      <c r="BK155" s="36"/>
      <c r="BL155" s="37"/>
      <c r="BM155" s="3"/>
      <c r="BN155" s="36"/>
      <c r="BO155" s="37"/>
      <c r="BP155" s="82"/>
      <c r="BQ155" s="36"/>
      <c r="BR155" s="37"/>
      <c r="BS155" s="3"/>
      <c r="BT155" s="36"/>
      <c r="BU155" s="37"/>
      <c r="BV155" s="3"/>
      <c r="BW155" s="36"/>
      <c r="BX155" s="37"/>
      <c r="BY155" s="82"/>
      <c r="BZ155" s="36"/>
      <c r="CA155" s="37"/>
      <c r="CB155" s="3"/>
      <c r="CC155" s="36"/>
      <c r="CD155" s="37"/>
      <c r="CE155" s="3"/>
      <c r="CF155" s="36"/>
      <c r="CG155" s="37"/>
      <c r="CH155" s="82"/>
      <c r="CI155" s="36"/>
      <c r="CJ155" s="37"/>
      <c r="CK155" s="82"/>
      <c r="CL155" s="36"/>
      <c r="CM155" s="38"/>
    </row>
    <row r="156" spans="1:91" ht="12" customHeight="1" x14ac:dyDescent="0.2">
      <c r="A156" s="25"/>
      <c r="B156" s="82"/>
      <c r="C156" s="36"/>
      <c r="D156" s="37"/>
      <c r="E156" s="82"/>
      <c r="F156" s="36"/>
      <c r="G156" s="37"/>
      <c r="H156" s="3"/>
      <c r="I156" s="36"/>
      <c r="J156" s="37"/>
      <c r="K156" s="3"/>
      <c r="L156" s="36"/>
      <c r="M156" s="37"/>
      <c r="N156" s="3"/>
      <c r="O156" s="36"/>
      <c r="P156" s="37"/>
      <c r="Q156" s="3"/>
      <c r="R156" s="36"/>
      <c r="S156" s="37"/>
      <c r="T156" s="3"/>
      <c r="U156" s="36"/>
      <c r="V156" s="37"/>
      <c r="W156" s="3"/>
      <c r="X156" s="36"/>
      <c r="Y156" s="37"/>
      <c r="Z156" s="3"/>
      <c r="AA156" s="36"/>
      <c r="AB156" s="37"/>
      <c r="AC156" s="82"/>
      <c r="AD156" s="36"/>
      <c r="AE156" s="37"/>
      <c r="AF156" s="3"/>
      <c r="AG156" s="36"/>
      <c r="AH156" s="37"/>
      <c r="AI156" s="3"/>
      <c r="AJ156" s="36"/>
      <c r="AK156" s="37"/>
      <c r="AL156" s="3"/>
      <c r="AM156" s="36"/>
      <c r="AN156" s="37"/>
      <c r="AO156" s="3"/>
      <c r="AP156" s="36"/>
      <c r="AQ156" s="37"/>
      <c r="AR156" s="3"/>
      <c r="AS156" s="36"/>
      <c r="AT156" s="37"/>
      <c r="AU156" s="3"/>
      <c r="AV156" s="36"/>
      <c r="AW156" s="37"/>
      <c r="AX156" s="3"/>
      <c r="AY156" s="36"/>
      <c r="AZ156" s="37"/>
      <c r="BA156" s="3"/>
      <c r="BB156" s="36"/>
      <c r="BC156" s="37"/>
      <c r="BD156" s="3"/>
      <c r="BE156" s="36"/>
      <c r="BF156" s="37"/>
      <c r="BG156" s="3"/>
      <c r="BH156" s="36"/>
      <c r="BI156" s="37"/>
      <c r="BJ156" s="3"/>
      <c r="BK156" s="36"/>
      <c r="BL156" s="37"/>
      <c r="BM156" s="3"/>
      <c r="BN156" s="36"/>
      <c r="BO156" s="37"/>
      <c r="BP156" s="82"/>
      <c r="BQ156" s="36"/>
      <c r="BR156" s="37"/>
      <c r="BS156" s="3"/>
      <c r="BT156" s="36"/>
      <c r="BU156" s="37"/>
      <c r="BV156" s="3"/>
      <c r="BW156" s="36"/>
      <c r="BX156" s="37"/>
      <c r="BY156" s="82"/>
      <c r="BZ156" s="36"/>
      <c r="CA156" s="37"/>
      <c r="CB156" s="3"/>
      <c r="CC156" s="36"/>
      <c r="CD156" s="37"/>
      <c r="CE156" s="3"/>
      <c r="CF156" s="36"/>
      <c r="CG156" s="37"/>
      <c r="CH156" s="82"/>
      <c r="CI156" s="36"/>
      <c r="CJ156" s="37"/>
      <c r="CK156" s="82"/>
      <c r="CL156" s="36"/>
      <c r="CM156" s="38"/>
    </row>
    <row r="157" spans="1:91" ht="12" customHeight="1" x14ac:dyDescent="0.2">
      <c r="A157" s="25"/>
      <c r="B157" s="8"/>
      <c r="C157" s="36"/>
      <c r="D157" s="37"/>
      <c r="E157" s="8"/>
      <c r="F157" s="36"/>
      <c r="G157" s="37"/>
      <c r="H157" s="3"/>
      <c r="I157" s="36"/>
      <c r="J157" s="37"/>
      <c r="K157" s="3"/>
      <c r="L157" s="36"/>
      <c r="M157" s="37"/>
      <c r="N157" s="3"/>
      <c r="O157" s="36"/>
      <c r="P157" s="37"/>
      <c r="Q157" s="3"/>
      <c r="R157" s="36"/>
      <c r="S157" s="37"/>
      <c r="T157" s="3"/>
      <c r="U157" s="36"/>
      <c r="V157" s="37"/>
      <c r="W157" s="3"/>
      <c r="X157" s="36"/>
      <c r="Y157" s="37"/>
      <c r="Z157" s="3"/>
      <c r="AA157" s="36"/>
      <c r="AB157" s="37"/>
      <c r="AC157" s="8"/>
      <c r="AD157" s="36"/>
      <c r="AE157" s="37"/>
      <c r="AF157" s="3"/>
      <c r="AG157" s="36"/>
      <c r="AH157" s="37"/>
      <c r="AI157" s="3"/>
      <c r="AJ157" s="36"/>
      <c r="AK157" s="37"/>
      <c r="AL157" s="3"/>
      <c r="AM157" s="36"/>
      <c r="AN157" s="37"/>
      <c r="AO157" s="3"/>
      <c r="AP157" s="36"/>
      <c r="AQ157" s="37"/>
      <c r="AR157" s="3"/>
      <c r="AS157" s="36"/>
      <c r="AT157" s="37"/>
      <c r="AU157" s="3"/>
      <c r="AV157" s="36"/>
      <c r="AW157" s="37"/>
      <c r="AX157" s="3"/>
      <c r="AY157" s="36"/>
      <c r="AZ157" s="37"/>
      <c r="BA157" s="3"/>
      <c r="BB157" s="36"/>
      <c r="BC157" s="37"/>
      <c r="BD157" s="3"/>
      <c r="BE157" s="36"/>
      <c r="BF157" s="37"/>
      <c r="BG157" s="3"/>
      <c r="BH157" s="36"/>
      <c r="BI157" s="37"/>
      <c r="BJ157" s="3"/>
      <c r="BK157" s="36"/>
      <c r="BL157" s="37"/>
      <c r="BM157" s="3"/>
      <c r="BN157" s="36"/>
      <c r="BO157" s="37"/>
      <c r="BP157" s="8"/>
      <c r="BQ157" s="36"/>
      <c r="BR157" s="37"/>
      <c r="BS157" s="3"/>
      <c r="BT157" s="36"/>
      <c r="BU157" s="37"/>
      <c r="BV157" s="3"/>
      <c r="BW157" s="36"/>
      <c r="BX157" s="37"/>
      <c r="BY157" s="8"/>
      <c r="BZ157" s="36"/>
      <c r="CA157" s="37"/>
      <c r="CB157" s="3"/>
      <c r="CC157" s="36"/>
      <c r="CD157" s="37"/>
      <c r="CE157" s="3"/>
      <c r="CF157" s="36"/>
      <c r="CG157" s="37"/>
      <c r="CH157" s="8"/>
      <c r="CI157" s="36"/>
      <c r="CJ157" s="37"/>
      <c r="CK157" s="8"/>
      <c r="CL157" s="36"/>
      <c r="CM157" s="38"/>
    </row>
    <row r="158" spans="1:91" ht="12" customHeight="1" x14ac:dyDescent="0.2">
      <c r="A158" s="25"/>
      <c r="B158" s="8"/>
      <c r="C158" s="36"/>
      <c r="D158" s="37"/>
      <c r="E158" s="8"/>
      <c r="F158" s="36"/>
      <c r="G158" s="37"/>
      <c r="H158" s="3"/>
      <c r="I158" s="36"/>
      <c r="J158" s="37"/>
      <c r="K158" s="3"/>
      <c r="L158" s="36"/>
      <c r="M158" s="37"/>
      <c r="N158" s="3"/>
      <c r="O158" s="36"/>
      <c r="P158" s="37"/>
      <c r="Q158" s="3"/>
      <c r="R158" s="36"/>
      <c r="S158" s="37"/>
      <c r="T158" s="3"/>
      <c r="U158" s="36"/>
      <c r="V158" s="37"/>
      <c r="W158" s="3"/>
      <c r="X158" s="36"/>
      <c r="Y158" s="37"/>
      <c r="Z158" s="3"/>
      <c r="AA158" s="36"/>
      <c r="AB158" s="37"/>
      <c r="AC158" s="8"/>
      <c r="AD158" s="36"/>
      <c r="AE158" s="37"/>
      <c r="AF158" s="3"/>
      <c r="AG158" s="36"/>
      <c r="AH158" s="37"/>
      <c r="AI158" s="3"/>
      <c r="AJ158" s="36"/>
      <c r="AK158" s="37"/>
      <c r="AL158" s="3"/>
      <c r="AM158" s="36"/>
      <c r="AN158" s="37"/>
      <c r="AO158" s="3"/>
      <c r="AP158" s="36"/>
      <c r="AQ158" s="37"/>
      <c r="AR158" s="3"/>
      <c r="AS158" s="36"/>
      <c r="AT158" s="37"/>
      <c r="AU158" s="3"/>
      <c r="AV158" s="36"/>
      <c r="AW158" s="37"/>
      <c r="AX158" s="3"/>
      <c r="AY158" s="36"/>
      <c r="AZ158" s="37"/>
      <c r="BA158" s="3"/>
      <c r="BB158" s="36"/>
      <c r="BC158" s="37"/>
      <c r="BD158" s="3"/>
      <c r="BE158" s="36"/>
      <c r="BF158" s="37"/>
      <c r="BG158" s="3"/>
      <c r="BH158" s="36"/>
      <c r="BI158" s="37"/>
      <c r="BJ158" s="3"/>
      <c r="BK158" s="36"/>
      <c r="BL158" s="37"/>
      <c r="BM158" s="3"/>
      <c r="BN158" s="36"/>
      <c r="BO158" s="37"/>
      <c r="BP158" s="8"/>
      <c r="BQ158" s="36"/>
      <c r="BR158" s="37"/>
      <c r="BS158" s="3"/>
      <c r="BT158" s="36"/>
      <c r="BU158" s="37"/>
      <c r="BV158" s="3"/>
      <c r="BW158" s="36"/>
      <c r="BX158" s="37"/>
      <c r="BY158" s="8"/>
      <c r="BZ158" s="36"/>
      <c r="CA158" s="37"/>
      <c r="CB158" s="3"/>
      <c r="CC158" s="36"/>
      <c r="CD158" s="37"/>
      <c r="CE158" s="3"/>
      <c r="CF158" s="36"/>
      <c r="CG158" s="37"/>
      <c r="CH158" s="8"/>
      <c r="CI158" s="36"/>
      <c r="CJ158" s="37"/>
      <c r="CK158" s="8"/>
      <c r="CL158" s="36"/>
      <c r="CM158" s="38"/>
    </row>
    <row r="159" spans="1:91" ht="12" customHeight="1" x14ac:dyDescent="0.2">
      <c r="A159" s="25"/>
      <c r="B159" s="8"/>
      <c r="C159" s="36"/>
      <c r="D159" s="37"/>
      <c r="E159" s="8"/>
      <c r="F159" s="36"/>
      <c r="G159" s="37"/>
      <c r="H159" s="3"/>
      <c r="I159" s="36"/>
      <c r="J159" s="37"/>
      <c r="K159" s="3"/>
      <c r="L159" s="36"/>
      <c r="M159" s="37"/>
      <c r="N159" s="3"/>
      <c r="O159" s="36"/>
      <c r="P159" s="37"/>
      <c r="Q159" s="3"/>
      <c r="R159" s="36"/>
      <c r="S159" s="37"/>
      <c r="T159" s="3"/>
      <c r="U159" s="36"/>
      <c r="V159" s="37"/>
      <c r="W159" s="3"/>
      <c r="X159" s="36"/>
      <c r="Y159" s="37"/>
      <c r="Z159" s="3"/>
      <c r="AA159" s="36"/>
      <c r="AB159" s="37"/>
      <c r="AC159" s="8"/>
      <c r="AD159" s="36"/>
      <c r="AE159" s="37"/>
      <c r="AF159" s="3"/>
      <c r="AG159" s="36"/>
      <c r="AH159" s="37"/>
      <c r="AI159" s="3"/>
      <c r="AJ159" s="36"/>
      <c r="AK159" s="37"/>
      <c r="AL159" s="3"/>
      <c r="AM159" s="36"/>
      <c r="AN159" s="37"/>
      <c r="AO159" s="3"/>
      <c r="AP159" s="36"/>
      <c r="AQ159" s="37"/>
      <c r="AR159" s="3"/>
      <c r="AS159" s="36"/>
      <c r="AT159" s="37"/>
      <c r="AU159" s="3"/>
      <c r="AV159" s="36"/>
      <c r="AW159" s="37"/>
      <c r="AX159" s="3"/>
      <c r="AY159" s="36"/>
      <c r="AZ159" s="37"/>
      <c r="BA159" s="3"/>
      <c r="BB159" s="36"/>
      <c r="BC159" s="37"/>
      <c r="BD159" s="3"/>
      <c r="BE159" s="36"/>
      <c r="BF159" s="37"/>
      <c r="BG159" s="3"/>
      <c r="BH159" s="36"/>
      <c r="BI159" s="37"/>
      <c r="BJ159" s="3"/>
      <c r="BK159" s="36"/>
      <c r="BL159" s="37"/>
      <c r="BM159" s="3"/>
      <c r="BN159" s="36"/>
      <c r="BO159" s="37"/>
      <c r="BP159" s="8"/>
      <c r="BQ159" s="36"/>
      <c r="BR159" s="37"/>
      <c r="BS159" s="3"/>
      <c r="BT159" s="36"/>
      <c r="BU159" s="37"/>
      <c r="BV159" s="3"/>
      <c r="BW159" s="36"/>
      <c r="BX159" s="37"/>
      <c r="BY159" s="8"/>
      <c r="BZ159" s="36"/>
      <c r="CA159" s="37"/>
      <c r="CB159" s="3"/>
      <c r="CC159" s="36"/>
      <c r="CD159" s="37"/>
      <c r="CE159" s="3"/>
      <c r="CF159" s="36"/>
      <c r="CG159" s="37"/>
      <c r="CH159" s="8"/>
      <c r="CI159" s="36"/>
      <c r="CJ159" s="37"/>
      <c r="CK159" s="8"/>
      <c r="CL159" s="36"/>
      <c r="CM159" s="38"/>
    </row>
    <row r="160" spans="1:91" ht="12" customHeight="1" x14ac:dyDescent="0.2">
      <c r="A160" s="25"/>
      <c r="B160" s="8"/>
      <c r="C160" s="36"/>
      <c r="D160" s="37"/>
      <c r="E160" s="8"/>
      <c r="F160" s="36"/>
      <c r="G160" s="37"/>
      <c r="H160" s="3"/>
      <c r="I160" s="36"/>
      <c r="J160" s="37"/>
      <c r="K160" s="3"/>
      <c r="L160" s="36"/>
      <c r="M160" s="37"/>
      <c r="N160" s="3"/>
      <c r="O160" s="36"/>
      <c r="P160" s="37"/>
      <c r="Q160" s="3"/>
      <c r="R160" s="36"/>
      <c r="S160" s="37"/>
      <c r="T160" s="3"/>
      <c r="U160" s="36"/>
      <c r="V160" s="37"/>
      <c r="W160" s="3"/>
      <c r="X160" s="36"/>
      <c r="Y160" s="37"/>
      <c r="Z160" s="3"/>
      <c r="AA160" s="36"/>
      <c r="AB160" s="37"/>
      <c r="AC160" s="8"/>
      <c r="AD160" s="36"/>
      <c r="AE160" s="37"/>
      <c r="AF160" s="3"/>
      <c r="AG160" s="36"/>
      <c r="AH160" s="37"/>
      <c r="AI160" s="3"/>
      <c r="AJ160" s="36"/>
      <c r="AK160" s="37"/>
      <c r="AL160" s="3"/>
      <c r="AM160" s="36"/>
      <c r="AN160" s="37"/>
      <c r="AO160" s="3"/>
      <c r="AP160" s="36"/>
      <c r="AQ160" s="37"/>
      <c r="AR160" s="3"/>
      <c r="AS160" s="36"/>
      <c r="AT160" s="37"/>
      <c r="AU160" s="3"/>
      <c r="AV160" s="36"/>
      <c r="AW160" s="37"/>
      <c r="AX160" s="3"/>
      <c r="AY160" s="36"/>
      <c r="AZ160" s="37"/>
      <c r="BA160" s="3"/>
      <c r="BB160" s="36"/>
      <c r="BC160" s="37"/>
      <c r="BD160" s="3"/>
      <c r="BE160" s="36"/>
      <c r="BF160" s="37"/>
      <c r="BG160" s="3"/>
      <c r="BH160" s="36"/>
      <c r="BI160" s="37"/>
      <c r="BJ160" s="3"/>
      <c r="BK160" s="36"/>
      <c r="BL160" s="37"/>
      <c r="BM160" s="3"/>
      <c r="BN160" s="36"/>
      <c r="BO160" s="37"/>
      <c r="BP160" s="8"/>
      <c r="BQ160" s="36"/>
      <c r="BR160" s="37"/>
      <c r="BS160" s="3"/>
      <c r="BT160" s="36"/>
      <c r="BU160" s="37"/>
      <c r="BV160" s="3"/>
      <c r="BW160" s="36"/>
      <c r="BX160" s="37"/>
      <c r="BY160" s="8"/>
      <c r="BZ160" s="36"/>
      <c r="CA160" s="37"/>
      <c r="CB160" s="3"/>
      <c r="CC160" s="36"/>
      <c r="CD160" s="37"/>
      <c r="CE160" s="3"/>
      <c r="CF160" s="36"/>
      <c r="CG160" s="37"/>
      <c r="CH160" s="8"/>
      <c r="CI160" s="36"/>
      <c r="CJ160" s="37"/>
      <c r="CK160" s="8"/>
      <c r="CL160" s="36"/>
      <c r="CM160" s="38"/>
    </row>
    <row r="161" spans="1:91" ht="12" customHeight="1" x14ac:dyDescent="0.2">
      <c r="A161" s="25"/>
      <c r="B161" s="8"/>
      <c r="C161" s="36"/>
      <c r="D161" s="37"/>
      <c r="E161" s="8"/>
      <c r="F161" s="36"/>
      <c r="G161" s="37"/>
      <c r="H161" s="3"/>
      <c r="I161" s="36"/>
      <c r="J161" s="37"/>
      <c r="K161" s="3"/>
      <c r="L161" s="36"/>
      <c r="M161" s="37"/>
      <c r="N161" s="3"/>
      <c r="O161" s="36"/>
      <c r="P161" s="37"/>
      <c r="Q161" s="3"/>
      <c r="R161" s="36"/>
      <c r="S161" s="37"/>
      <c r="T161" s="3"/>
      <c r="U161" s="36"/>
      <c r="V161" s="37"/>
      <c r="W161" s="3"/>
      <c r="X161" s="36"/>
      <c r="Y161" s="37"/>
      <c r="Z161" s="3"/>
      <c r="AA161" s="36"/>
      <c r="AB161" s="37"/>
      <c r="AC161" s="8"/>
      <c r="AD161" s="36"/>
      <c r="AE161" s="37"/>
      <c r="AF161" s="3"/>
      <c r="AG161" s="36"/>
      <c r="AH161" s="37"/>
      <c r="AI161" s="3"/>
      <c r="AJ161" s="36"/>
      <c r="AK161" s="37"/>
      <c r="AL161" s="3"/>
      <c r="AM161" s="36"/>
      <c r="AN161" s="37"/>
      <c r="AO161" s="3"/>
      <c r="AP161" s="36"/>
      <c r="AQ161" s="37"/>
      <c r="AR161" s="3"/>
      <c r="AS161" s="36"/>
      <c r="AT161" s="37"/>
      <c r="AU161" s="3"/>
      <c r="AV161" s="36"/>
      <c r="AW161" s="37"/>
      <c r="AX161" s="3"/>
      <c r="AY161" s="36"/>
      <c r="AZ161" s="37"/>
      <c r="BA161" s="3"/>
      <c r="BB161" s="36"/>
      <c r="BC161" s="37"/>
      <c r="BD161" s="3"/>
      <c r="BE161" s="36"/>
      <c r="BF161" s="37"/>
      <c r="BG161" s="3"/>
      <c r="BH161" s="36"/>
      <c r="BI161" s="37"/>
      <c r="BJ161" s="3"/>
      <c r="BK161" s="36"/>
      <c r="BL161" s="37"/>
      <c r="BM161" s="3"/>
      <c r="BN161" s="36"/>
      <c r="BO161" s="37"/>
      <c r="BP161" s="8"/>
      <c r="BQ161" s="36"/>
      <c r="BR161" s="37"/>
      <c r="BS161" s="3"/>
      <c r="BT161" s="36"/>
      <c r="BU161" s="37"/>
      <c r="BV161" s="3"/>
      <c r="BW161" s="36"/>
      <c r="BX161" s="37"/>
      <c r="BY161" s="8"/>
      <c r="BZ161" s="36"/>
      <c r="CA161" s="37"/>
      <c r="CB161" s="3"/>
      <c r="CC161" s="36"/>
      <c r="CD161" s="37"/>
      <c r="CE161" s="3"/>
      <c r="CF161" s="36"/>
      <c r="CG161" s="37"/>
      <c r="CH161" s="8"/>
      <c r="CI161" s="36"/>
      <c r="CJ161" s="37"/>
      <c r="CK161" s="8"/>
      <c r="CL161" s="36"/>
      <c r="CM161" s="38"/>
    </row>
    <row r="162" spans="1:91" ht="12" customHeight="1" x14ac:dyDescent="0.2">
      <c r="A162" s="25"/>
      <c r="B162" s="8"/>
      <c r="C162" s="36"/>
      <c r="D162" s="37"/>
      <c r="E162" s="8"/>
      <c r="F162" s="36"/>
      <c r="G162" s="37"/>
      <c r="H162" s="3"/>
      <c r="I162" s="36"/>
      <c r="J162" s="37"/>
      <c r="K162" s="3"/>
      <c r="L162" s="36"/>
      <c r="M162" s="37"/>
      <c r="N162" s="3"/>
      <c r="O162" s="36"/>
      <c r="P162" s="37"/>
      <c r="Q162" s="3"/>
      <c r="R162" s="36"/>
      <c r="S162" s="37"/>
      <c r="T162" s="3"/>
      <c r="U162" s="36"/>
      <c r="V162" s="37"/>
      <c r="W162" s="3"/>
      <c r="X162" s="36"/>
      <c r="Y162" s="37"/>
      <c r="Z162" s="3"/>
      <c r="AA162" s="36"/>
      <c r="AB162" s="37"/>
      <c r="AC162" s="8"/>
      <c r="AD162" s="36"/>
      <c r="AE162" s="37"/>
      <c r="AF162" s="3"/>
      <c r="AG162" s="36"/>
      <c r="AH162" s="37"/>
      <c r="AI162" s="3"/>
      <c r="AJ162" s="36"/>
      <c r="AK162" s="37"/>
      <c r="AL162" s="3"/>
      <c r="AM162" s="36"/>
      <c r="AN162" s="37"/>
      <c r="AO162" s="3"/>
      <c r="AP162" s="36"/>
      <c r="AQ162" s="37"/>
      <c r="AR162" s="3"/>
      <c r="AS162" s="36"/>
      <c r="AT162" s="37"/>
      <c r="AU162" s="3"/>
      <c r="AV162" s="36"/>
      <c r="AW162" s="37"/>
      <c r="AX162" s="3"/>
      <c r="AY162" s="36"/>
      <c r="AZ162" s="37"/>
      <c r="BA162" s="3"/>
      <c r="BB162" s="36"/>
      <c r="BC162" s="37"/>
      <c r="BD162" s="3"/>
      <c r="BE162" s="36"/>
      <c r="BF162" s="37"/>
      <c r="BG162" s="3"/>
      <c r="BH162" s="36"/>
      <c r="BI162" s="37"/>
      <c r="BJ162" s="3"/>
      <c r="BK162" s="36"/>
      <c r="BL162" s="37"/>
      <c r="BM162" s="3"/>
      <c r="BN162" s="36"/>
      <c r="BO162" s="37"/>
      <c r="BP162" s="8"/>
      <c r="BQ162" s="36"/>
      <c r="BR162" s="37"/>
      <c r="BS162" s="3"/>
      <c r="BT162" s="36"/>
      <c r="BU162" s="37"/>
      <c r="BV162" s="3"/>
      <c r="BW162" s="36"/>
      <c r="BX162" s="37"/>
      <c r="BY162" s="8"/>
      <c r="BZ162" s="36"/>
      <c r="CA162" s="37"/>
      <c r="CB162" s="3"/>
      <c r="CC162" s="36"/>
      <c r="CD162" s="37"/>
      <c r="CE162" s="3"/>
      <c r="CF162" s="36"/>
      <c r="CG162" s="37"/>
      <c r="CH162" s="8"/>
      <c r="CI162" s="36"/>
      <c r="CJ162" s="37"/>
      <c r="CK162" s="8"/>
      <c r="CL162" s="36"/>
      <c r="CM162" s="38"/>
    </row>
    <row r="163" spans="1:91" ht="12" customHeight="1" x14ac:dyDescent="0.2">
      <c r="A163" s="25"/>
      <c r="B163" s="8"/>
      <c r="C163" s="36"/>
      <c r="D163" s="37"/>
      <c r="E163" s="8"/>
      <c r="F163" s="36"/>
      <c r="G163" s="37"/>
      <c r="H163" s="3"/>
      <c r="I163" s="36"/>
      <c r="J163" s="37"/>
      <c r="K163" s="3"/>
      <c r="L163" s="36"/>
      <c r="M163" s="37"/>
      <c r="N163" s="3"/>
      <c r="O163" s="36"/>
      <c r="P163" s="37"/>
      <c r="Q163" s="3"/>
      <c r="R163" s="36"/>
      <c r="S163" s="37"/>
      <c r="T163" s="3"/>
      <c r="U163" s="36"/>
      <c r="V163" s="37"/>
      <c r="W163" s="3"/>
      <c r="X163" s="36"/>
      <c r="Y163" s="37"/>
      <c r="Z163" s="3"/>
      <c r="AA163" s="36"/>
      <c r="AB163" s="37"/>
      <c r="AC163" s="8"/>
      <c r="AD163" s="36"/>
      <c r="AE163" s="37"/>
      <c r="AF163" s="3"/>
      <c r="AG163" s="36"/>
      <c r="AH163" s="37"/>
      <c r="AI163" s="3"/>
      <c r="AJ163" s="36"/>
      <c r="AK163" s="37"/>
      <c r="AL163" s="3"/>
      <c r="AM163" s="36"/>
      <c r="AN163" s="37"/>
      <c r="AO163" s="3"/>
      <c r="AP163" s="36"/>
      <c r="AQ163" s="37"/>
      <c r="AR163" s="3"/>
      <c r="AS163" s="36"/>
      <c r="AT163" s="37"/>
      <c r="AU163" s="3"/>
      <c r="AV163" s="36"/>
      <c r="AW163" s="37"/>
      <c r="AX163" s="3"/>
      <c r="AY163" s="36"/>
      <c r="AZ163" s="37"/>
      <c r="BA163" s="3"/>
      <c r="BB163" s="36"/>
      <c r="BC163" s="37"/>
      <c r="BD163" s="3"/>
      <c r="BE163" s="36"/>
      <c r="BF163" s="37"/>
      <c r="BG163" s="3"/>
      <c r="BH163" s="36"/>
      <c r="BI163" s="37"/>
      <c r="BJ163" s="3"/>
      <c r="BK163" s="36"/>
      <c r="BL163" s="37"/>
      <c r="BM163" s="3"/>
      <c r="BN163" s="36"/>
      <c r="BO163" s="37"/>
      <c r="BP163" s="8"/>
      <c r="BQ163" s="36"/>
      <c r="BR163" s="37"/>
      <c r="BS163" s="3"/>
      <c r="BT163" s="36"/>
      <c r="BU163" s="37"/>
      <c r="BV163" s="3"/>
      <c r="BW163" s="36"/>
      <c r="BX163" s="37"/>
      <c r="BY163" s="8"/>
      <c r="BZ163" s="36"/>
      <c r="CA163" s="37"/>
      <c r="CB163" s="3"/>
      <c r="CC163" s="36"/>
      <c r="CD163" s="37"/>
      <c r="CE163" s="3"/>
      <c r="CF163" s="36"/>
      <c r="CG163" s="37"/>
      <c r="CH163" s="8"/>
      <c r="CI163" s="36"/>
      <c r="CJ163" s="37"/>
      <c r="CK163" s="8"/>
      <c r="CL163" s="36"/>
      <c r="CM163" s="38"/>
    </row>
    <row r="164" spans="1:91" ht="12" customHeight="1" x14ac:dyDescent="0.2">
      <c r="A164" s="25"/>
      <c r="B164" s="8"/>
      <c r="C164" s="36"/>
      <c r="D164" s="37"/>
      <c r="E164" s="8"/>
      <c r="F164" s="36"/>
      <c r="G164" s="37"/>
      <c r="H164" s="3"/>
      <c r="I164" s="36"/>
      <c r="J164" s="37"/>
      <c r="K164" s="3"/>
      <c r="L164" s="36"/>
      <c r="M164" s="37"/>
      <c r="N164" s="3"/>
      <c r="O164" s="36"/>
      <c r="P164" s="37"/>
      <c r="Q164" s="3"/>
      <c r="R164" s="36"/>
      <c r="S164" s="37"/>
      <c r="T164" s="3"/>
      <c r="U164" s="36"/>
      <c r="V164" s="37"/>
      <c r="W164" s="3"/>
      <c r="X164" s="36"/>
      <c r="Y164" s="37"/>
      <c r="Z164" s="3"/>
      <c r="AA164" s="36"/>
      <c r="AB164" s="37"/>
      <c r="AC164" s="8"/>
      <c r="AD164" s="36"/>
      <c r="AE164" s="37"/>
      <c r="AF164" s="3"/>
      <c r="AG164" s="36"/>
      <c r="AH164" s="37"/>
      <c r="AI164" s="3"/>
      <c r="AJ164" s="36"/>
      <c r="AK164" s="37"/>
      <c r="AL164" s="3"/>
      <c r="AM164" s="36"/>
      <c r="AN164" s="37"/>
      <c r="AO164" s="3"/>
      <c r="AP164" s="36"/>
      <c r="AQ164" s="37"/>
      <c r="AR164" s="3"/>
      <c r="AS164" s="36"/>
      <c r="AT164" s="37"/>
      <c r="AU164" s="3"/>
      <c r="AV164" s="36"/>
      <c r="AW164" s="37"/>
      <c r="AX164" s="3"/>
      <c r="AY164" s="36"/>
      <c r="AZ164" s="37"/>
      <c r="BA164" s="3"/>
      <c r="BB164" s="36"/>
      <c r="BC164" s="37"/>
      <c r="BD164" s="3"/>
      <c r="BE164" s="36"/>
      <c r="BF164" s="37"/>
      <c r="BG164" s="3"/>
      <c r="BH164" s="36"/>
      <c r="BI164" s="37"/>
      <c r="BJ164" s="3"/>
      <c r="BK164" s="36"/>
      <c r="BL164" s="37"/>
      <c r="BM164" s="3"/>
      <c r="BN164" s="36"/>
      <c r="BO164" s="37"/>
      <c r="BP164" s="8"/>
      <c r="BQ164" s="36"/>
      <c r="BR164" s="37"/>
      <c r="BS164" s="3"/>
      <c r="BT164" s="36"/>
      <c r="BU164" s="37"/>
      <c r="BV164" s="3"/>
      <c r="BW164" s="36"/>
      <c r="BX164" s="37"/>
      <c r="BY164" s="8"/>
      <c r="BZ164" s="36"/>
      <c r="CA164" s="37"/>
      <c r="CB164" s="3"/>
      <c r="CC164" s="36"/>
      <c r="CD164" s="37"/>
      <c r="CE164" s="3"/>
      <c r="CF164" s="36"/>
      <c r="CG164" s="37"/>
      <c r="CH164" s="8"/>
      <c r="CI164" s="36"/>
      <c r="CJ164" s="37"/>
      <c r="CK164" s="8"/>
      <c r="CL164" s="36"/>
      <c r="CM164" s="38"/>
    </row>
    <row r="165" spans="1:91" ht="12" customHeight="1" x14ac:dyDescent="0.2">
      <c r="A165" s="25"/>
      <c r="B165" s="8"/>
      <c r="C165" s="36"/>
      <c r="D165" s="37"/>
      <c r="E165" s="8"/>
      <c r="F165" s="36"/>
      <c r="G165" s="37"/>
      <c r="H165" s="3"/>
      <c r="I165" s="36"/>
      <c r="J165" s="37"/>
      <c r="K165" s="3"/>
      <c r="L165" s="36"/>
      <c r="M165" s="37"/>
      <c r="N165" s="3"/>
      <c r="O165" s="36"/>
      <c r="P165" s="37"/>
      <c r="Q165" s="3"/>
      <c r="R165" s="36"/>
      <c r="S165" s="37"/>
      <c r="T165" s="3"/>
      <c r="U165" s="36"/>
      <c r="V165" s="37"/>
      <c r="W165" s="3"/>
      <c r="X165" s="36"/>
      <c r="Y165" s="37"/>
      <c r="Z165" s="3"/>
      <c r="AA165" s="36"/>
      <c r="AB165" s="37"/>
      <c r="AC165" s="8"/>
      <c r="AD165" s="36"/>
      <c r="AE165" s="37"/>
      <c r="AF165" s="3"/>
      <c r="AG165" s="36"/>
      <c r="AH165" s="37"/>
      <c r="AI165" s="3"/>
      <c r="AJ165" s="36"/>
      <c r="AK165" s="37"/>
      <c r="AL165" s="3"/>
      <c r="AM165" s="36"/>
      <c r="AN165" s="37"/>
      <c r="AO165" s="3"/>
      <c r="AP165" s="36"/>
      <c r="AQ165" s="37"/>
      <c r="AR165" s="3"/>
      <c r="AS165" s="36"/>
      <c r="AT165" s="37"/>
      <c r="AU165" s="3"/>
      <c r="AV165" s="36"/>
      <c r="AW165" s="37"/>
      <c r="AX165" s="3"/>
      <c r="AY165" s="36"/>
      <c r="AZ165" s="37"/>
      <c r="BA165" s="3"/>
      <c r="BB165" s="36"/>
      <c r="BC165" s="37"/>
      <c r="BD165" s="3"/>
      <c r="BE165" s="36"/>
      <c r="BF165" s="37"/>
      <c r="BG165" s="3"/>
      <c r="BH165" s="36"/>
      <c r="BI165" s="37"/>
      <c r="BJ165" s="3"/>
      <c r="BK165" s="36"/>
      <c r="BL165" s="37"/>
      <c r="BM165" s="3"/>
      <c r="BN165" s="36"/>
      <c r="BO165" s="37"/>
      <c r="BP165" s="8"/>
      <c r="BQ165" s="36"/>
      <c r="BR165" s="37"/>
      <c r="BS165" s="3"/>
      <c r="BT165" s="36"/>
      <c r="BU165" s="37"/>
      <c r="BV165" s="3"/>
      <c r="BW165" s="36"/>
      <c r="BX165" s="37"/>
      <c r="BY165" s="8"/>
      <c r="BZ165" s="36"/>
      <c r="CA165" s="37"/>
      <c r="CB165" s="3"/>
      <c r="CC165" s="36"/>
      <c r="CD165" s="37"/>
      <c r="CE165" s="3"/>
      <c r="CF165" s="36"/>
      <c r="CG165" s="37"/>
      <c r="CH165" s="8"/>
      <c r="CI165" s="36"/>
      <c r="CJ165" s="37"/>
      <c r="CK165" s="8"/>
      <c r="CL165" s="36"/>
      <c r="CM165" s="38"/>
    </row>
    <row r="166" spans="1:91" ht="12" customHeight="1" x14ac:dyDescent="0.2">
      <c r="A166" s="25"/>
      <c r="B166" s="8"/>
      <c r="C166" s="36"/>
      <c r="D166" s="37"/>
      <c r="E166" s="8"/>
      <c r="F166" s="36"/>
      <c r="G166" s="37"/>
      <c r="H166" s="3"/>
      <c r="I166" s="36"/>
      <c r="J166" s="37"/>
      <c r="K166" s="3"/>
      <c r="L166" s="36"/>
      <c r="M166" s="37"/>
      <c r="N166" s="3"/>
      <c r="O166" s="36"/>
      <c r="P166" s="37"/>
      <c r="Q166" s="3"/>
      <c r="R166" s="36"/>
      <c r="S166" s="37"/>
      <c r="T166" s="3"/>
      <c r="U166" s="36"/>
      <c r="V166" s="37"/>
      <c r="W166" s="3"/>
      <c r="X166" s="36"/>
      <c r="Y166" s="37"/>
      <c r="Z166" s="3"/>
      <c r="AA166" s="36"/>
      <c r="AB166" s="37"/>
      <c r="AC166" s="8"/>
      <c r="AD166" s="36"/>
      <c r="AE166" s="37"/>
      <c r="AF166" s="3"/>
      <c r="AG166" s="36"/>
      <c r="AH166" s="37"/>
      <c r="AI166" s="3"/>
      <c r="AJ166" s="36"/>
      <c r="AK166" s="37"/>
      <c r="AL166" s="3"/>
      <c r="AM166" s="36"/>
      <c r="AN166" s="37"/>
      <c r="AO166" s="3"/>
      <c r="AP166" s="36"/>
      <c r="AQ166" s="37"/>
      <c r="AR166" s="3"/>
      <c r="AS166" s="36"/>
      <c r="AT166" s="37"/>
      <c r="AU166" s="3"/>
      <c r="AV166" s="36"/>
      <c r="AW166" s="37"/>
      <c r="AX166" s="3"/>
      <c r="AY166" s="36"/>
      <c r="AZ166" s="37"/>
      <c r="BA166" s="3"/>
      <c r="BB166" s="36"/>
      <c r="BC166" s="37"/>
      <c r="BD166" s="3"/>
      <c r="BE166" s="36"/>
      <c r="BF166" s="37"/>
      <c r="BG166" s="3"/>
      <c r="BH166" s="36"/>
      <c r="BI166" s="37"/>
      <c r="BJ166" s="3"/>
      <c r="BK166" s="36"/>
      <c r="BL166" s="37"/>
      <c r="BM166" s="3"/>
      <c r="BN166" s="36"/>
      <c r="BO166" s="37"/>
      <c r="BP166" s="8"/>
      <c r="BQ166" s="36"/>
      <c r="BR166" s="37"/>
      <c r="BS166" s="3"/>
      <c r="BT166" s="36"/>
      <c r="BU166" s="37"/>
      <c r="BV166" s="3"/>
      <c r="BW166" s="36"/>
      <c r="BX166" s="37"/>
      <c r="BY166" s="8"/>
      <c r="BZ166" s="36"/>
      <c r="CA166" s="37"/>
      <c r="CB166" s="3"/>
      <c r="CC166" s="36"/>
      <c r="CD166" s="37"/>
      <c r="CE166" s="3"/>
      <c r="CF166" s="36"/>
      <c r="CG166" s="37"/>
      <c r="CH166" s="8"/>
      <c r="CI166" s="36"/>
      <c r="CJ166" s="37"/>
      <c r="CK166" s="8"/>
      <c r="CL166" s="36"/>
      <c r="CM166" s="38"/>
    </row>
    <row r="167" spans="1:91" ht="12" customHeight="1" x14ac:dyDescent="0.2">
      <c r="A167" s="25"/>
      <c r="B167" s="8"/>
      <c r="C167" s="36"/>
      <c r="D167" s="37"/>
      <c r="E167" s="8"/>
      <c r="F167" s="36"/>
      <c r="G167" s="37"/>
      <c r="H167" s="3"/>
      <c r="I167" s="36"/>
      <c r="J167" s="37"/>
      <c r="K167" s="3"/>
      <c r="L167" s="36"/>
      <c r="M167" s="37"/>
      <c r="N167" s="3"/>
      <c r="O167" s="36"/>
      <c r="P167" s="37"/>
      <c r="Q167" s="3"/>
      <c r="R167" s="36"/>
      <c r="S167" s="37"/>
      <c r="T167" s="3"/>
      <c r="U167" s="36"/>
      <c r="V167" s="37"/>
      <c r="W167" s="3"/>
      <c r="X167" s="36"/>
      <c r="Y167" s="37"/>
      <c r="Z167" s="3"/>
      <c r="AA167" s="36"/>
      <c r="AB167" s="37"/>
      <c r="AC167" s="8"/>
      <c r="AD167" s="36"/>
      <c r="AE167" s="37"/>
      <c r="AF167" s="3"/>
      <c r="AG167" s="36"/>
      <c r="AH167" s="37"/>
      <c r="AI167" s="3"/>
      <c r="AJ167" s="36"/>
      <c r="AK167" s="37"/>
      <c r="AL167" s="3"/>
      <c r="AM167" s="36"/>
      <c r="AN167" s="37"/>
      <c r="AO167" s="3"/>
      <c r="AP167" s="36"/>
      <c r="AQ167" s="37"/>
      <c r="AR167" s="3"/>
      <c r="AS167" s="36"/>
      <c r="AT167" s="37"/>
      <c r="AU167" s="3"/>
      <c r="AV167" s="36"/>
      <c r="AW167" s="37"/>
      <c r="AX167" s="3"/>
      <c r="AY167" s="36"/>
      <c r="AZ167" s="37"/>
      <c r="BA167" s="3"/>
      <c r="BB167" s="36"/>
      <c r="BC167" s="37"/>
      <c r="BD167" s="3"/>
      <c r="BE167" s="36"/>
      <c r="BF167" s="37"/>
      <c r="BG167" s="3"/>
      <c r="BH167" s="36"/>
      <c r="BI167" s="37"/>
      <c r="BJ167" s="3"/>
      <c r="BK167" s="36"/>
      <c r="BL167" s="37"/>
      <c r="BM167" s="3"/>
      <c r="BN167" s="36"/>
      <c r="BO167" s="37"/>
      <c r="BP167" s="8"/>
      <c r="BQ167" s="36"/>
      <c r="BR167" s="37"/>
      <c r="BS167" s="3"/>
      <c r="BT167" s="36"/>
      <c r="BU167" s="37"/>
      <c r="BV167" s="3"/>
      <c r="BW167" s="36"/>
      <c r="BX167" s="37"/>
      <c r="BY167" s="8"/>
      <c r="BZ167" s="36"/>
      <c r="CA167" s="37"/>
      <c r="CB167" s="3"/>
      <c r="CC167" s="36"/>
      <c r="CD167" s="37"/>
      <c r="CE167" s="3"/>
      <c r="CF167" s="36"/>
      <c r="CG167" s="37"/>
      <c r="CH167" s="8"/>
      <c r="CI167" s="36"/>
      <c r="CJ167" s="37"/>
      <c r="CK167" s="8"/>
      <c r="CL167" s="36"/>
      <c r="CM167" s="38"/>
    </row>
    <row r="168" spans="1:91" ht="12" customHeight="1" x14ac:dyDescent="0.2">
      <c r="A168" s="25"/>
      <c r="B168" s="8"/>
      <c r="C168" s="36"/>
      <c r="D168" s="37"/>
      <c r="E168" s="8"/>
      <c r="F168" s="36"/>
      <c r="G168" s="37"/>
      <c r="H168" s="3"/>
      <c r="I168" s="36"/>
      <c r="J168" s="37"/>
      <c r="K168" s="3"/>
      <c r="L168" s="36"/>
      <c r="M168" s="37"/>
      <c r="N168" s="3"/>
      <c r="O168" s="36"/>
      <c r="P168" s="37"/>
      <c r="Q168" s="3"/>
      <c r="R168" s="36"/>
      <c r="S168" s="37"/>
      <c r="T168" s="3"/>
      <c r="U168" s="36"/>
      <c r="V168" s="37"/>
      <c r="W168" s="3"/>
      <c r="X168" s="36"/>
      <c r="Y168" s="37"/>
      <c r="Z168" s="3"/>
      <c r="AA168" s="36"/>
      <c r="AB168" s="37"/>
      <c r="AC168" s="8"/>
      <c r="AD168" s="36"/>
      <c r="AE168" s="37"/>
      <c r="AF168" s="3"/>
      <c r="AG168" s="36"/>
      <c r="AH168" s="37"/>
      <c r="AI168" s="3"/>
      <c r="AJ168" s="36"/>
      <c r="AK168" s="37"/>
      <c r="AL168" s="3"/>
      <c r="AM168" s="36"/>
      <c r="AN168" s="37"/>
      <c r="AO168" s="3"/>
      <c r="AP168" s="36"/>
      <c r="AQ168" s="37"/>
      <c r="AR168" s="3"/>
      <c r="AS168" s="36"/>
      <c r="AT168" s="37"/>
      <c r="AU168" s="3"/>
      <c r="AV168" s="36"/>
      <c r="AW168" s="37"/>
      <c r="AX168" s="3"/>
      <c r="AY168" s="36"/>
      <c r="AZ168" s="37"/>
      <c r="BA168" s="3"/>
      <c r="BB168" s="36"/>
      <c r="BC168" s="37"/>
      <c r="BD168" s="3"/>
      <c r="BE168" s="36"/>
      <c r="BF168" s="37"/>
      <c r="BG168" s="3"/>
      <c r="BH168" s="36"/>
      <c r="BI168" s="37"/>
      <c r="BJ168" s="3"/>
      <c r="BK168" s="36"/>
      <c r="BL168" s="37"/>
      <c r="BM168" s="3"/>
      <c r="BN168" s="36"/>
      <c r="BO168" s="37"/>
      <c r="BP168" s="8"/>
      <c r="BQ168" s="36"/>
      <c r="BR168" s="37"/>
      <c r="BS168" s="3"/>
      <c r="BT168" s="36"/>
      <c r="BU168" s="37"/>
      <c r="BV168" s="3"/>
      <c r="BW168" s="36"/>
      <c r="BX168" s="37"/>
      <c r="BY168" s="8"/>
      <c r="BZ168" s="36"/>
      <c r="CA168" s="37"/>
      <c r="CB168" s="3"/>
      <c r="CC168" s="36"/>
      <c r="CD168" s="37"/>
      <c r="CE168" s="3"/>
      <c r="CF168" s="36"/>
      <c r="CG168" s="37"/>
      <c r="CH168" s="8"/>
      <c r="CI168" s="36"/>
      <c r="CJ168" s="37"/>
      <c r="CK168" s="8"/>
      <c r="CL168" s="36"/>
      <c r="CM168" s="38"/>
    </row>
    <row r="169" spans="1:91" ht="12" customHeight="1" x14ac:dyDescent="0.2">
      <c r="A169" s="25"/>
      <c r="B169" s="8"/>
      <c r="C169" s="36"/>
      <c r="D169" s="37"/>
      <c r="E169" s="8"/>
      <c r="F169" s="36"/>
      <c r="G169" s="37"/>
      <c r="H169" s="3"/>
      <c r="I169" s="36"/>
      <c r="J169" s="37"/>
      <c r="K169" s="3"/>
      <c r="L169" s="36"/>
      <c r="M169" s="37"/>
      <c r="N169" s="3"/>
      <c r="O169" s="36"/>
      <c r="P169" s="37"/>
      <c r="Q169" s="3"/>
      <c r="R169" s="36"/>
      <c r="S169" s="37"/>
      <c r="T169" s="3"/>
      <c r="U169" s="36"/>
      <c r="V169" s="37"/>
      <c r="W169" s="3"/>
      <c r="X169" s="36"/>
      <c r="Y169" s="37"/>
      <c r="Z169" s="3"/>
      <c r="AA169" s="36"/>
      <c r="AB169" s="37"/>
      <c r="AC169" s="8"/>
      <c r="AD169" s="36"/>
      <c r="AE169" s="37"/>
      <c r="AF169" s="3"/>
      <c r="AG169" s="36"/>
      <c r="AH169" s="37"/>
      <c r="AI169" s="3"/>
      <c r="AJ169" s="36"/>
      <c r="AK169" s="37"/>
      <c r="AL169" s="3"/>
      <c r="AM169" s="36"/>
      <c r="AN169" s="37"/>
      <c r="AO169" s="3"/>
      <c r="AP169" s="36"/>
      <c r="AQ169" s="37"/>
      <c r="AR169" s="3"/>
      <c r="AS169" s="36"/>
      <c r="AT169" s="37"/>
      <c r="AU169" s="3"/>
      <c r="AV169" s="36"/>
      <c r="AW169" s="37"/>
      <c r="AX169" s="3"/>
      <c r="AY169" s="36"/>
      <c r="AZ169" s="37"/>
      <c r="BA169" s="3"/>
      <c r="BB169" s="36"/>
      <c r="BC169" s="37"/>
      <c r="BD169" s="3"/>
      <c r="BE169" s="36"/>
      <c r="BF169" s="37"/>
      <c r="BG169" s="3"/>
      <c r="BH169" s="36"/>
      <c r="BI169" s="37"/>
      <c r="BJ169" s="3"/>
      <c r="BK169" s="36"/>
      <c r="BL169" s="37"/>
      <c r="BM169" s="3"/>
      <c r="BN169" s="36"/>
      <c r="BO169" s="37"/>
      <c r="BP169" s="8"/>
      <c r="BQ169" s="36"/>
      <c r="BR169" s="37"/>
      <c r="BS169" s="3"/>
      <c r="BT169" s="36"/>
      <c r="BU169" s="37"/>
      <c r="BV169" s="3"/>
      <c r="BW169" s="36"/>
      <c r="BX169" s="37"/>
      <c r="BY169" s="8"/>
      <c r="BZ169" s="36"/>
      <c r="CA169" s="37"/>
      <c r="CB169" s="3"/>
      <c r="CC169" s="36"/>
      <c r="CD169" s="37"/>
      <c r="CE169" s="3"/>
      <c r="CF169" s="36"/>
      <c r="CG169" s="37"/>
      <c r="CH169" s="8"/>
      <c r="CI169" s="36"/>
      <c r="CJ169" s="37"/>
      <c r="CK169" s="8"/>
      <c r="CL169" s="36"/>
      <c r="CM169" s="38"/>
    </row>
    <row r="170" spans="1:91" ht="12" customHeight="1" x14ac:dyDescent="0.2">
      <c r="A170" s="25"/>
      <c r="B170" s="8"/>
      <c r="C170" s="36"/>
      <c r="D170" s="37"/>
      <c r="E170" s="8"/>
      <c r="F170" s="36"/>
      <c r="G170" s="37"/>
      <c r="H170" s="3"/>
      <c r="I170" s="36"/>
      <c r="J170" s="37"/>
      <c r="K170" s="3"/>
      <c r="L170" s="36"/>
      <c r="M170" s="37"/>
      <c r="N170" s="3"/>
      <c r="O170" s="36"/>
      <c r="P170" s="37"/>
      <c r="Q170" s="3"/>
      <c r="R170" s="36"/>
      <c r="S170" s="37"/>
      <c r="T170" s="3"/>
      <c r="U170" s="36"/>
      <c r="V170" s="37"/>
      <c r="W170" s="3"/>
      <c r="X170" s="36"/>
      <c r="Y170" s="37"/>
      <c r="Z170" s="3"/>
      <c r="AA170" s="36"/>
      <c r="AB170" s="37"/>
      <c r="AC170" s="8"/>
      <c r="AD170" s="36"/>
      <c r="AE170" s="37"/>
      <c r="AF170" s="3"/>
      <c r="AG170" s="36"/>
      <c r="AH170" s="37"/>
      <c r="AI170" s="3"/>
      <c r="AJ170" s="36"/>
      <c r="AK170" s="37"/>
      <c r="AL170" s="3"/>
      <c r="AM170" s="36"/>
      <c r="AN170" s="37"/>
      <c r="AO170" s="3"/>
      <c r="AP170" s="36"/>
      <c r="AQ170" s="37"/>
      <c r="AR170" s="3"/>
      <c r="AS170" s="36"/>
      <c r="AT170" s="37"/>
      <c r="AU170" s="3"/>
      <c r="AV170" s="36"/>
      <c r="AW170" s="37"/>
      <c r="AX170" s="3"/>
      <c r="AY170" s="36"/>
      <c r="AZ170" s="37"/>
      <c r="BA170" s="3"/>
      <c r="BB170" s="36"/>
      <c r="BC170" s="37"/>
      <c r="BD170" s="3"/>
      <c r="BE170" s="36"/>
      <c r="BF170" s="37"/>
      <c r="BG170" s="3"/>
      <c r="BH170" s="36"/>
      <c r="BI170" s="37"/>
      <c r="BJ170" s="3"/>
      <c r="BK170" s="36"/>
      <c r="BL170" s="37"/>
      <c r="BM170" s="3"/>
      <c r="BN170" s="36"/>
      <c r="BO170" s="37"/>
      <c r="BP170" s="8"/>
      <c r="BQ170" s="36"/>
      <c r="BR170" s="37"/>
      <c r="BS170" s="3"/>
      <c r="BT170" s="36"/>
      <c r="BU170" s="37"/>
      <c r="BV170" s="3"/>
      <c r="BW170" s="36"/>
      <c r="BX170" s="37"/>
      <c r="BY170" s="8"/>
      <c r="BZ170" s="36"/>
      <c r="CA170" s="37"/>
      <c r="CB170" s="3"/>
      <c r="CC170" s="36"/>
      <c r="CD170" s="37"/>
      <c r="CE170" s="3"/>
      <c r="CF170" s="36"/>
      <c r="CG170" s="37"/>
      <c r="CH170" s="8"/>
      <c r="CI170" s="36"/>
      <c r="CJ170" s="37"/>
      <c r="CK170" s="8"/>
      <c r="CL170" s="36"/>
      <c r="CM170" s="38"/>
    </row>
    <row r="171" spans="1:91" ht="12" customHeight="1" x14ac:dyDescent="0.2">
      <c r="A171" s="25"/>
      <c r="B171" s="8"/>
      <c r="C171" s="36"/>
      <c r="D171" s="37"/>
      <c r="E171" s="8"/>
      <c r="F171" s="36"/>
      <c r="G171" s="37"/>
      <c r="H171" s="3"/>
      <c r="I171" s="36"/>
      <c r="J171" s="37"/>
      <c r="K171" s="3"/>
      <c r="L171" s="36"/>
      <c r="M171" s="37"/>
      <c r="N171" s="3"/>
      <c r="O171" s="36"/>
      <c r="P171" s="37"/>
      <c r="Q171" s="3"/>
      <c r="R171" s="36"/>
      <c r="S171" s="37"/>
      <c r="T171" s="3"/>
      <c r="U171" s="36"/>
      <c r="V171" s="37"/>
      <c r="W171" s="3"/>
      <c r="X171" s="36"/>
      <c r="Y171" s="37"/>
      <c r="Z171" s="3"/>
      <c r="AA171" s="36"/>
      <c r="AB171" s="37"/>
      <c r="AC171" s="8"/>
      <c r="AD171" s="36"/>
      <c r="AE171" s="37"/>
      <c r="AF171" s="3"/>
      <c r="AG171" s="36"/>
      <c r="AH171" s="37"/>
      <c r="AI171" s="3"/>
      <c r="AJ171" s="36"/>
      <c r="AK171" s="37"/>
      <c r="AL171" s="3"/>
      <c r="AM171" s="36"/>
      <c r="AN171" s="37"/>
      <c r="AO171" s="3"/>
      <c r="AP171" s="36"/>
      <c r="AQ171" s="37"/>
      <c r="AR171" s="3"/>
      <c r="AS171" s="36"/>
      <c r="AT171" s="37"/>
      <c r="AU171" s="3"/>
      <c r="AV171" s="36"/>
      <c r="AW171" s="37"/>
      <c r="AX171" s="3"/>
      <c r="AY171" s="36"/>
      <c r="AZ171" s="37"/>
      <c r="BA171" s="3"/>
      <c r="BB171" s="36"/>
      <c r="BC171" s="37"/>
      <c r="BD171" s="3"/>
      <c r="BE171" s="36"/>
      <c r="BF171" s="37"/>
      <c r="BG171" s="3"/>
      <c r="BH171" s="36"/>
      <c r="BI171" s="37"/>
      <c r="BJ171" s="3"/>
      <c r="BK171" s="36"/>
      <c r="BL171" s="37"/>
      <c r="BM171" s="3"/>
      <c r="BN171" s="36"/>
      <c r="BO171" s="37"/>
      <c r="BP171" s="8"/>
      <c r="BQ171" s="36"/>
      <c r="BR171" s="37"/>
      <c r="BS171" s="3"/>
      <c r="BT171" s="36"/>
      <c r="BU171" s="37"/>
      <c r="BV171" s="3"/>
      <c r="BW171" s="36"/>
      <c r="BX171" s="37"/>
      <c r="BY171" s="8"/>
      <c r="BZ171" s="36"/>
      <c r="CA171" s="37"/>
      <c r="CB171" s="3"/>
      <c r="CC171" s="36"/>
      <c r="CD171" s="37"/>
      <c r="CE171" s="3"/>
      <c r="CF171" s="36"/>
      <c r="CG171" s="37"/>
      <c r="CH171" s="8"/>
      <c r="CI171" s="36"/>
      <c r="CJ171" s="37"/>
      <c r="CK171" s="8"/>
      <c r="CL171" s="36"/>
      <c r="CM171" s="38"/>
    </row>
    <row r="172" spans="1:91" ht="12" customHeight="1" x14ac:dyDescent="0.2">
      <c r="A172" s="25"/>
      <c r="B172" s="8"/>
      <c r="C172" s="36"/>
      <c r="D172" s="37"/>
      <c r="E172" s="8"/>
      <c r="F172" s="36"/>
      <c r="G172" s="37"/>
      <c r="H172" s="3"/>
      <c r="I172" s="36"/>
      <c r="J172" s="37"/>
      <c r="K172" s="3"/>
      <c r="L172" s="36"/>
      <c r="M172" s="37"/>
      <c r="N172" s="3"/>
      <c r="O172" s="36"/>
      <c r="P172" s="37"/>
      <c r="Q172" s="3"/>
      <c r="R172" s="36"/>
      <c r="S172" s="37"/>
      <c r="T172" s="3"/>
      <c r="U172" s="36"/>
      <c r="V172" s="37"/>
      <c r="W172" s="3"/>
      <c r="X172" s="36"/>
      <c r="Y172" s="37"/>
      <c r="Z172" s="3"/>
      <c r="AA172" s="36"/>
      <c r="AB172" s="37"/>
      <c r="AC172" s="8"/>
      <c r="AD172" s="36"/>
      <c r="AE172" s="37"/>
      <c r="AF172" s="3"/>
      <c r="AG172" s="36"/>
      <c r="AH172" s="37"/>
      <c r="AI172" s="3"/>
      <c r="AJ172" s="36"/>
      <c r="AK172" s="37"/>
      <c r="AL172" s="3"/>
      <c r="AM172" s="36"/>
      <c r="AN172" s="37"/>
      <c r="AO172" s="3"/>
      <c r="AP172" s="36"/>
      <c r="AQ172" s="37"/>
      <c r="AR172" s="3"/>
      <c r="AS172" s="36"/>
      <c r="AT172" s="37"/>
      <c r="AU172" s="3"/>
      <c r="AV172" s="36"/>
      <c r="AW172" s="37"/>
      <c r="AX172" s="3"/>
      <c r="AY172" s="36"/>
      <c r="AZ172" s="37"/>
      <c r="BA172" s="3"/>
      <c r="BB172" s="36"/>
      <c r="BC172" s="37"/>
      <c r="BD172" s="3"/>
      <c r="BE172" s="36"/>
      <c r="BF172" s="37"/>
      <c r="BG172" s="3"/>
      <c r="BH172" s="36"/>
      <c r="BI172" s="37"/>
      <c r="BJ172" s="3"/>
      <c r="BK172" s="36"/>
      <c r="BL172" s="37"/>
      <c r="BM172" s="3"/>
      <c r="BN172" s="36"/>
      <c r="BO172" s="37"/>
      <c r="BP172" s="8"/>
      <c r="BQ172" s="36"/>
      <c r="BR172" s="37"/>
      <c r="BS172" s="3"/>
      <c r="BT172" s="36"/>
      <c r="BU172" s="37"/>
      <c r="BV172" s="3"/>
      <c r="BW172" s="36"/>
      <c r="BX172" s="37"/>
      <c r="BY172" s="8"/>
      <c r="BZ172" s="36"/>
      <c r="CA172" s="37"/>
      <c r="CB172" s="3"/>
      <c r="CC172" s="36"/>
      <c r="CD172" s="37"/>
      <c r="CE172" s="3"/>
      <c r="CF172" s="36"/>
      <c r="CG172" s="37"/>
      <c r="CH172" s="8"/>
      <c r="CI172" s="36"/>
      <c r="CJ172" s="37"/>
      <c r="CK172" s="8"/>
      <c r="CL172" s="36"/>
      <c r="CM172" s="38"/>
    </row>
    <row r="173" spans="1:91" ht="12" customHeight="1" x14ac:dyDescent="0.2">
      <c r="A173" s="25"/>
      <c r="B173" s="8"/>
      <c r="C173" s="36"/>
      <c r="D173" s="37"/>
      <c r="E173" s="8"/>
      <c r="F173" s="36"/>
      <c r="G173" s="37"/>
      <c r="H173" s="3"/>
      <c r="I173" s="36"/>
      <c r="J173" s="37"/>
      <c r="K173" s="3"/>
      <c r="L173" s="36"/>
      <c r="M173" s="37"/>
      <c r="N173" s="3"/>
      <c r="O173" s="36"/>
      <c r="P173" s="37"/>
      <c r="Q173" s="3"/>
      <c r="R173" s="36"/>
      <c r="S173" s="37"/>
      <c r="T173" s="3"/>
      <c r="U173" s="36"/>
      <c r="V173" s="37"/>
      <c r="W173" s="3"/>
      <c r="X173" s="36"/>
      <c r="Y173" s="37"/>
      <c r="Z173" s="3"/>
      <c r="AA173" s="36"/>
      <c r="AB173" s="37"/>
      <c r="AC173" s="8"/>
      <c r="AD173" s="36"/>
      <c r="AE173" s="37"/>
      <c r="AF173" s="3"/>
      <c r="AG173" s="36"/>
      <c r="AH173" s="37"/>
      <c r="AI173" s="3"/>
      <c r="AJ173" s="36"/>
      <c r="AK173" s="37"/>
      <c r="AL173" s="3"/>
      <c r="AM173" s="36"/>
      <c r="AN173" s="37"/>
      <c r="AO173" s="3"/>
      <c r="AP173" s="36"/>
      <c r="AQ173" s="37"/>
      <c r="AR173" s="3"/>
      <c r="AS173" s="36"/>
      <c r="AT173" s="37"/>
      <c r="AU173" s="3"/>
      <c r="AV173" s="36"/>
      <c r="AW173" s="37"/>
      <c r="AX173" s="3"/>
      <c r="AY173" s="36"/>
      <c r="AZ173" s="37"/>
      <c r="BA173" s="3"/>
      <c r="BB173" s="36"/>
      <c r="BC173" s="37"/>
      <c r="BD173" s="3"/>
      <c r="BE173" s="36"/>
      <c r="BF173" s="37"/>
      <c r="BG173" s="3"/>
      <c r="BH173" s="36"/>
      <c r="BI173" s="37"/>
      <c r="BJ173" s="3"/>
      <c r="BK173" s="36"/>
      <c r="BL173" s="37"/>
      <c r="BM173" s="3"/>
      <c r="BN173" s="36"/>
      <c r="BO173" s="37"/>
      <c r="BP173" s="8"/>
      <c r="BQ173" s="36"/>
      <c r="BR173" s="37"/>
      <c r="BS173" s="3"/>
      <c r="BT173" s="36"/>
      <c r="BU173" s="37"/>
      <c r="BV173" s="3"/>
      <c r="BW173" s="36"/>
      <c r="BX173" s="37"/>
      <c r="BY173" s="8"/>
      <c r="BZ173" s="36"/>
      <c r="CA173" s="37"/>
      <c r="CB173" s="3"/>
      <c r="CC173" s="36"/>
      <c r="CD173" s="37"/>
      <c r="CE173" s="3"/>
      <c r="CF173" s="36"/>
      <c r="CG173" s="37"/>
      <c r="CH173" s="8"/>
      <c r="CI173" s="36"/>
      <c r="CJ173" s="37"/>
      <c r="CK173" s="8"/>
      <c r="CL173" s="36"/>
      <c r="CM173" s="38"/>
    </row>
    <row r="174" spans="1:91" ht="12" customHeight="1" x14ac:dyDescent="0.2">
      <c r="A174" s="25"/>
      <c r="B174" s="8"/>
      <c r="C174" s="36"/>
      <c r="D174" s="37"/>
      <c r="E174" s="8"/>
      <c r="F174" s="36"/>
      <c r="G174" s="37"/>
      <c r="H174" s="3"/>
      <c r="I174" s="36"/>
      <c r="J174" s="37"/>
      <c r="K174" s="3"/>
      <c r="L174" s="36"/>
      <c r="M174" s="37"/>
      <c r="N174" s="3"/>
      <c r="O174" s="36"/>
      <c r="P174" s="37"/>
      <c r="Q174" s="3"/>
      <c r="R174" s="36"/>
      <c r="S174" s="37"/>
      <c r="T174" s="3"/>
      <c r="U174" s="36"/>
      <c r="V174" s="37"/>
      <c r="W174" s="3"/>
      <c r="X174" s="36"/>
      <c r="Y174" s="37"/>
      <c r="Z174" s="3"/>
      <c r="AA174" s="36"/>
      <c r="AB174" s="37"/>
      <c r="AC174" s="8"/>
      <c r="AD174" s="36"/>
      <c r="AE174" s="37"/>
      <c r="AF174" s="3"/>
      <c r="AG174" s="36"/>
      <c r="AH174" s="37"/>
      <c r="AI174" s="3"/>
      <c r="AJ174" s="36"/>
      <c r="AK174" s="37"/>
      <c r="AL174" s="3"/>
      <c r="AM174" s="36"/>
      <c r="AN174" s="37"/>
      <c r="AO174" s="3"/>
      <c r="AP174" s="36"/>
      <c r="AQ174" s="37"/>
      <c r="AR174" s="3"/>
      <c r="AS174" s="36"/>
      <c r="AT174" s="37"/>
      <c r="AU174" s="3"/>
      <c r="AV174" s="36"/>
      <c r="AW174" s="37"/>
      <c r="AX174" s="3"/>
      <c r="AY174" s="36"/>
      <c r="AZ174" s="37"/>
      <c r="BA174" s="3"/>
      <c r="BB174" s="36"/>
      <c r="BC174" s="37"/>
      <c r="BD174" s="3"/>
      <c r="BE174" s="36"/>
      <c r="BF174" s="37"/>
      <c r="BG174" s="3"/>
      <c r="BH174" s="36"/>
      <c r="BI174" s="37"/>
      <c r="BJ174" s="3"/>
      <c r="BK174" s="36"/>
      <c r="BL174" s="37"/>
      <c r="BM174" s="3"/>
      <c r="BN174" s="36"/>
      <c r="BO174" s="37"/>
      <c r="BP174" s="8"/>
      <c r="BQ174" s="36"/>
      <c r="BR174" s="37"/>
      <c r="BS174" s="3"/>
      <c r="BT174" s="36"/>
      <c r="BU174" s="37"/>
      <c r="BV174" s="3"/>
      <c r="BW174" s="36"/>
      <c r="BX174" s="37"/>
      <c r="BY174" s="8"/>
      <c r="BZ174" s="36"/>
      <c r="CA174" s="37"/>
      <c r="CB174" s="3"/>
      <c r="CC174" s="36"/>
      <c r="CD174" s="37"/>
      <c r="CE174" s="3"/>
      <c r="CF174" s="36"/>
      <c r="CG174" s="37"/>
      <c r="CH174" s="8"/>
      <c r="CI174" s="36"/>
      <c r="CJ174" s="37"/>
      <c r="CK174" s="8"/>
      <c r="CL174" s="36"/>
      <c r="CM174" s="38"/>
    </row>
    <row r="175" spans="1:91" ht="12" customHeight="1" x14ac:dyDescent="0.2">
      <c r="A175" s="25"/>
      <c r="B175" s="8"/>
      <c r="C175" s="36"/>
      <c r="D175" s="37"/>
      <c r="E175" s="8"/>
      <c r="F175" s="36"/>
      <c r="G175" s="37"/>
      <c r="H175" s="3"/>
      <c r="I175" s="36"/>
      <c r="J175" s="37"/>
      <c r="K175" s="3"/>
      <c r="L175" s="36"/>
      <c r="M175" s="37"/>
      <c r="N175" s="3"/>
      <c r="O175" s="36"/>
      <c r="P175" s="37"/>
      <c r="Q175" s="3"/>
      <c r="R175" s="36"/>
      <c r="S175" s="37"/>
      <c r="T175" s="3"/>
      <c r="U175" s="36"/>
      <c r="V175" s="37"/>
      <c r="W175" s="3"/>
      <c r="X175" s="36"/>
      <c r="Y175" s="37"/>
      <c r="Z175" s="3"/>
      <c r="AA175" s="36"/>
      <c r="AB175" s="37"/>
      <c r="AC175" s="8"/>
      <c r="AD175" s="36"/>
      <c r="AE175" s="37"/>
      <c r="AF175" s="3"/>
      <c r="AG175" s="36"/>
      <c r="AH175" s="37"/>
      <c r="AI175" s="3"/>
      <c r="AJ175" s="36"/>
      <c r="AK175" s="37"/>
      <c r="AL175" s="3"/>
      <c r="AM175" s="36"/>
      <c r="AN175" s="37"/>
      <c r="AO175" s="3"/>
      <c r="AP175" s="36"/>
      <c r="AQ175" s="37"/>
      <c r="AR175" s="3"/>
      <c r="AS175" s="36"/>
      <c r="AT175" s="37"/>
      <c r="AU175" s="3"/>
      <c r="AV175" s="36"/>
      <c r="AW175" s="37"/>
      <c r="AX175" s="3"/>
      <c r="AY175" s="36"/>
      <c r="AZ175" s="37"/>
      <c r="BA175" s="3"/>
      <c r="BB175" s="36"/>
      <c r="BC175" s="37"/>
      <c r="BD175" s="3"/>
      <c r="BE175" s="36"/>
      <c r="BF175" s="37"/>
      <c r="BG175" s="3"/>
      <c r="BH175" s="36"/>
      <c r="BI175" s="37"/>
      <c r="BJ175" s="3"/>
      <c r="BK175" s="36"/>
      <c r="BL175" s="37"/>
      <c r="BM175" s="3"/>
      <c r="BN175" s="36"/>
      <c r="BO175" s="37"/>
      <c r="BP175" s="8"/>
      <c r="BQ175" s="36"/>
      <c r="BR175" s="37"/>
      <c r="BS175" s="3"/>
      <c r="BT175" s="36"/>
      <c r="BU175" s="37"/>
      <c r="BV175" s="3"/>
      <c r="BW175" s="36"/>
      <c r="BX175" s="37"/>
      <c r="BY175" s="8"/>
      <c r="BZ175" s="36"/>
      <c r="CA175" s="37"/>
      <c r="CB175" s="3"/>
      <c r="CC175" s="36"/>
      <c r="CD175" s="37"/>
      <c r="CE175" s="3"/>
      <c r="CF175" s="36"/>
      <c r="CG175" s="37"/>
      <c r="CH175" s="8"/>
      <c r="CI175" s="36"/>
      <c r="CJ175" s="37"/>
      <c r="CK175" s="8"/>
      <c r="CL175" s="36"/>
      <c r="CM175" s="38"/>
    </row>
    <row r="176" spans="1:91" ht="12" customHeight="1" x14ac:dyDescent="0.2">
      <c r="A176" s="25"/>
      <c r="B176" s="8"/>
      <c r="C176" s="36"/>
      <c r="D176" s="37"/>
      <c r="E176" s="8"/>
      <c r="F176" s="36"/>
      <c r="G176" s="37"/>
      <c r="H176" s="3"/>
      <c r="I176" s="36"/>
      <c r="J176" s="37"/>
      <c r="K176" s="3"/>
      <c r="L176" s="36"/>
      <c r="M176" s="37"/>
      <c r="N176" s="3"/>
      <c r="O176" s="36"/>
      <c r="P176" s="37"/>
      <c r="Q176" s="3"/>
      <c r="R176" s="36"/>
      <c r="S176" s="37"/>
      <c r="T176" s="3"/>
      <c r="U176" s="36"/>
      <c r="V176" s="37"/>
      <c r="W176" s="3"/>
      <c r="X176" s="36"/>
      <c r="Y176" s="37"/>
      <c r="Z176" s="3"/>
      <c r="AA176" s="36"/>
      <c r="AB176" s="37"/>
      <c r="AC176" s="8"/>
      <c r="AD176" s="36"/>
      <c r="AE176" s="37"/>
      <c r="AF176" s="3"/>
      <c r="AG176" s="36"/>
      <c r="AH176" s="37"/>
      <c r="AI176" s="3"/>
      <c r="AJ176" s="36"/>
      <c r="AK176" s="37"/>
      <c r="AL176" s="3"/>
      <c r="AM176" s="36"/>
      <c r="AN176" s="37"/>
      <c r="AO176" s="3"/>
      <c r="AP176" s="36"/>
      <c r="AQ176" s="37"/>
      <c r="AR176" s="3"/>
      <c r="AS176" s="36"/>
      <c r="AT176" s="37"/>
      <c r="AU176" s="3"/>
      <c r="AV176" s="36"/>
      <c r="AW176" s="37"/>
      <c r="AX176" s="3"/>
      <c r="AY176" s="36"/>
      <c r="AZ176" s="37"/>
      <c r="BA176" s="3"/>
      <c r="BB176" s="36"/>
      <c r="BC176" s="37"/>
      <c r="BD176" s="3"/>
      <c r="BE176" s="36"/>
      <c r="BF176" s="37"/>
      <c r="BG176" s="3"/>
      <c r="BH176" s="36"/>
      <c r="BI176" s="37"/>
      <c r="BJ176" s="3"/>
      <c r="BK176" s="36"/>
      <c r="BL176" s="37"/>
      <c r="BM176" s="3"/>
      <c r="BN176" s="36"/>
      <c r="BO176" s="37"/>
      <c r="BP176" s="8"/>
      <c r="BQ176" s="36"/>
      <c r="BR176" s="37"/>
      <c r="BS176" s="3"/>
      <c r="BT176" s="36"/>
      <c r="BU176" s="37"/>
      <c r="BV176" s="3"/>
      <c r="BW176" s="36"/>
      <c r="BX176" s="37"/>
      <c r="BY176" s="8"/>
      <c r="BZ176" s="36"/>
      <c r="CA176" s="37"/>
      <c r="CB176" s="3"/>
      <c r="CC176" s="36"/>
      <c r="CD176" s="37"/>
      <c r="CE176" s="3"/>
      <c r="CF176" s="36"/>
      <c r="CG176" s="37"/>
      <c r="CH176" s="8"/>
      <c r="CI176" s="36"/>
      <c r="CJ176" s="37"/>
      <c r="CK176" s="8"/>
      <c r="CL176" s="36"/>
      <c r="CM176" s="38"/>
    </row>
    <row r="177" spans="1:91" ht="12" customHeight="1" x14ac:dyDescent="0.2">
      <c r="A177" s="25"/>
      <c r="B177" s="8"/>
      <c r="C177" s="36"/>
      <c r="D177" s="37"/>
      <c r="E177" s="8"/>
      <c r="F177" s="36"/>
      <c r="G177" s="37"/>
      <c r="H177" s="3"/>
      <c r="I177" s="36"/>
      <c r="J177" s="37"/>
      <c r="K177" s="3"/>
      <c r="L177" s="36"/>
      <c r="M177" s="37"/>
      <c r="N177" s="3"/>
      <c r="O177" s="36"/>
      <c r="P177" s="37"/>
      <c r="Q177" s="3"/>
      <c r="R177" s="36"/>
      <c r="S177" s="37"/>
      <c r="T177" s="3"/>
      <c r="U177" s="36"/>
      <c r="V177" s="37"/>
      <c r="W177" s="3"/>
      <c r="X177" s="36"/>
      <c r="Y177" s="37"/>
      <c r="Z177" s="3"/>
      <c r="AA177" s="36"/>
      <c r="AB177" s="37"/>
      <c r="AC177" s="8"/>
      <c r="AD177" s="36"/>
      <c r="AE177" s="37"/>
      <c r="AF177" s="3"/>
      <c r="AG177" s="36"/>
      <c r="AH177" s="37"/>
      <c r="AI177" s="3"/>
      <c r="AJ177" s="36"/>
      <c r="AK177" s="37"/>
      <c r="AL177" s="3"/>
      <c r="AM177" s="36"/>
      <c r="AN177" s="37"/>
      <c r="AO177" s="3"/>
      <c r="AP177" s="36"/>
      <c r="AQ177" s="37"/>
      <c r="AR177" s="3"/>
      <c r="AS177" s="36"/>
      <c r="AT177" s="37"/>
      <c r="AU177" s="3"/>
      <c r="AV177" s="36"/>
      <c r="AW177" s="37"/>
      <c r="AX177" s="3"/>
      <c r="AY177" s="36"/>
      <c r="AZ177" s="37"/>
      <c r="BA177" s="3"/>
      <c r="BB177" s="36"/>
      <c r="BC177" s="37"/>
      <c r="BD177" s="3"/>
      <c r="BE177" s="36"/>
      <c r="BF177" s="37"/>
      <c r="BG177" s="3"/>
      <c r="BH177" s="36"/>
      <c r="BI177" s="37"/>
      <c r="BJ177" s="3"/>
      <c r="BK177" s="36"/>
      <c r="BL177" s="37"/>
      <c r="BM177" s="3"/>
      <c r="BN177" s="36"/>
      <c r="BO177" s="37"/>
      <c r="BP177" s="8"/>
      <c r="BQ177" s="36"/>
      <c r="BR177" s="37"/>
      <c r="BS177" s="3"/>
      <c r="BT177" s="36"/>
      <c r="BU177" s="37"/>
      <c r="BV177" s="3"/>
      <c r="BW177" s="36"/>
      <c r="BX177" s="37"/>
      <c r="BY177" s="8"/>
      <c r="BZ177" s="36"/>
      <c r="CA177" s="37"/>
      <c r="CB177" s="3"/>
      <c r="CC177" s="36"/>
      <c r="CD177" s="37"/>
      <c r="CE177" s="3"/>
      <c r="CF177" s="36"/>
      <c r="CG177" s="37"/>
      <c r="CH177" s="8"/>
      <c r="CI177" s="36"/>
      <c r="CJ177" s="37"/>
      <c r="CK177" s="8"/>
      <c r="CL177" s="36"/>
      <c r="CM177" s="38"/>
    </row>
    <row r="178" spans="1:91" ht="12" customHeight="1" x14ac:dyDescent="0.2">
      <c r="A178" s="25"/>
      <c r="B178" s="8"/>
      <c r="C178" s="36"/>
      <c r="D178" s="37"/>
      <c r="E178" s="8"/>
      <c r="F178" s="36"/>
      <c r="G178" s="37"/>
      <c r="H178" s="3"/>
      <c r="I178" s="36"/>
      <c r="J178" s="37"/>
      <c r="K178" s="3"/>
      <c r="L178" s="36"/>
      <c r="M178" s="37"/>
      <c r="N178" s="3"/>
      <c r="O178" s="36"/>
      <c r="P178" s="37"/>
      <c r="Q178" s="3"/>
      <c r="R178" s="36"/>
      <c r="S178" s="37"/>
      <c r="T178" s="3"/>
      <c r="U178" s="36"/>
      <c r="V178" s="37"/>
      <c r="W178" s="3"/>
      <c r="X178" s="36"/>
      <c r="Y178" s="37"/>
      <c r="Z178" s="3"/>
      <c r="AA178" s="36"/>
      <c r="AB178" s="37"/>
      <c r="AC178" s="8"/>
      <c r="AD178" s="36"/>
      <c r="AE178" s="37"/>
      <c r="AF178" s="3"/>
      <c r="AG178" s="36"/>
      <c r="AH178" s="37"/>
      <c r="AI178" s="3"/>
      <c r="AJ178" s="36"/>
      <c r="AK178" s="37"/>
      <c r="AL178" s="3"/>
      <c r="AM178" s="36"/>
      <c r="AN178" s="37"/>
      <c r="AO178" s="3"/>
      <c r="AP178" s="36"/>
      <c r="AQ178" s="37"/>
      <c r="AR178" s="3"/>
      <c r="AS178" s="36"/>
      <c r="AT178" s="37"/>
      <c r="AU178" s="3"/>
      <c r="AV178" s="36"/>
      <c r="AW178" s="37"/>
      <c r="AX178" s="3"/>
      <c r="AY178" s="36"/>
      <c r="AZ178" s="37"/>
      <c r="BA178" s="3"/>
      <c r="BB178" s="36"/>
      <c r="BC178" s="37"/>
      <c r="BD178" s="3"/>
      <c r="BE178" s="36"/>
      <c r="BF178" s="37"/>
      <c r="BG178" s="3"/>
      <c r="BH178" s="36"/>
      <c r="BI178" s="37"/>
      <c r="BJ178" s="3"/>
      <c r="BK178" s="36"/>
      <c r="BL178" s="37"/>
      <c r="BM178" s="3"/>
      <c r="BN178" s="36"/>
      <c r="BO178" s="37"/>
      <c r="BP178" s="8"/>
      <c r="BQ178" s="36"/>
      <c r="BR178" s="37"/>
      <c r="BS178" s="3"/>
      <c r="BT178" s="36"/>
      <c r="BU178" s="37"/>
      <c r="BV178" s="3"/>
      <c r="BW178" s="36"/>
      <c r="BX178" s="37"/>
      <c r="BY178" s="8"/>
      <c r="BZ178" s="36"/>
      <c r="CA178" s="37"/>
      <c r="CB178" s="3"/>
      <c r="CC178" s="36"/>
      <c r="CD178" s="37"/>
      <c r="CE178" s="3"/>
      <c r="CF178" s="36"/>
      <c r="CG178" s="37"/>
      <c r="CH178" s="8"/>
      <c r="CI178" s="36"/>
      <c r="CJ178" s="37"/>
      <c r="CK178" s="8"/>
      <c r="CL178" s="36"/>
      <c r="CM178" s="38"/>
    </row>
    <row r="179" spans="1:91" ht="12" customHeight="1" x14ac:dyDescent="0.2">
      <c r="A179" s="25"/>
      <c r="B179" s="8"/>
      <c r="C179" s="36"/>
      <c r="D179" s="37"/>
      <c r="E179" s="8"/>
      <c r="F179" s="36"/>
      <c r="G179" s="37"/>
      <c r="H179" s="3"/>
      <c r="I179" s="36"/>
      <c r="J179" s="37"/>
      <c r="K179" s="3"/>
      <c r="L179" s="36"/>
      <c r="M179" s="37"/>
      <c r="N179" s="3"/>
      <c r="O179" s="36"/>
      <c r="P179" s="37"/>
      <c r="Q179" s="3"/>
      <c r="R179" s="36"/>
      <c r="S179" s="37"/>
      <c r="T179" s="3"/>
      <c r="U179" s="36"/>
      <c r="V179" s="37"/>
      <c r="W179" s="3"/>
      <c r="X179" s="36"/>
      <c r="Y179" s="37"/>
      <c r="Z179" s="3"/>
      <c r="AA179" s="36"/>
      <c r="AB179" s="37"/>
      <c r="AC179" s="8"/>
      <c r="AD179" s="36"/>
      <c r="AE179" s="37"/>
      <c r="AF179" s="3"/>
      <c r="AG179" s="36"/>
      <c r="AH179" s="37"/>
      <c r="AI179" s="3"/>
      <c r="AJ179" s="36"/>
      <c r="AK179" s="37"/>
      <c r="AL179" s="3"/>
      <c r="AM179" s="36"/>
      <c r="AN179" s="37"/>
      <c r="AO179" s="3"/>
      <c r="AP179" s="36"/>
      <c r="AQ179" s="37"/>
      <c r="AR179" s="3"/>
      <c r="AS179" s="36"/>
      <c r="AT179" s="37"/>
      <c r="AU179" s="3"/>
      <c r="AV179" s="36"/>
      <c r="AW179" s="37"/>
      <c r="AX179" s="3"/>
      <c r="AY179" s="36"/>
      <c r="AZ179" s="37"/>
      <c r="BA179" s="3"/>
      <c r="BB179" s="36"/>
      <c r="BC179" s="37"/>
      <c r="BD179" s="3"/>
      <c r="BE179" s="36"/>
      <c r="BF179" s="37"/>
      <c r="BG179" s="3"/>
      <c r="BH179" s="36"/>
      <c r="BI179" s="37"/>
      <c r="BJ179" s="3"/>
      <c r="BK179" s="36"/>
      <c r="BL179" s="37"/>
      <c r="BM179" s="3"/>
      <c r="BN179" s="36"/>
      <c r="BO179" s="37"/>
      <c r="BP179" s="8"/>
      <c r="BQ179" s="36"/>
      <c r="BR179" s="37"/>
      <c r="BS179" s="3"/>
      <c r="BT179" s="36"/>
      <c r="BU179" s="37"/>
      <c r="BV179" s="3"/>
      <c r="BW179" s="36"/>
      <c r="BX179" s="37"/>
      <c r="BY179" s="8"/>
      <c r="BZ179" s="36"/>
      <c r="CA179" s="37"/>
      <c r="CB179" s="3"/>
      <c r="CC179" s="36"/>
      <c r="CD179" s="37"/>
      <c r="CE179" s="3"/>
      <c r="CF179" s="36"/>
      <c r="CG179" s="37"/>
      <c r="CH179" s="8"/>
      <c r="CI179" s="36"/>
      <c r="CJ179" s="37"/>
      <c r="CK179" s="8"/>
      <c r="CL179" s="36"/>
      <c r="CM179" s="38"/>
    </row>
    <row r="180" spans="1:91" ht="12" customHeight="1" x14ac:dyDescent="0.2">
      <c r="A180" s="25"/>
      <c r="B180" s="8"/>
      <c r="C180" s="36"/>
      <c r="D180" s="37"/>
      <c r="E180" s="8"/>
      <c r="F180" s="36"/>
      <c r="G180" s="37"/>
      <c r="H180" s="3"/>
      <c r="I180" s="36"/>
      <c r="J180" s="37"/>
      <c r="K180" s="3"/>
      <c r="L180" s="36"/>
      <c r="M180" s="37"/>
      <c r="N180" s="3"/>
      <c r="O180" s="36"/>
      <c r="P180" s="37"/>
      <c r="Q180" s="3"/>
      <c r="R180" s="36"/>
      <c r="S180" s="37"/>
      <c r="T180" s="3"/>
      <c r="U180" s="36"/>
      <c r="V180" s="37"/>
      <c r="W180" s="3"/>
      <c r="X180" s="36"/>
      <c r="Y180" s="37"/>
      <c r="Z180" s="3"/>
      <c r="AA180" s="36"/>
      <c r="AB180" s="37"/>
      <c r="AC180" s="8"/>
      <c r="AD180" s="36"/>
      <c r="AE180" s="37"/>
      <c r="AF180" s="3"/>
      <c r="AG180" s="36"/>
      <c r="AH180" s="37"/>
      <c r="AI180" s="3"/>
      <c r="AJ180" s="36"/>
      <c r="AK180" s="37"/>
      <c r="AL180" s="3"/>
      <c r="AM180" s="36"/>
      <c r="AN180" s="37"/>
      <c r="AO180" s="3"/>
      <c r="AP180" s="36"/>
      <c r="AQ180" s="37"/>
      <c r="AR180" s="3"/>
      <c r="AS180" s="36"/>
      <c r="AT180" s="37"/>
      <c r="AU180" s="3"/>
      <c r="AV180" s="36"/>
      <c r="AW180" s="37"/>
      <c r="AX180" s="3"/>
      <c r="AY180" s="36"/>
      <c r="AZ180" s="37"/>
      <c r="BA180" s="3"/>
      <c r="BB180" s="36"/>
      <c r="BC180" s="37"/>
      <c r="BD180" s="3"/>
      <c r="BE180" s="36"/>
      <c r="BF180" s="37"/>
      <c r="BG180" s="3"/>
      <c r="BH180" s="36"/>
      <c r="BI180" s="37"/>
      <c r="BJ180" s="3"/>
      <c r="BK180" s="36"/>
      <c r="BL180" s="37"/>
      <c r="BM180" s="3"/>
      <c r="BN180" s="36"/>
      <c r="BO180" s="37"/>
      <c r="BP180" s="8"/>
      <c r="BQ180" s="36"/>
      <c r="BR180" s="37"/>
      <c r="BS180" s="3"/>
      <c r="BT180" s="36"/>
      <c r="BU180" s="37"/>
      <c r="BV180" s="3"/>
      <c r="BW180" s="36"/>
      <c r="BX180" s="37"/>
      <c r="BY180" s="8"/>
      <c r="BZ180" s="36"/>
      <c r="CA180" s="37"/>
      <c r="CB180" s="3"/>
      <c r="CC180" s="36"/>
      <c r="CD180" s="37"/>
      <c r="CE180" s="3"/>
      <c r="CF180" s="36"/>
      <c r="CG180" s="37"/>
      <c r="CH180" s="8"/>
      <c r="CI180" s="36"/>
      <c r="CJ180" s="37"/>
      <c r="CK180" s="8"/>
      <c r="CL180" s="36"/>
      <c r="CM180" s="38"/>
    </row>
    <row r="181" spans="1:91" ht="12" customHeight="1" x14ac:dyDescent="0.2">
      <c r="A181" s="25"/>
      <c r="B181" s="8"/>
      <c r="C181" s="36"/>
      <c r="D181" s="37"/>
      <c r="E181" s="8"/>
      <c r="F181" s="36"/>
      <c r="G181" s="37"/>
      <c r="H181" s="3"/>
      <c r="I181" s="36"/>
      <c r="J181" s="37"/>
      <c r="K181" s="3"/>
      <c r="L181" s="36"/>
      <c r="M181" s="37"/>
      <c r="N181" s="3"/>
      <c r="O181" s="36"/>
      <c r="P181" s="37"/>
      <c r="Q181" s="3"/>
      <c r="R181" s="36"/>
      <c r="S181" s="37"/>
      <c r="T181" s="3"/>
      <c r="U181" s="36"/>
      <c r="V181" s="37"/>
      <c r="W181" s="3"/>
      <c r="X181" s="36"/>
      <c r="Y181" s="37"/>
      <c r="Z181" s="3"/>
      <c r="AA181" s="36"/>
      <c r="AB181" s="37"/>
      <c r="AC181" s="8"/>
      <c r="AD181" s="36"/>
      <c r="AE181" s="37"/>
      <c r="AF181" s="3"/>
      <c r="AG181" s="36"/>
      <c r="AH181" s="37"/>
      <c r="AI181" s="3"/>
      <c r="AJ181" s="36"/>
      <c r="AK181" s="37"/>
      <c r="AL181" s="3"/>
      <c r="AM181" s="36"/>
      <c r="AN181" s="37"/>
      <c r="AO181" s="3"/>
      <c r="AP181" s="36"/>
      <c r="AQ181" s="37"/>
      <c r="AR181" s="3"/>
      <c r="AS181" s="36"/>
      <c r="AT181" s="37"/>
      <c r="AU181" s="3"/>
      <c r="AV181" s="36"/>
      <c r="AW181" s="37"/>
      <c r="AX181" s="3"/>
      <c r="AY181" s="36"/>
      <c r="AZ181" s="37"/>
      <c r="BA181" s="3"/>
      <c r="BB181" s="36"/>
      <c r="BC181" s="37"/>
      <c r="BD181" s="3"/>
      <c r="BE181" s="36"/>
      <c r="BF181" s="37"/>
      <c r="BG181" s="3"/>
      <c r="BH181" s="36"/>
      <c r="BI181" s="37"/>
      <c r="BJ181" s="3"/>
      <c r="BK181" s="36"/>
      <c r="BL181" s="37"/>
      <c r="BM181" s="3"/>
      <c r="BN181" s="36"/>
      <c r="BO181" s="37"/>
      <c r="BP181" s="8"/>
      <c r="BQ181" s="36"/>
      <c r="BR181" s="37"/>
      <c r="BS181" s="3"/>
      <c r="BT181" s="36"/>
      <c r="BU181" s="37"/>
      <c r="BV181" s="3"/>
      <c r="BW181" s="36"/>
      <c r="BX181" s="37"/>
      <c r="BY181" s="8"/>
      <c r="BZ181" s="36"/>
      <c r="CA181" s="37"/>
      <c r="CB181" s="3"/>
      <c r="CC181" s="36"/>
      <c r="CD181" s="37"/>
      <c r="CE181" s="3"/>
      <c r="CF181" s="36"/>
      <c r="CG181" s="37"/>
      <c r="CH181" s="8"/>
      <c r="CI181" s="36"/>
      <c r="CJ181" s="37"/>
      <c r="CK181" s="8"/>
      <c r="CL181" s="36"/>
      <c r="CM181" s="38"/>
    </row>
    <row r="182" spans="1:91" ht="12" customHeight="1" x14ac:dyDescent="0.2">
      <c r="A182" s="25"/>
      <c r="B182" s="8"/>
      <c r="C182" s="36"/>
      <c r="D182" s="37"/>
      <c r="E182" s="8"/>
      <c r="F182" s="36"/>
      <c r="G182" s="37"/>
      <c r="H182" s="3"/>
      <c r="I182" s="36"/>
      <c r="J182" s="37"/>
      <c r="K182" s="3"/>
      <c r="L182" s="36"/>
      <c r="M182" s="37"/>
      <c r="N182" s="3"/>
      <c r="O182" s="36"/>
      <c r="P182" s="37"/>
      <c r="Q182" s="3"/>
      <c r="R182" s="36"/>
      <c r="S182" s="37"/>
      <c r="T182" s="3"/>
      <c r="U182" s="36"/>
      <c r="V182" s="37"/>
      <c r="W182" s="3"/>
      <c r="X182" s="36"/>
      <c r="Y182" s="37"/>
      <c r="Z182" s="3"/>
      <c r="AA182" s="36"/>
      <c r="AB182" s="37"/>
      <c r="AC182" s="8"/>
      <c r="AD182" s="36"/>
      <c r="AE182" s="37"/>
      <c r="AF182" s="3"/>
      <c r="AG182" s="36"/>
      <c r="AH182" s="37"/>
      <c r="AI182" s="3"/>
      <c r="AJ182" s="36"/>
      <c r="AK182" s="37"/>
      <c r="AL182" s="3"/>
      <c r="AM182" s="36"/>
      <c r="AN182" s="37"/>
      <c r="AO182" s="3"/>
      <c r="AP182" s="36"/>
      <c r="AQ182" s="37"/>
      <c r="AR182" s="3"/>
      <c r="AS182" s="36"/>
      <c r="AT182" s="37"/>
      <c r="AU182" s="3"/>
      <c r="AV182" s="36"/>
      <c r="AW182" s="37"/>
      <c r="AX182" s="3"/>
      <c r="AY182" s="36"/>
      <c r="AZ182" s="37"/>
      <c r="BA182" s="3"/>
      <c r="BB182" s="36"/>
      <c r="BC182" s="37"/>
      <c r="BD182" s="3"/>
      <c r="BE182" s="36"/>
      <c r="BF182" s="37"/>
      <c r="BG182" s="3"/>
      <c r="BH182" s="36"/>
      <c r="BI182" s="37"/>
      <c r="BJ182" s="3"/>
      <c r="BK182" s="36"/>
      <c r="BL182" s="37"/>
      <c r="BM182" s="3"/>
      <c r="BN182" s="36"/>
      <c r="BO182" s="37"/>
      <c r="BP182" s="8"/>
      <c r="BQ182" s="36"/>
      <c r="BR182" s="37"/>
      <c r="BS182" s="3"/>
      <c r="BT182" s="36"/>
      <c r="BU182" s="37"/>
      <c r="BV182" s="3"/>
      <c r="BW182" s="36"/>
      <c r="BX182" s="37"/>
      <c r="BY182" s="8"/>
      <c r="BZ182" s="36"/>
      <c r="CA182" s="37"/>
      <c r="CB182" s="3"/>
      <c r="CC182" s="36"/>
      <c r="CD182" s="37"/>
      <c r="CE182" s="3"/>
      <c r="CF182" s="36"/>
      <c r="CG182" s="37"/>
      <c r="CH182" s="8"/>
      <c r="CI182" s="36"/>
      <c r="CJ182" s="37"/>
      <c r="CK182" s="8"/>
      <c r="CL182" s="36"/>
      <c r="CM182" s="38"/>
    </row>
    <row r="183" spans="1:91" ht="12" customHeight="1" x14ac:dyDescent="0.2">
      <c r="A183" s="25"/>
      <c r="B183" s="8"/>
      <c r="C183" s="36"/>
      <c r="D183" s="37"/>
      <c r="E183" s="8"/>
      <c r="F183" s="36"/>
      <c r="G183" s="37"/>
      <c r="H183" s="3"/>
      <c r="I183" s="36"/>
      <c r="J183" s="37"/>
      <c r="K183" s="3"/>
      <c r="L183" s="36"/>
      <c r="M183" s="37"/>
      <c r="N183" s="3"/>
      <c r="O183" s="36"/>
      <c r="P183" s="37"/>
      <c r="Q183" s="3"/>
      <c r="R183" s="36"/>
      <c r="S183" s="37"/>
      <c r="T183" s="3"/>
      <c r="U183" s="36"/>
      <c r="V183" s="37"/>
      <c r="W183" s="3"/>
      <c r="X183" s="36"/>
      <c r="Y183" s="37"/>
      <c r="Z183" s="3"/>
      <c r="AA183" s="36"/>
      <c r="AB183" s="37"/>
      <c r="AC183" s="8"/>
      <c r="AD183" s="36"/>
      <c r="AE183" s="37"/>
      <c r="AF183" s="3"/>
      <c r="AG183" s="36"/>
      <c r="AH183" s="37"/>
      <c r="AI183" s="3"/>
      <c r="AJ183" s="36"/>
      <c r="AK183" s="37"/>
      <c r="AL183" s="3"/>
      <c r="AM183" s="36"/>
      <c r="AN183" s="37"/>
      <c r="AO183" s="3"/>
      <c r="AP183" s="36"/>
      <c r="AQ183" s="37"/>
      <c r="AR183" s="3"/>
      <c r="AS183" s="36"/>
      <c r="AT183" s="37"/>
      <c r="AU183" s="3"/>
      <c r="AV183" s="36"/>
      <c r="AW183" s="37"/>
      <c r="AX183" s="3"/>
      <c r="AY183" s="36"/>
      <c r="AZ183" s="37"/>
      <c r="BA183" s="3"/>
      <c r="BB183" s="36"/>
      <c r="BC183" s="37"/>
      <c r="BD183" s="3"/>
      <c r="BE183" s="36"/>
      <c r="BF183" s="37"/>
      <c r="BG183" s="3"/>
      <c r="BH183" s="36"/>
      <c r="BI183" s="37"/>
      <c r="BJ183" s="3"/>
      <c r="BK183" s="36"/>
      <c r="BL183" s="37"/>
      <c r="BM183" s="3"/>
      <c r="BN183" s="36"/>
      <c r="BO183" s="37"/>
      <c r="BP183" s="8"/>
      <c r="BQ183" s="36"/>
      <c r="BR183" s="37"/>
      <c r="BS183" s="3"/>
      <c r="BT183" s="36"/>
      <c r="BU183" s="37"/>
      <c r="BV183" s="3"/>
      <c r="BW183" s="36"/>
      <c r="BX183" s="37"/>
      <c r="BY183" s="8"/>
      <c r="BZ183" s="36"/>
      <c r="CA183" s="37"/>
      <c r="CB183" s="3"/>
      <c r="CC183" s="36"/>
      <c r="CD183" s="37"/>
      <c r="CE183" s="3"/>
      <c r="CF183" s="36"/>
      <c r="CG183" s="37"/>
      <c r="CH183" s="8"/>
      <c r="CI183" s="36"/>
      <c r="CJ183" s="37"/>
      <c r="CK183" s="8"/>
      <c r="CL183" s="36"/>
      <c r="CM183" s="38"/>
    </row>
    <row r="184" spans="1:91" ht="12" customHeight="1" x14ac:dyDescent="0.2">
      <c r="A184" s="25"/>
      <c r="B184" s="8"/>
      <c r="C184" s="36"/>
      <c r="D184" s="37"/>
      <c r="E184" s="8"/>
      <c r="F184" s="36"/>
      <c r="G184" s="37"/>
      <c r="H184" s="3"/>
      <c r="I184" s="36"/>
      <c r="J184" s="37"/>
      <c r="K184" s="3"/>
      <c r="L184" s="36"/>
      <c r="M184" s="37"/>
      <c r="N184" s="3"/>
      <c r="O184" s="36"/>
      <c r="P184" s="37"/>
      <c r="Q184" s="3"/>
      <c r="R184" s="36"/>
      <c r="S184" s="37"/>
      <c r="T184" s="3"/>
      <c r="U184" s="36"/>
      <c r="V184" s="37"/>
      <c r="W184" s="3"/>
      <c r="X184" s="36"/>
      <c r="Y184" s="37"/>
      <c r="Z184" s="3"/>
      <c r="AA184" s="36"/>
      <c r="AB184" s="37"/>
      <c r="AC184" s="8"/>
      <c r="AD184" s="36"/>
      <c r="AE184" s="37"/>
      <c r="AF184" s="3"/>
      <c r="AG184" s="36"/>
      <c r="AH184" s="37"/>
      <c r="AI184" s="3"/>
      <c r="AJ184" s="36"/>
      <c r="AK184" s="37"/>
      <c r="AL184" s="3"/>
      <c r="AM184" s="36"/>
      <c r="AN184" s="37"/>
      <c r="AO184" s="3"/>
      <c r="AP184" s="36"/>
      <c r="AQ184" s="37"/>
      <c r="AR184" s="3"/>
      <c r="AS184" s="36"/>
      <c r="AT184" s="37"/>
      <c r="AU184" s="3"/>
      <c r="AV184" s="36"/>
      <c r="AW184" s="37"/>
      <c r="AX184" s="3"/>
      <c r="AY184" s="36"/>
      <c r="AZ184" s="37"/>
      <c r="BA184" s="3"/>
      <c r="BB184" s="36"/>
      <c r="BC184" s="37"/>
      <c r="BD184" s="3"/>
      <c r="BE184" s="36"/>
      <c r="BF184" s="37"/>
      <c r="BG184" s="3"/>
      <c r="BH184" s="36"/>
      <c r="BI184" s="37"/>
      <c r="BJ184" s="3"/>
      <c r="BK184" s="36"/>
      <c r="BL184" s="37"/>
      <c r="BM184" s="3"/>
      <c r="BN184" s="36"/>
      <c r="BO184" s="37"/>
      <c r="BP184" s="8"/>
      <c r="BQ184" s="36"/>
      <c r="BR184" s="37"/>
      <c r="BS184" s="3"/>
      <c r="BT184" s="36"/>
      <c r="BU184" s="37"/>
      <c r="BV184" s="3"/>
      <c r="BW184" s="36"/>
      <c r="BX184" s="37"/>
      <c r="BY184" s="8"/>
      <c r="BZ184" s="36"/>
      <c r="CA184" s="37"/>
      <c r="CB184" s="3"/>
      <c r="CC184" s="36"/>
      <c r="CD184" s="37"/>
      <c r="CE184" s="3"/>
      <c r="CF184" s="36"/>
      <c r="CG184" s="37"/>
      <c r="CH184" s="8"/>
      <c r="CI184" s="36"/>
      <c r="CJ184" s="37"/>
      <c r="CK184" s="8"/>
      <c r="CL184" s="36"/>
      <c r="CM184" s="38"/>
    </row>
    <row r="185" spans="1:91" ht="12" customHeight="1" x14ac:dyDescent="0.2">
      <c r="A185" s="25"/>
      <c r="B185" s="8"/>
      <c r="C185" s="36"/>
      <c r="D185" s="37"/>
      <c r="E185" s="8"/>
      <c r="F185" s="36"/>
      <c r="G185" s="37"/>
      <c r="H185" s="3"/>
      <c r="I185" s="36"/>
      <c r="J185" s="37"/>
      <c r="K185" s="3"/>
      <c r="L185" s="36"/>
      <c r="M185" s="37"/>
      <c r="N185" s="3"/>
      <c r="O185" s="36"/>
      <c r="P185" s="37"/>
      <c r="Q185" s="3"/>
      <c r="R185" s="36"/>
      <c r="S185" s="37"/>
      <c r="T185" s="3"/>
      <c r="U185" s="36"/>
      <c r="V185" s="37"/>
      <c r="W185" s="3"/>
      <c r="X185" s="36"/>
      <c r="Y185" s="37"/>
      <c r="Z185" s="3"/>
      <c r="AA185" s="36"/>
      <c r="AB185" s="37"/>
      <c r="AC185" s="8"/>
      <c r="AD185" s="36"/>
      <c r="AE185" s="37"/>
      <c r="AF185" s="3"/>
      <c r="AG185" s="36"/>
      <c r="AH185" s="37"/>
      <c r="AI185" s="3"/>
      <c r="AJ185" s="36"/>
      <c r="AK185" s="37"/>
      <c r="AL185" s="3"/>
      <c r="AM185" s="36"/>
      <c r="AN185" s="37"/>
      <c r="AO185" s="3"/>
      <c r="AP185" s="36"/>
      <c r="AQ185" s="37"/>
      <c r="AR185" s="3"/>
      <c r="AS185" s="36"/>
      <c r="AT185" s="37"/>
      <c r="AU185" s="3"/>
      <c r="AV185" s="36"/>
      <c r="AW185" s="37"/>
      <c r="AX185" s="3"/>
      <c r="AY185" s="36"/>
      <c r="AZ185" s="37"/>
      <c r="BA185" s="3"/>
      <c r="BB185" s="36"/>
      <c r="BC185" s="37"/>
      <c r="BD185" s="3"/>
      <c r="BE185" s="36"/>
      <c r="BF185" s="37"/>
      <c r="BG185" s="3"/>
      <c r="BH185" s="36"/>
      <c r="BI185" s="37"/>
      <c r="BJ185" s="3"/>
      <c r="BK185" s="36"/>
      <c r="BL185" s="37"/>
      <c r="BM185" s="3"/>
      <c r="BN185" s="36"/>
      <c r="BO185" s="37"/>
      <c r="BP185" s="8"/>
      <c r="BQ185" s="36"/>
      <c r="BR185" s="37"/>
      <c r="BS185" s="3"/>
      <c r="BT185" s="36"/>
      <c r="BU185" s="37"/>
      <c r="BV185" s="3"/>
      <c r="BW185" s="36"/>
      <c r="BX185" s="37"/>
      <c r="BY185" s="8"/>
      <c r="BZ185" s="36"/>
      <c r="CA185" s="37"/>
      <c r="CB185" s="3"/>
      <c r="CC185" s="36"/>
      <c r="CD185" s="37"/>
      <c r="CE185" s="3"/>
      <c r="CF185" s="36"/>
      <c r="CG185" s="37"/>
      <c r="CH185" s="8"/>
      <c r="CI185" s="36"/>
      <c r="CJ185" s="37"/>
      <c r="CK185" s="8"/>
      <c r="CL185" s="36"/>
      <c r="CM185" s="38"/>
    </row>
    <row r="186" spans="1:91" ht="12" customHeight="1" x14ac:dyDescent="0.2">
      <c r="A186" s="25"/>
      <c r="B186" s="8"/>
      <c r="C186" s="36"/>
      <c r="D186" s="37"/>
      <c r="E186" s="8"/>
      <c r="F186" s="36"/>
      <c r="G186" s="37"/>
      <c r="H186" s="3"/>
      <c r="I186" s="36"/>
      <c r="J186" s="37"/>
      <c r="K186" s="3"/>
      <c r="L186" s="36"/>
      <c r="M186" s="37"/>
      <c r="N186" s="3"/>
      <c r="O186" s="36"/>
      <c r="P186" s="37"/>
      <c r="Q186" s="3"/>
      <c r="R186" s="36"/>
      <c r="S186" s="37"/>
      <c r="T186" s="3"/>
      <c r="U186" s="36"/>
      <c r="V186" s="37"/>
      <c r="W186" s="3"/>
      <c r="X186" s="36"/>
      <c r="Y186" s="37"/>
      <c r="Z186" s="3"/>
      <c r="AA186" s="36"/>
      <c r="AB186" s="37"/>
      <c r="AC186" s="8"/>
      <c r="AD186" s="36"/>
      <c r="AE186" s="37"/>
      <c r="AF186" s="3"/>
      <c r="AG186" s="36"/>
      <c r="AH186" s="37"/>
      <c r="AI186" s="3"/>
      <c r="AJ186" s="36"/>
      <c r="AK186" s="37"/>
      <c r="AL186" s="3"/>
      <c r="AM186" s="36"/>
      <c r="AN186" s="37"/>
      <c r="AO186" s="3"/>
      <c r="AP186" s="36"/>
      <c r="AQ186" s="37"/>
      <c r="AR186" s="3"/>
      <c r="AS186" s="36"/>
      <c r="AT186" s="37"/>
      <c r="AU186" s="3"/>
      <c r="AV186" s="36"/>
      <c r="AW186" s="37"/>
      <c r="AX186" s="3"/>
      <c r="AY186" s="36"/>
      <c r="AZ186" s="37"/>
      <c r="BA186" s="3"/>
      <c r="BB186" s="36"/>
      <c r="BC186" s="37"/>
      <c r="BD186" s="3"/>
      <c r="BE186" s="36"/>
      <c r="BF186" s="37"/>
      <c r="BG186" s="3"/>
      <c r="BH186" s="36"/>
      <c r="BI186" s="37"/>
      <c r="BJ186" s="3"/>
      <c r="BK186" s="36"/>
      <c r="BL186" s="37"/>
      <c r="BM186" s="3"/>
      <c r="BN186" s="36"/>
      <c r="BO186" s="37"/>
      <c r="BP186" s="8"/>
      <c r="BQ186" s="36"/>
      <c r="BR186" s="37"/>
      <c r="BS186" s="3"/>
      <c r="BT186" s="36"/>
      <c r="BU186" s="37"/>
      <c r="BV186" s="3"/>
      <c r="BW186" s="36"/>
      <c r="BX186" s="37"/>
      <c r="BY186" s="8"/>
      <c r="BZ186" s="36"/>
      <c r="CA186" s="37"/>
      <c r="CB186" s="3"/>
      <c r="CC186" s="36"/>
      <c r="CD186" s="37"/>
      <c r="CE186" s="3"/>
      <c r="CF186" s="36"/>
      <c r="CG186" s="37"/>
      <c r="CH186" s="8"/>
      <c r="CI186" s="36"/>
      <c r="CJ186" s="37"/>
      <c r="CK186" s="8"/>
      <c r="CL186" s="36"/>
      <c r="CM186" s="38"/>
    </row>
    <row r="187" spans="1:91" ht="12" customHeight="1" x14ac:dyDescent="0.2">
      <c r="A187" s="25"/>
      <c r="B187" s="8"/>
      <c r="C187" s="36"/>
      <c r="D187" s="37"/>
      <c r="E187" s="8"/>
      <c r="F187" s="36"/>
      <c r="G187" s="37"/>
      <c r="H187" s="3"/>
      <c r="I187" s="36"/>
      <c r="J187" s="37"/>
      <c r="K187" s="3"/>
      <c r="L187" s="36"/>
      <c r="M187" s="37"/>
      <c r="N187" s="3"/>
      <c r="O187" s="36"/>
      <c r="P187" s="37"/>
      <c r="Q187" s="3"/>
      <c r="R187" s="36"/>
      <c r="S187" s="37"/>
      <c r="T187" s="3"/>
      <c r="U187" s="36"/>
      <c r="V187" s="37"/>
      <c r="W187" s="3"/>
      <c r="X187" s="36"/>
      <c r="Y187" s="37"/>
      <c r="Z187" s="3"/>
      <c r="AA187" s="36"/>
      <c r="AB187" s="37"/>
      <c r="AC187" s="8"/>
      <c r="AD187" s="36"/>
      <c r="AE187" s="37"/>
      <c r="AF187" s="3"/>
      <c r="AG187" s="36"/>
      <c r="AH187" s="37"/>
      <c r="AI187" s="3"/>
      <c r="AJ187" s="36"/>
      <c r="AK187" s="37"/>
      <c r="AL187" s="3"/>
      <c r="AM187" s="36"/>
      <c r="AN187" s="37"/>
      <c r="AO187" s="3"/>
      <c r="AP187" s="36"/>
      <c r="AQ187" s="37"/>
      <c r="AR187" s="3"/>
      <c r="AS187" s="36"/>
      <c r="AT187" s="37"/>
      <c r="AU187" s="3"/>
      <c r="AV187" s="36"/>
      <c r="AW187" s="37"/>
      <c r="AX187" s="3"/>
      <c r="AY187" s="36"/>
      <c r="AZ187" s="37"/>
      <c r="BA187" s="3"/>
      <c r="BB187" s="36"/>
      <c r="BC187" s="37"/>
      <c r="BD187" s="3"/>
      <c r="BE187" s="36"/>
      <c r="BF187" s="37"/>
      <c r="BG187" s="3"/>
      <c r="BH187" s="36"/>
      <c r="BI187" s="37"/>
      <c r="BJ187" s="3"/>
      <c r="BK187" s="36"/>
      <c r="BL187" s="37"/>
      <c r="BM187" s="3"/>
      <c r="BN187" s="36"/>
      <c r="BO187" s="37"/>
      <c r="BP187" s="8"/>
      <c r="BQ187" s="36"/>
      <c r="BR187" s="37"/>
      <c r="BS187" s="3"/>
      <c r="BT187" s="36"/>
      <c r="BU187" s="37"/>
      <c r="BV187" s="3"/>
      <c r="BW187" s="36"/>
      <c r="BX187" s="37"/>
      <c r="BY187" s="8"/>
      <c r="BZ187" s="36"/>
      <c r="CA187" s="37"/>
      <c r="CB187" s="3"/>
      <c r="CC187" s="36"/>
      <c r="CD187" s="37"/>
      <c r="CE187" s="3"/>
      <c r="CF187" s="36"/>
      <c r="CG187" s="37"/>
      <c r="CH187" s="8"/>
      <c r="CI187" s="36"/>
      <c r="CJ187" s="37"/>
      <c r="CK187" s="8"/>
      <c r="CL187" s="36"/>
      <c r="CM187" s="38"/>
    </row>
    <row r="188" spans="1:91" ht="12" customHeight="1" x14ac:dyDescent="0.2">
      <c r="A188" s="25"/>
      <c r="B188" s="8"/>
      <c r="C188" s="36"/>
      <c r="D188" s="37"/>
      <c r="E188" s="8"/>
      <c r="F188" s="36"/>
      <c r="G188" s="37"/>
      <c r="H188" s="3"/>
      <c r="I188" s="36"/>
      <c r="J188" s="37"/>
      <c r="K188" s="3"/>
      <c r="L188" s="36"/>
      <c r="M188" s="37"/>
      <c r="N188" s="3"/>
      <c r="O188" s="36"/>
      <c r="P188" s="37"/>
      <c r="Q188" s="3"/>
      <c r="R188" s="36"/>
      <c r="S188" s="37"/>
      <c r="T188" s="3"/>
      <c r="U188" s="36"/>
      <c r="V188" s="37"/>
      <c r="W188" s="3"/>
      <c r="X188" s="36"/>
      <c r="Y188" s="37"/>
      <c r="Z188" s="3"/>
      <c r="AA188" s="36"/>
      <c r="AB188" s="37"/>
      <c r="AC188" s="8"/>
      <c r="AD188" s="36"/>
      <c r="AE188" s="37"/>
      <c r="AF188" s="3"/>
      <c r="AG188" s="36"/>
      <c r="AH188" s="37"/>
      <c r="AI188" s="3"/>
      <c r="AJ188" s="36"/>
      <c r="AK188" s="37"/>
      <c r="AL188" s="3"/>
      <c r="AM188" s="36"/>
      <c r="AN188" s="37"/>
      <c r="AO188" s="3"/>
      <c r="AP188" s="36"/>
      <c r="AQ188" s="37"/>
      <c r="AR188" s="3"/>
      <c r="AS188" s="36"/>
      <c r="AT188" s="37"/>
      <c r="AU188" s="3"/>
      <c r="AV188" s="36"/>
      <c r="AW188" s="37"/>
      <c r="AX188" s="3"/>
      <c r="AY188" s="36"/>
      <c r="AZ188" s="37"/>
      <c r="BA188" s="3"/>
      <c r="BB188" s="36"/>
      <c r="BC188" s="37"/>
      <c r="BD188" s="3"/>
      <c r="BE188" s="36"/>
      <c r="BF188" s="37"/>
      <c r="BG188" s="3"/>
      <c r="BH188" s="36"/>
      <c r="BI188" s="37"/>
      <c r="BJ188" s="3"/>
      <c r="BK188" s="36"/>
      <c r="BL188" s="37"/>
      <c r="BM188" s="3"/>
      <c r="BN188" s="36"/>
      <c r="BO188" s="37"/>
      <c r="BP188" s="8"/>
      <c r="BQ188" s="36"/>
      <c r="BR188" s="37"/>
      <c r="BS188" s="3"/>
      <c r="BT188" s="36"/>
      <c r="BU188" s="37"/>
      <c r="BV188" s="3"/>
      <c r="BW188" s="36"/>
      <c r="BX188" s="37"/>
      <c r="BY188" s="8"/>
      <c r="BZ188" s="36"/>
      <c r="CA188" s="37"/>
      <c r="CB188" s="3"/>
      <c r="CC188" s="36"/>
      <c r="CD188" s="37"/>
      <c r="CE188" s="3"/>
      <c r="CF188" s="36"/>
      <c r="CG188" s="37"/>
      <c r="CH188" s="8"/>
      <c r="CI188" s="36"/>
      <c r="CJ188" s="37"/>
      <c r="CK188" s="8"/>
      <c r="CL188" s="36"/>
      <c r="CM188" s="38"/>
    </row>
    <row r="189" spans="1:91" ht="12" customHeight="1" x14ac:dyDescent="0.2">
      <c r="A189" s="25"/>
      <c r="B189" s="8"/>
      <c r="C189" s="36"/>
      <c r="D189" s="37"/>
      <c r="E189" s="8"/>
      <c r="F189" s="36"/>
      <c r="G189" s="37"/>
      <c r="H189" s="3"/>
      <c r="I189" s="36"/>
      <c r="J189" s="37"/>
      <c r="K189" s="3"/>
      <c r="L189" s="36"/>
      <c r="M189" s="37"/>
      <c r="N189" s="3"/>
      <c r="O189" s="36"/>
      <c r="P189" s="37"/>
      <c r="Q189" s="3"/>
      <c r="R189" s="36"/>
      <c r="S189" s="37"/>
      <c r="T189" s="3"/>
      <c r="U189" s="36"/>
      <c r="V189" s="37"/>
      <c r="W189" s="3"/>
      <c r="X189" s="36"/>
      <c r="Y189" s="37"/>
      <c r="Z189" s="3"/>
      <c r="AA189" s="36"/>
      <c r="AB189" s="37"/>
      <c r="AC189" s="8"/>
      <c r="AD189" s="36"/>
      <c r="AE189" s="37"/>
      <c r="AF189" s="3"/>
      <c r="AG189" s="36"/>
      <c r="AH189" s="37"/>
      <c r="AI189" s="3"/>
      <c r="AJ189" s="36"/>
      <c r="AK189" s="37"/>
      <c r="AL189" s="3"/>
      <c r="AM189" s="36"/>
      <c r="AN189" s="37"/>
      <c r="AO189" s="3"/>
      <c r="AP189" s="36"/>
      <c r="AQ189" s="37"/>
      <c r="AR189" s="3"/>
      <c r="AS189" s="36"/>
      <c r="AT189" s="37"/>
      <c r="AU189" s="3"/>
      <c r="AV189" s="36"/>
      <c r="AW189" s="37"/>
      <c r="AX189" s="3"/>
      <c r="AY189" s="36"/>
      <c r="AZ189" s="37"/>
      <c r="BA189" s="3"/>
      <c r="BB189" s="36"/>
      <c r="BC189" s="37"/>
      <c r="BD189" s="3"/>
      <c r="BE189" s="36"/>
      <c r="BF189" s="37"/>
      <c r="BG189" s="3"/>
      <c r="BH189" s="36"/>
      <c r="BI189" s="37"/>
      <c r="BJ189" s="3"/>
      <c r="BK189" s="36"/>
      <c r="BL189" s="37"/>
      <c r="BM189" s="3"/>
      <c r="BN189" s="36"/>
      <c r="BO189" s="37"/>
      <c r="BP189" s="8"/>
      <c r="BQ189" s="36"/>
      <c r="BR189" s="37"/>
      <c r="BS189" s="3"/>
      <c r="BT189" s="36"/>
      <c r="BU189" s="37"/>
      <c r="BV189" s="3"/>
      <c r="BW189" s="36"/>
      <c r="BX189" s="37"/>
      <c r="BY189" s="8"/>
      <c r="BZ189" s="36"/>
      <c r="CA189" s="37"/>
      <c r="CB189" s="3"/>
      <c r="CC189" s="36"/>
      <c r="CD189" s="37"/>
      <c r="CE189" s="3"/>
      <c r="CF189" s="36"/>
      <c r="CG189" s="37"/>
      <c r="CH189" s="8"/>
      <c r="CI189" s="36"/>
      <c r="CJ189" s="37"/>
      <c r="CK189" s="8"/>
      <c r="CL189" s="36"/>
      <c r="CM189" s="38"/>
    </row>
    <row r="190" spans="1:91" ht="12" customHeight="1" x14ac:dyDescent="0.2">
      <c r="A190" s="25"/>
      <c r="B190" s="8"/>
      <c r="C190" s="36"/>
      <c r="D190" s="37"/>
      <c r="E190" s="8"/>
      <c r="F190" s="36"/>
      <c r="G190" s="37"/>
      <c r="H190" s="3"/>
      <c r="I190" s="36"/>
      <c r="J190" s="37"/>
      <c r="K190" s="3"/>
      <c r="L190" s="36"/>
      <c r="M190" s="37"/>
      <c r="N190" s="3"/>
      <c r="O190" s="36"/>
      <c r="P190" s="37"/>
      <c r="Q190" s="3"/>
      <c r="R190" s="36"/>
      <c r="S190" s="37"/>
      <c r="T190" s="3"/>
      <c r="U190" s="36"/>
      <c r="V190" s="37"/>
      <c r="W190" s="3"/>
      <c r="X190" s="36"/>
      <c r="Y190" s="37"/>
      <c r="Z190" s="3"/>
      <c r="AA190" s="36"/>
      <c r="AB190" s="37"/>
      <c r="AC190" s="8"/>
      <c r="AD190" s="36"/>
      <c r="AE190" s="37"/>
      <c r="AF190" s="3"/>
      <c r="AG190" s="36"/>
      <c r="AH190" s="37"/>
      <c r="AI190" s="3"/>
      <c r="AJ190" s="36"/>
      <c r="AK190" s="37"/>
      <c r="AL190" s="3"/>
      <c r="AM190" s="36"/>
      <c r="AN190" s="37"/>
      <c r="AO190" s="3"/>
      <c r="AP190" s="36"/>
      <c r="AQ190" s="37"/>
      <c r="AR190" s="3"/>
      <c r="AS190" s="36"/>
      <c r="AT190" s="37"/>
      <c r="AU190" s="3"/>
      <c r="AV190" s="36"/>
      <c r="AW190" s="37"/>
      <c r="AX190" s="3"/>
      <c r="AY190" s="36"/>
      <c r="AZ190" s="37"/>
      <c r="BA190" s="3"/>
      <c r="BB190" s="36"/>
      <c r="BC190" s="37"/>
      <c r="BD190" s="3"/>
      <c r="BE190" s="36"/>
      <c r="BF190" s="37"/>
      <c r="BG190" s="3"/>
      <c r="BH190" s="36"/>
      <c r="BI190" s="37"/>
      <c r="BJ190" s="3"/>
      <c r="BK190" s="36"/>
      <c r="BL190" s="37"/>
      <c r="BM190" s="3"/>
      <c r="BN190" s="36"/>
      <c r="BO190" s="37"/>
      <c r="BP190" s="8"/>
      <c r="BQ190" s="36"/>
      <c r="BR190" s="37"/>
      <c r="BS190" s="3"/>
      <c r="BT190" s="36"/>
      <c r="BU190" s="37"/>
      <c r="BV190" s="3"/>
      <c r="BW190" s="36"/>
      <c r="BX190" s="37"/>
      <c r="BY190" s="8"/>
      <c r="BZ190" s="36"/>
      <c r="CA190" s="37"/>
      <c r="CB190" s="3"/>
      <c r="CC190" s="36"/>
      <c r="CD190" s="37"/>
      <c r="CE190" s="3"/>
      <c r="CF190" s="36"/>
      <c r="CG190" s="37"/>
      <c r="CH190" s="8"/>
      <c r="CI190" s="36"/>
      <c r="CJ190" s="37"/>
      <c r="CK190" s="8"/>
      <c r="CL190" s="36"/>
      <c r="CM190" s="38"/>
    </row>
    <row r="191" spans="1:91" ht="12" customHeight="1" x14ac:dyDescent="0.2">
      <c r="A191" s="25"/>
      <c r="B191" s="8"/>
      <c r="C191" s="36"/>
      <c r="D191" s="37"/>
      <c r="E191" s="8"/>
      <c r="F191" s="36"/>
      <c r="G191" s="37"/>
      <c r="H191" s="3"/>
      <c r="I191" s="36"/>
      <c r="J191" s="37"/>
      <c r="K191" s="3"/>
      <c r="L191" s="36"/>
      <c r="M191" s="37"/>
      <c r="N191" s="3"/>
      <c r="O191" s="36"/>
      <c r="P191" s="37"/>
      <c r="Q191" s="3"/>
      <c r="R191" s="36"/>
      <c r="S191" s="37"/>
      <c r="T191" s="3"/>
      <c r="U191" s="36"/>
      <c r="V191" s="37"/>
      <c r="W191" s="3"/>
      <c r="X191" s="36"/>
      <c r="Y191" s="37"/>
      <c r="Z191" s="3"/>
      <c r="AA191" s="36"/>
      <c r="AB191" s="37"/>
      <c r="AC191" s="8"/>
      <c r="AD191" s="36"/>
      <c r="AE191" s="37"/>
      <c r="AF191" s="3"/>
      <c r="AG191" s="36"/>
      <c r="AH191" s="37"/>
      <c r="AI191" s="3"/>
      <c r="AJ191" s="36"/>
      <c r="AK191" s="37"/>
      <c r="AL191" s="3"/>
      <c r="AM191" s="36"/>
      <c r="AN191" s="37"/>
      <c r="AO191" s="3"/>
      <c r="AP191" s="36"/>
      <c r="AQ191" s="37"/>
      <c r="AR191" s="3"/>
      <c r="AS191" s="36"/>
      <c r="AT191" s="37"/>
      <c r="AU191" s="3"/>
      <c r="AV191" s="36"/>
      <c r="AW191" s="37"/>
      <c r="AX191" s="3"/>
      <c r="AY191" s="36"/>
      <c r="AZ191" s="37"/>
      <c r="BA191" s="3"/>
      <c r="BB191" s="36"/>
      <c r="BC191" s="37"/>
      <c r="BD191" s="3"/>
      <c r="BE191" s="36"/>
      <c r="BF191" s="37"/>
      <c r="BG191" s="3"/>
      <c r="BH191" s="36"/>
      <c r="BI191" s="37"/>
      <c r="BJ191" s="3"/>
      <c r="BK191" s="36"/>
      <c r="BL191" s="37"/>
      <c r="BM191" s="3"/>
      <c r="BN191" s="36"/>
      <c r="BO191" s="37"/>
      <c r="BP191" s="8"/>
      <c r="BQ191" s="36"/>
      <c r="BR191" s="37"/>
      <c r="BS191" s="3"/>
      <c r="BT191" s="36"/>
      <c r="BU191" s="37"/>
      <c r="BV191" s="3"/>
      <c r="BW191" s="36"/>
      <c r="BX191" s="37"/>
      <c r="BY191" s="8"/>
      <c r="BZ191" s="36"/>
      <c r="CA191" s="37"/>
      <c r="CB191" s="3"/>
      <c r="CC191" s="36"/>
      <c r="CD191" s="37"/>
      <c r="CE191" s="3"/>
      <c r="CF191" s="36"/>
      <c r="CG191" s="37"/>
      <c r="CH191" s="8"/>
      <c r="CI191" s="36"/>
      <c r="CJ191" s="37"/>
      <c r="CK191" s="8"/>
      <c r="CL191" s="36"/>
      <c r="CM191" s="38"/>
    </row>
    <row r="192" spans="1:91" ht="12" customHeight="1" x14ac:dyDescent="0.2">
      <c r="A192" s="25"/>
      <c r="B192" s="8"/>
      <c r="C192" s="36"/>
      <c r="D192" s="37"/>
      <c r="E192" s="8"/>
      <c r="F192" s="36"/>
      <c r="G192" s="37"/>
      <c r="H192" s="3"/>
      <c r="I192" s="36"/>
      <c r="J192" s="37"/>
      <c r="K192" s="3"/>
      <c r="L192" s="36"/>
      <c r="M192" s="37"/>
      <c r="N192" s="3"/>
      <c r="O192" s="36"/>
      <c r="P192" s="37"/>
      <c r="Q192" s="3"/>
      <c r="R192" s="36"/>
      <c r="S192" s="37"/>
      <c r="T192" s="3"/>
      <c r="U192" s="36"/>
      <c r="V192" s="37"/>
      <c r="W192" s="3"/>
      <c r="X192" s="36"/>
      <c r="Y192" s="37"/>
      <c r="Z192" s="3"/>
      <c r="AA192" s="36"/>
      <c r="AB192" s="37"/>
      <c r="AC192" s="8"/>
      <c r="AD192" s="36"/>
      <c r="AE192" s="37"/>
      <c r="AF192" s="3"/>
      <c r="AG192" s="36"/>
      <c r="AH192" s="37"/>
      <c r="AI192" s="3"/>
      <c r="AJ192" s="36"/>
      <c r="AK192" s="37"/>
      <c r="AL192" s="3"/>
      <c r="AM192" s="36"/>
      <c r="AN192" s="37"/>
      <c r="AO192" s="3"/>
      <c r="AP192" s="36"/>
      <c r="AQ192" s="37"/>
      <c r="AR192" s="3"/>
      <c r="AS192" s="36"/>
      <c r="AT192" s="37"/>
      <c r="AU192" s="3"/>
      <c r="AV192" s="36"/>
      <c r="AW192" s="37"/>
      <c r="AX192" s="3"/>
      <c r="AY192" s="36"/>
      <c r="AZ192" s="37"/>
      <c r="BA192" s="3"/>
      <c r="BB192" s="36"/>
      <c r="BC192" s="37"/>
      <c r="BD192" s="3"/>
      <c r="BE192" s="36"/>
      <c r="BF192" s="37"/>
      <c r="BG192" s="3"/>
      <c r="BH192" s="36"/>
      <c r="BI192" s="37"/>
      <c r="BJ192" s="3"/>
      <c r="BK192" s="36"/>
      <c r="BL192" s="37"/>
      <c r="BM192" s="3"/>
      <c r="BN192" s="36"/>
      <c r="BO192" s="37"/>
      <c r="BP192" s="8"/>
      <c r="BQ192" s="36"/>
      <c r="BR192" s="37"/>
      <c r="BS192" s="3"/>
      <c r="BT192" s="36"/>
      <c r="BU192" s="37"/>
      <c r="BV192" s="3"/>
      <c r="BW192" s="36"/>
      <c r="BX192" s="37"/>
      <c r="BY192" s="8"/>
      <c r="BZ192" s="36"/>
      <c r="CA192" s="37"/>
      <c r="CB192" s="3"/>
      <c r="CC192" s="36"/>
      <c r="CD192" s="37"/>
      <c r="CE192" s="3"/>
      <c r="CF192" s="36"/>
      <c r="CG192" s="37"/>
      <c r="CH192" s="8"/>
      <c r="CI192" s="36"/>
      <c r="CJ192" s="37"/>
      <c r="CK192" s="8"/>
      <c r="CL192" s="36"/>
      <c r="CM192" s="38"/>
    </row>
    <row r="193" spans="1:91" ht="12" customHeight="1" x14ac:dyDescent="0.2">
      <c r="A193" s="25"/>
      <c r="B193" s="8"/>
      <c r="C193" s="36"/>
      <c r="D193" s="37"/>
      <c r="E193" s="8"/>
      <c r="F193" s="36"/>
      <c r="G193" s="37"/>
      <c r="H193" s="3"/>
      <c r="I193" s="36"/>
      <c r="J193" s="37"/>
      <c r="K193" s="3"/>
      <c r="L193" s="36"/>
      <c r="M193" s="37"/>
      <c r="N193" s="3"/>
      <c r="O193" s="36"/>
      <c r="P193" s="37"/>
      <c r="Q193" s="3"/>
      <c r="R193" s="36"/>
      <c r="S193" s="37"/>
      <c r="T193" s="3"/>
      <c r="U193" s="36"/>
      <c r="V193" s="37"/>
      <c r="W193" s="3"/>
      <c r="X193" s="36"/>
      <c r="Y193" s="37"/>
      <c r="Z193" s="3"/>
      <c r="AA193" s="36"/>
      <c r="AB193" s="37"/>
      <c r="AC193" s="8"/>
      <c r="AD193" s="36"/>
      <c r="AE193" s="37"/>
      <c r="AF193" s="3"/>
      <c r="AG193" s="36"/>
      <c r="AH193" s="37"/>
      <c r="AI193" s="3"/>
      <c r="AJ193" s="36"/>
      <c r="AK193" s="37"/>
      <c r="AL193" s="3"/>
      <c r="AM193" s="36"/>
      <c r="AN193" s="37"/>
      <c r="AO193" s="3"/>
      <c r="AP193" s="36"/>
      <c r="AQ193" s="37"/>
      <c r="AR193" s="3"/>
      <c r="AS193" s="36"/>
      <c r="AT193" s="37"/>
      <c r="AU193" s="3"/>
      <c r="AV193" s="36"/>
      <c r="AW193" s="37"/>
      <c r="AX193" s="3"/>
      <c r="AY193" s="36"/>
      <c r="AZ193" s="37"/>
      <c r="BA193" s="3"/>
      <c r="BB193" s="36"/>
      <c r="BC193" s="37"/>
      <c r="BD193" s="3"/>
      <c r="BE193" s="36"/>
      <c r="BF193" s="37"/>
      <c r="BG193" s="3"/>
      <c r="BH193" s="36"/>
      <c r="BI193" s="37"/>
      <c r="BJ193" s="3"/>
      <c r="BK193" s="36"/>
      <c r="BL193" s="37"/>
      <c r="BM193" s="3"/>
      <c r="BN193" s="36"/>
      <c r="BO193" s="37"/>
      <c r="BP193" s="8"/>
      <c r="BQ193" s="36"/>
      <c r="BR193" s="37"/>
      <c r="BS193" s="3"/>
      <c r="BT193" s="36"/>
      <c r="BU193" s="37"/>
      <c r="BV193" s="3"/>
      <c r="BW193" s="36"/>
      <c r="BX193" s="37"/>
      <c r="BY193" s="8"/>
      <c r="BZ193" s="36"/>
      <c r="CA193" s="37"/>
      <c r="CB193" s="3"/>
      <c r="CC193" s="36"/>
      <c r="CD193" s="37"/>
      <c r="CE193" s="3"/>
      <c r="CF193" s="36"/>
      <c r="CG193" s="37"/>
      <c r="CH193" s="8"/>
      <c r="CI193" s="36"/>
      <c r="CJ193" s="37"/>
      <c r="CK193" s="8"/>
      <c r="CL193" s="36"/>
      <c r="CM193" s="38"/>
    </row>
    <row r="194" spans="1:91" ht="12" customHeight="1" x14ac:dyDescent="0.2">
      <c r="A194" s="25"/>
      <c r="B194" s="8"/>
      <c r="C194" s="36"/>
      <c r="D194" s="37"/>
      <c r="E194" s="8"/>
      <c r="F194" s="36"/>
      <c r="G194" s="37"/>
      <c r="H194" s="3"/>
      <c r="I194" s="36"/>
      <c r="J194" s="37"/>
      <c r="K194" s="3"/>
      <c r="L194" s="36"/>
      <c r="M194" s="37"/>
      <c r="N194" s="3"/>
      <c r="O194" s="36"/>
      <c r="P194" s="37"/>
      <c r="Q194" s="3"/>
      <c r="R194" s="36"/>
      <c r="S194" s="37"/>
      <c r="T194" s="3"/>
      <c r="U194" s="36"/>
      <c r="V194" s="37"/>
      <c r="W194" s="3"/>
      <c r="X194" s="36"/>
      <c r="Y194" s="37"/>
      <c r="Z194" s="3"/>
      <c r="AA194" s="36"/>
      <c r="AB194" s="37"/>
      <c r="AC194" s="8"/>
      <c r="AD194" s="36"/>
      <c r="AE194" s="37"/>
      <c r="AF194" s="3"/>
      <c r="AG194" s="36"/>
      <c r="AH194" s="37"/>
      <c r="AI194" s="3"/>
      <c r="AJ194" s="36"/>
      <c r="AK194" s="37"/>
      <c r="AL194" s="3"/>
      <c r="AM194" s="36"/>
      <c r="AN194" s="37"/>
      <c r="AO194" s="3"/>
      <c r="AP194" s="36"/>
      <c r="AQ194" s="37"/>
      <c r="AR194" s="3"/>
      <c r="AS194" s="36"/>
      <c r="AT194" s="37"/>
      <c r="AU194" s="3"/>
      <c r="AV194" s="36"/>
      <c r="AW194" s="37"/>
      <c r="AX194" s="3"/>
      <c r="AY194" s="36"/>
      <c r="AZ194" s="37"/>
      <c r="BA194" s="3"/>
      <c r="BB194" s="36"/>
      <c r="BC194" s="37"/>
      <c r="BD194" s="3"/>
      <c r="BE194" s="36"/>
      <c r="BF194" s="37"/>
      <c r="BG194" s="3"/>
      <c r="BH194" s="36"/>
      <c r="BI194" s="37"/>
      <c r="BJ194" s="3"/>
      <c r="BK194" s="36"/>
      <c r="BL194" s="37"/>
      <c r="BM194" s="3"/>
      <c r="BN194" s="36"/>
      <c r="BO194" s="37"/>
      <c r="BP194" s="8"/>
      <c r="BQ194" s="36"/>
      <c r="BR194" s="37"/>
      <c r="BS194" s="3"/>
      <c r="BT194" s="36"/>
      <c r="BU194" s="37"/>
      <c r="BV194" s="3"/>
      <c r="BW194" s="36"/>
      <c r="BX194" s="37"/>
      <c r="BY194" s="8"/>
      <c r="BZ194" s="36"/>
      <c r="CA194" s="37"/>
      <c r="CB194" s="3"/>
      <c r="CC194" s="36"/>
      <c r="CD194" s="37"/>
      <c r="CE194" s="3"/>
      <c r="CF194" s="36"/>
      <c r="CG194" s="37"/>
      <c r="CH194" s="8"/>
      <c r="CI194" s="36"/>
      <c r="CJ194" s="37"/>
      <c r="CK194" s="8"/>
      <c r="CL194" s="36"/>
      <c r="CM194" s="38"/>
    </row>
    <row r="195" spans="1:91" ht="12" customHeight="1" x14ac:dyDescent="0.2">
      <c r="A195" s="25"/>
      <c r="B195" s="8"/>
      <c r="C195" s="36"/>
      <c r="D195" s="37"/>
      <c r="E195" s="8"/>
      <c r="F195" s="36"/>
      <c r="G195" s="37"/>
      <c r="H195" s="3"/>
      <c r="I195" s="36"/>
      <c r="J195" s="37"/>
      <c r="K195" s="3"/>
      <c r="L195" s="36"/>
      <c r="M195" s="37"/>
      <c r="N195" s="3"/>
      <c r="O195" s="36"/>
      <c r="P195" s="37"/>
      <c r="Q195" s="3"/>
      <c r="R195" s="36"/>
      <c r="S195" s="37"/>
      <c r="T195" s="3"/>
      <c r="U195" s="36"/>
      <c r="V195" s="37"/>
      <c r="W195" s="3"/>
      <c r="X195" s="36"/>
      <c r="Y195" s="37"/>
      <c r="Z195" s="3"/>
      <c r="AA195" s="36"/>
      <c r="AB195" s="37"/>
      <c r="AC195" s="8"/>
      <c r="AD195" s="36"/>
      <c r="AE195" s="37"/>
      <c r="AF195" s="3"/>
      <c r="AG195" s="36"/>
      <c r="AH195" s="37"/>
      <c r="AI195" s="3"/>
      <c r="AJ195" s="36"/>
      <c r="AK195" s="37"/>
      <c r="AL195" s="3"/>
      <c r="AM195" s="36"/>
      <c r="AN195" s="37"/>
      <c r="AO195" s="3"/>
      <c r="AP195" s="36"/>
      <c r="AQ195" s="37"/>
      <c r="AR195" s="3"/>
      <c r="AS195" s="36"/>
      <c r="AT195" s="37"/>
      <c r="AU195" s="3"/>
      <c r="AV195" s="36"/>
      <c r="AW195" s="37"/>
      <c r="AX195" s="3"/>
      <c r="AY195" s="36"/>
      <c r="AZ195" s="37"/>
      <c r="BA195" s="3"/>
      <c r="BB195" s="36"/>
      <c r="BC195" s="37"/>
      <c r="BD195" s="3"/>
      <c r="BE195" s="36"/>
      <c r="BF195" s="37"/>
      <c r="BG195" s="3"/>
      <c r="BH195" s="36"/>
      <c r="BI195" s="37"/>
      <c r="BJ195" s="3"/>
      <c r="BK195" s="36"/>
      <c r="BL195" s="37"/>
      <c r="BM195" s="3"/>
      <c r="BN195" s="36"/>
      <c r="BO195" s="37"/>
      <c r="BP195" s="8"/>
      <c r="BQ195" s="36"/>
      <c r="BR195" s="37"/>
      <c r="BS195" s="3"/>
      <c r="BT195" s="36"/>
      <c r="BU195" s="37"/>
      <c r="BV195" s="3"/>
      <c r="BW195" s="36"/>
      <c r="BX195" s="37"/>
      <c r="BY195" s="8"/>
      <c r="BZ195" s="36"/>
      <c r="CA195" s="37"/>
      <c r="CB195" s="3"/>
      <c r="CC195" s="36"/>
      <c r="CD195" s="37"/>
      <c r="CE195" s="3"/>
      <c r="CF195" s="36"/>
      <c r="CG195" s="37"/>
      <c r="CH195" s="8"/>
      <c r="CI195" s="36"/>
      <c r="CJ195" s="37"/>
      <c r="CK195" s="8"/>
      <c r="CL195" s="36"/>
      <c r="CM195" s="38"/>
    </row>
    <row r="196" spans="1:91" ht="12" customHeight="1" x14ac:dyDescent="0.2">
      <c r="A196" s="25"/>
      <c r="B196" s="8"/>
      <c r="C196" s="36"/>
      <c r="D196" s="37"/>
      <c r="E196" s="8"/>
      <c r="F196" s="36"/>
      <c r="G196" s="37"/>
      <c r="H196" s="3"/>
      <c r="I196" s="36"/>
      <c r="J196" s="37"/>
      <c r="K196" s="3"/>
      <c r="L196" s="36"/>
      <c r="M196" s="37"/>
      <c r="N196" s="3"/>
      <c r="O196" s="36"/>
      <c r="P196" s="37"/>
      <c r="Q196" s="3"/>
      <c r="R196" s="36"/>
      <c r="S196" s="37"/>
      <c r="T196" s="3"/>
      <c r="U196" s="36"/>
      <c r="V196" s="37"/>
      <c r="W196" s="3"/>
      <c r="X196" s="36"/>
      <c r="Y196" s="37"/>
      <c r="Z196" s="3"/>
      <c r="AA196" s="36"/>
      <c r="AB196" s="37"/>
      <c r="AC196" s="8"/>
      <c r="AD196" s="36"/>
      <c r="AE196" s="37"/>
      <c r="AF196" s="3"/>
      <c r="AG196" s="36"/>
      <c r="AH196" s="37"/>
      <c r="AI196" s="3"/>
      <c r="AJ196" s="36"/>
      <c r="AK196" s="37"/>
      <c r="AL196" s="3"/>
      <c r="AM196" s="36"/>
      <c r="AN196" s="37"/>
      <c r="AO196" s="3"/>
      <c r="AP196" s="36"/>
      <c r="AQ196" s="37"/>
      <c r="AR196" s="3"/>
      <c r="AS196" s="36"/>
      <c r="AT196" s="37"/>
      <c r="AU196" s="3"/>
      <c r="AV196" s="36"/>
      <c r="AW196" s="37"/>
      <c r="AX196" s="3"/>
      <c r="AY196" s="36"/>
      <c r="AZ196" s="37"/>
      <c r="BA196" s="3"/>
      <c r="BB196" s="36"/>
      <c r="BC196" s="37"/>
      <c r="BD196" s="3"/>
      <c r="BE196" s="36"/>
      <c r="BF196" s="37"/>
      <c r="BG196" s="3"/>
      <c r="BH196" s="36"/>
      <c r="BI196" s="37"/>
      <c r="BJ196" s="3"/>
      <c r="BK196" s="36"/>
      <c r="BL196" s="37"/>
      <c r="BM196" s="3"/>
      <c r="BN196" s="36"/>
      <c r="BO196" s="37"/>
      <c r="BP196" s="8"/>
      <c r="BQ196" s="36"/>
      <c r="BR196" s="37"/>
      <c r="BS196" s="3"/>
      <c r="BT196" s="36"/>
      <c r="BU196" s="37"/>
      <c r="BV196" s="3"/>
      <c r="BW196" s="36"/>
      <c r="BX196" s="37"/>
      <c r="BY196" s="8"/>
      <c r="BZ196" s="36"/>
      <c r="CA196" s="37"/>
      <c r="CB196" s="3"/>
      <c r="CC196" s="36"/>
      <c r="CD196" s="37"/>
      <c r="CE196" s="3"/>
      <c r="CF196" s="36"/>
      <c r="CG196" s="37"/>
      <c r="CH196" s="8"/>
      <c r="CI196" s="36"/>
      <c r="CJ196" s="37"/>
      <c r="CK196" s="8"/>
      <c r="CL196" s="36"/>
      <c r="CM196" s="38"/>
    </row>
    <row r="197" spans="1:91" ht="12" customHeight="1" x14ac:dyDescent="0.2">
      <c r="A197" s="25"/>
      <c r="B197" s="8"/>
      <c r="C197" s="36"/>
      <c r="D197" s="37"/>
      <c r="E197" s="8"/>
      <c r="F197" s="36"/>
      <c r="G197" s="37"/>
      <c r="H197" s="3"/>
      <c r="I197" s="36"/>
      <c r="J197" s="37"/>
      <c r="K197" s="3"/>
      <c r="L197" s="36"/>
      <c r="M197" s="37"/>
      <c r="N197" s="3"/>
      <c r="O197" s="36"/>
      <c r="P197" s="37"/>
      <c r="Q197" s="3"/>
      <c r="R197" s="36"/>
      <c r="S197" s="37"/>
      <c r="T197" s="3"/>
      <c r="U197" s="36"/>
      <c r="V197" s="37"/>
      <c r="W197" s="3"/>
      <c r="X197" s="36"/>
      <c r="Y197" s="37"/>
      <c r="Z197" s="3"/>
      <c r="AA197" s="36"/>
      <c r="AB197" s="37"/>
      <c r="AC197" s="8"/>
      <c r="AD197" s="36"/>
      <c r="AE197" s="37"/>
      <c r="AF197" s="3"/>
      <c r="AG197" s="36"/>
      <c r="AH197" s="37"/>
      <c r="AI197" s="3"/>
      <c r="AJ197" s="36"/>
      <c r="AK197" s="37"/>
      <c r="AL197" s="3"/>
      <c r="AM197" s="36"/>
      <c r="AN197" s="37"/>
      <c r="AO197" s="3"/>
      <c r="AP197" s="36"/>
      <c r="AQ197" s="37"/>
      <c r="AR197" s="3"/>
      <c r="AS197" s="36"/>
      <c r="AT197" s="37"/>
      <c r="AU197" s="3"/>
      <c r="AV197" s="36"/>
      <c r="AW197" s="37"/>
      <c r="AX197" s="3"/>
      <c r="AY197" s="36"/>
      <c r="AZ197" s="37"/>
      <c r="BA197" s="3"/>
      <c r="BB197" s="36"/>
      <c r="BC197" s="37"/>
      <c r="BD197" s="3"/>
      <c r="BE197" s="36"/>
      <c r="BF197" s="37"/>
      <c r="BG197" s="3"/>
      <c r="BH197" s="36"/>
      <c r="BI197" s="37"/>
      <c r="BJ197" s="3"/>
      <c r="BK197" s="36"/>
      <c r="BL197" s="37"/>
      <c r="BM197" s="3"/>
      <c r="BN197" s="36"/>
      <c r="BO197" s="37"/>
      <c r="BP197" s="8"/>
      <c r="BQ197" s="36"/>
      <c r="BR197" s="37"/>
      <c r="BS197" s="3"/>
      <c r="BT197" s="36"/>
      <c r="BU197" s="37"/>
      <c r="BV197" s="3"/>
      <c r="BW197" s="36"/>
      <c r="BX197" s="37"/>
      <c r="BY197" s="8"/>
      <c r="BZ197" s="36"/>
      <c r="CA197" s="37"/>
      <c r="CB197" s="3"/>
      <c r="CC197" s="36"/>
      <c r="CD197" s="37"/>
      <c r="CE197" s="3"/>
      <c r="CF197" s="36"/>
      <c r="CG197" s="37"/>
      <c r="CH197" s="8"/>
      <c r="CI197" s="36"/>
      <c r="CJ197" s="37"/>
      <c r="CK197" s="8"/>
      <c r="CL197" s="36"/>
      <c r="CM197" s="38"/>
    </row>
    <row r="198" spans="1:91" ht="12" customHeight="1" x14ac:dyDescent="0.2">
      <c r="A198" s="25"/>
      <c r="B198" s="8"/>
      <c r="C198" s="36"/>
      <c r="D198" s="37"/>
      <c r="E198" s="8"/>
      <c r="F198" s="36"/>
      <c r="G198" s="37"/>
      <c r="H198" s="3"/>
      <c r="I198" s="36"/>
      <c r="J198" s="37"/>
      <c r="K198" s="3"/>
      <c r="L198" s="36"/>
      <c r="M198" s="37"/>
      <c r="N198" s="3"/>
      <c r="O198" s="36"/>
      <c r="P198" s="37"/>
      <c r="Q198" s="3"/>
      <c r="R198" s="36"/>
      <c r="S198" s="37"/>
      <c r="T198" s="3"/>
      <c r="U198" s="36"/>
      <c r="V198" s="37"/>
      <c r="W198" s="3"/>
      <c r="X198" s="36"/>
      <c r="Y198" s="37"/>
      <c r="Z198" s="3"/>
      <c r="AA198" s="36"/>
      <c r="AB198" s="37"/>
      <c r="AC198" s="8"/>
      <c r="AD198" s="36"/>
      <c r="AE198" s="37"/>
      <c r="AF198" s="3"/>
      <c r="AG198" s="36"/>
      <c r="AH198" s="37"/>
      <c r="AI198" s="3"/>
      <c r="AJ198" s="36"/>
      <c r="AK198" s="37"/>
      <c r="AL198" s="3"/>
      <c r="AM198" s="36"/>
      <c r="AN198" s="37"/>
      <c r="AO198" s="3"/>
      <c r="AP198" s="36"/>
      <c r="AQ198" s="37"/>
      <c r="AR198" s="3"/>
      <c r="AS198" s="36"/>
      <c r="AT198" s="37"/>
      <c r="AU198" s="3"/>
      <c r="AV198" s="36"/>
      <c r="AW198" s="37"/>
      <c r="AX198" s="3"/>
      <c r="AY198" s="36"/>
      <c r="AZ198" s="37"/>
      <c r="BA198" s="3"/>
      <c r="BB198" s="36"/>
      <c r="BC198" s="37"/>
      <c r="BD198" s="3"/>
      <c r="BE198" s="36"/>
      <c r="BF198" s="37"/>
      <c r="BG198" s="3"/>
      <c r="BH198" s="36"/>
      <c r="BI198" s="37"/>
      <c r="BJ198" s="3"/>
      <c r="BK198" s="36"/>
      <c r="BL198" s="37"/>
      <c r="BM198" s="3"/>
      <c r="BN198" s="36"/>
      <c r="BO198" s="37"/>
      <c r="BP198" s="8"/>
      <c r="BQ198" s="36"/>
      <c r="BR198" s="37"/>
      <c r="BS198" s="3"/>
      <c r="BT198" s="36"/>
      <c r="BU198" s="37"/>
      <c r="BV198" s="3"/>
      <c r="BW198" s="36"/>
      <c r="BX198" s="37"/>
      <c r="BY198" s="8"/>
      <c r="BZ198" s="36"/>
      <c r="CA198" s="37"/>
      <c r="CB198" s="3"/>
      <c r="CC198" s="36"/>
      <c r="CD198" s="37"/>
      <c r="CE198" s="3"/>
      <c r="CF198" s="36"/>
      <c r="CG198" s="37"/>
      <c r="CH198" s="8"/>
      <c r="CI198" s="36"/>
      <c r="CJ198" s="37"/>
      <c r="CK198" s="8"/>
      <c r="CL198" s="36"/>
      <c r="CM198" s="38"/>
    </row>
    <row r="199" spans="1:91" ht="12" customHeight="1" x14ac:dyDescent="0.2">
      <c r="A199" s="25"/>
      <c r="B199" s="8"/>
      <c r="C199" s="36"/>
      <c r="D199" s="37"/>
      <c r="E199" s="8"/>
      <c r="F199" s="36"/>
      <c r="G199" s="37"/>
      <c r="H199" s="3"/>
      <c r="I199" s="36"/>
      <c r="J199" s="37"/>
      <c r="K199" s="3"/>
      <c r="L199" s="36"/>
      <c r="M199" s="37"/>
      <c r="N199" s="3"/>
      <c r="O199" s="36"/>
      <c r="P199" s="37"/>
      <c r="Q199" s="3"/>
      <c r="R199" s="36"/>
      <c r="S199" s="37"/>
      <c r="T199" s="3"/>
      <c r="U199" s="36"/>
      <c r="V199" s="37"/>
      <c r="W199" s="3"/>
      <c r="X199" s="36"/>
      <c r="Y199" s="37"/>
      <c r="Z199" s="3"/>
      <c r="AA199" s="36"/>
      <c r="AB199" s="37"/>
      <c r="AC199" s="8"/>
      <c r="AD199" s="36"/>
      <c r="AE199" s="37"/>
      <c r="AF199" s="3"/>
      <c r="AG199" s="36"/>
      <c r="AH199" s="37"/>
      <c r="AI199" s="3"/>
      <c r="AJ199" s="36"/>
      <c r="AK199" s="37"/>
      <c r="AL199" s="3"/>
      <c r="AM199" s="36"/>
      <c r="AN199" s="37"/>
      <c r="AO199" s="3"/>
      <c r="AP199" s="36"/>
      <c r="AQ199" s="37"/>
      <c r="AR199" s="3"/>
      <c r="AS199" s="36"/>
      <c r="AT199" s="37"/>
      <c r="AU199" s="3"/>
      <c r="AV199" s="36"/>
      <c r="AW199" s="37"/>
      <c r="AX199" s="3"/>
      <c r="AY199" s="36"/>
      <c r="AZ199" s="37"/>
      <c r="BA199" s="3"/>
      <c r="BB199" s="36"/>
      <c r="BC199" s="37"/>
      <c r="BD199" s="3"/>
      <c r="BE199" s="36"/>
      <c r="BF199" s="37"/>
      <c r="BG199" s="3"/>
      <c r="BH199" s="36"/>
      <c r="BI199" s="37"/>
      <c r="BJ199" s="3"/>
      <c r="BK199" s="36"/>
      <c r="BL199" s="37"/>
      <c r="BM199" s="3"/>
      <c r="BN199" s="36"/>
      <c r="BO199" s="37"/>
      <c r="BP199" s="8"/>
      <c r="BQ199" s="36"/>
      <c r="BR199" s="37"/>
      <c r="BS199" s="3"/>
      <c r="BT199" s="36"/>
      <c r="BU199" s="37"/>
      <c r="BV199" s="3"/>
      <c r="BW199" s="36"/>
      <c r="BX199" s="37"/>
      <c r="BY199" s="8"/>
      <c r="BZ199" s="36"/>
      <c r="CA199" s="37"/>
      <c r="CB199" s="3"/>
      <c r="CC199" s="36"/>
      <c r="CD199" s="37"/>
      <c r="CE199" s="3"/>
      <c r="CF199" s="36"/>
      <c r="CG199" s="37"/>
      <c r="CH199" s="8"/>
      <c r="CI199" s="36"/>
      <c r="CJ199" s="37"/>
      <c r="CK199" s="8"/>
      <c r="CL199" s="36"/>
      <c r="CM199" s="38"/>
    </row>
    <row r="200" spans="1:91" ht="12" customHeight="1" x14ac:dyDescent="0.2">
      <c r="A200" s="25"/>
      <c r="B200" s="8"/>
      <c r="C200" s="36"/>
      <c r="D200" s="37"/>
      <c r="E200" s="8"/>
      <c r="F200" s="36"/>
      <c r="G200" s="37"/>
      <c r="H200" s="3"/>
      <c r="I200" s="36"/>
      <c r="J200" s="37"/>
      <c r="K200" s="3"/>
      <c r="L200" s="36"/>
      <c r="M200" s="37"/>
      <c r="N200" s="3"/>
      <c r="O200" s="36"/>
      <c r="P200" s="37"/>
      <c r="Q200" s="3"/>
      <c r="R200" s="36"/>
      <c r="S200" s="37"/>
      <c r="T200" s="3"/>
      <c r="U200" s="36"/>
      <c r="V200" s="37"/>
      <c r="W200" s="3"/>
      <c r="X200" s="36"/>
      <c r="Y200" s="37"/>
      <c r="Z200" s="3"/>
      <c r="AA200" s="36"/>
      <c r="AB200" s="37"/>
      <c r="AC200" s="8"/>
      <c r="AD200" s="36"/>
      <c r="AE200" s="37"/>
      <c r="AF200" s="3"/>
      <c r="AG200" s="36"/>
      <c r="AH200" s="37"/>
      <c r="AI200" s="3"/>
      <c r="AJ200" s="36"/>
      <c r="AK200" s="37"/>
      <c r="AL200" s="3"/>
      <c r="AM200" s="36"/>
      <c r="AN200" s="37"/>
      <c r="AO200" s="3"/>
      <c r="AP200" s="36"/>
      <c r="AQ200" s="37"/>
      <c r="AR200" s="3"/>
      <c r="AS200" s="36"/>
      <c r="AT200" s="37"/>
      <c r="AU200" s="3"/>
      <c r="AV200" s="36"/>
      <c r="AW200" s="37"/>
      <c r="AX200" s="3"/>
      <c r="AY200" s="36"/>
      <c r="AZ200" s="37"/>
      <c r="BA200" s="3"/>
      <c r="BB200" s="36"/>
      <c r="BC200" s="37"/>
      <c r="BD200" s="3"/>
      <c r="BE200" s="36"/>
      <c r="BF200" s="37"/>
      <c r="BG200" s="3"/>
      <c r="BH200" s="36"/>
      <c r="BI200" s="37"/>
      <c r="BJ200" s="3"/>
      <c r="BK200" s="36"/>
      <c r="BL200" s="37"/>
      <c r="BM200" s="3"/>
      <c r="BN200" s="36"/>
      <c r="BO200" s="37"/>
      <c r="BP200" s="8"/>
      <c r="BQ200" s="36"/>
      <c r="BR200" s="37"/>
      <c r="BS200" s="3"/>
      <c r="BT200" s="36"/>
      <c r="BU200" s="37"/>
      <c r="BV200" s="3"/>
      <c r="BW200" s="36"/>
      <c r="BX200" s="37"/>
      <c r="BY200" s="8"/>
      <c r="BZ200" s="36"/>
      <c r="CA200" s="37"/>
      <c r="CB200" s="3"/>
      <c r="CC200" s="36"/>
      <c r="CD200" s="37"/>
      <c r="CE200" s="3"/>
      <c r="CF200" s="36"/>
      <c r="CG200" s="37"/>
      <c r="CH200" s="8"/>
      <c r="CI200" s="36"/>
      <c r="CJ200" s="37"/>
      <c r="CK200" s="8"/>
      <c r="CL200" s="36"/>
      <c r="CM200" s="38"/>
    </row>
    <row r="201" spans="1:91" ht="12" customHeight="1" x14ac:dyDescent="0.2">
      <c r="A201" s="25"/>
      <c r="B201" s="8"/>
      <c r="C201" s="36"/>
      <c r="D201" s="37"/>
      <c r="E201" s="8"/>
      <c r="F201" s="36"/>
      <c r="G201" s="37"/>
      <c r="H201" s="3"/>
      <c r="I201" s="36"/>
      <c r="J201" s="37"/>
      <c r="K201" s="3"/>
      <c r="L201" s="36"/>
      <c r="M201" s="37"/>
      <c r="N201" s="3"/>
      <c r="O201" s="36"/>
      <c r="P201" s="37"/>
      <c r="Q201" s="3"/>
      <c r="R201" s="36"/>
      <c r="S201" s="37"/>
      <c r="T201" s="3"/>
      <c r="U201" s="36"/>
      <c r="V201" s="37"/>
      <c r="W201" s="3"/>
      <c r="X201" s="36"/>
      <c r="Y201" s="37"/>
      <c r="Z201" s="3"/>
      <c r="AA201" s="36"/>
      <c r="AB201" s="37"/>
      <c r="AC201" s="8"/>
      <c r="AD201" s="36"/>
      <c r="AE201" s="37"/>
      <c r="AF201" s="3"/>
      <c r="AG201" s="36"/>
      <c r="AH201" s="37"/>
      <c r="AI201" s="3"/>
      <c r="AJ201" s="36"/>
      <c r="AK201" s="37"/>
      <c r="AL201" s="3"/>
      <c r="AM201" s="36"/>
      <c r="AN201" s="37"/>
      <c r="AO201" s="3"/>
      <c r="AP201" s="36"/>
      <c r="AQ201" s="37"/>
      <c r="AR201" s="3"/>
      <c r="AS201" s="36"/>
      <c r="AT201" s="37"/>
      <c r="AU201" s="3"/>
      <c r="AV201" s="36"/>
      <c r="AW201" s="37"/>
      <c r="AX201" s="3"/>
      <c r="AY201" s="36"/>
      <c r="AZ201" s="37"/>
      <c r="BA201" s="3"/>
      <c r="BB201" s="36"/>
      <c r="BC201" s="37"/>
      <c r="BD201" s="3"/>
      <c r="BE201" s="36"/>
      <c r="BF201" s="37"/>
      <c r="BG201" s="3"/>
      <c r="BH201" s="36"/>
      <c r="BI201" s="37"/>
      <c r="BJ201" s="3"/>
      <c r="BK201" s="36"/>
      <c r="BL201" s="37"/>
      <c r="BM201" s="3"/>
      <c r="BN201" s="36"/>
      <c r="BO201" s="37"/>
      <c r="BP201" s="8"/>
      <c r="BQ201" s="36"/>
      <c r="BR201" s="37"/>
      <c r="BS201" s="3"/>
      <c r="BT201" s="36"/>
      <c r="BU201" s="37"/>
      <c r="BV201" s="3"/>
      <c r="BW201" s="36"/>
      <c r="BX201" s="37"/>
      <c r="BY201" s="8"/>
      <c r="BZ201" s="36"/>
      <c r="CA201" s="37"/>
      <c r="CB201" s="3"/>
      <c r="CC201" s="36"/>
      <c r="CD201" s="37"/>
      <c r="CE201" s="3"/>
      <c r="CF201" s="36"/>
      <c r="CG201" s="37"/>
      <c r="CH201" s="8"/>
      <c r="CI201" s="36"/>
      <c r="CJ201" s="37"/>
      <c r="CK201" s="8"/>
      <c r="CL201" s="36"/>
      <c r="CM201" s="38"/>
    </row>
    <row r="202" spans="1:91" ht="12" customHeight="1" x14ac:dyDescent="0.2">
      <c r="A202" s="25"/>
      <c r="B202" s="8"/>
      <c r="C202" s="36"/>
      <c r="D202" s="37"/>
      <c r="E202" s="8"/>
      <c r="F202" s="36"/>
      <c r="G202" s="37"/>
      <c r="H202" s="3"/>
      <c r="I202" s="36"/>
      <c r="J202" s="37"/>
      <c r="K202" s="3"/>
      <c r="L202" s="36"/>
      <c r="M202" s="37"/>
      <c r="N202" s="3"/>
      <c r="O202" s="36"/>
      <c r="P202" s="37"/>
      <c r="Q202" s="3"/>
      <c r="R202" s="36"/>
      <c r="S202" s="37"/>
      <c r="T202" s="3"/>
      <c r="U202" s="36"/>
      <c r="V202" s="37"/>
      <c r="W202" s="3"/>
      <c r="X202" s="36"/>
      <c r="Y202" s="37"/>
      <c r="Z202" s="3"/>
      <c r="AA202" s="36"/>
      <c r="AB202" s="37"/>
      <c r="AC202" s="8"/>
      <c r="AD202" s="36"/>
      <c r="AE202" s="37"/>
      <c r="AF202" s="3"/>
      <c r="AG202" s="36"/>
      <c r="AH202" s="37"/>
      <c r="AI202" s="3"/>
      <c r="AJ202" s="36"/>
      <c r="AK202" s="37"/>
      <c r="AL202" s="3"/>
      <c r="AM202" s="36"/>
      <c r="AN202" s="37"/>
      <c r="AO202" s="3"/>
      <c r="AP202" s="36"/>
      <c r="AQ202" s="37"/>
      <c r="AR202" s="3"/>
      <c r="AS202" s="36"/>
      <c r="AT202" s="37"/>
      <c r="AU202" s="3"/>
      <c r="AV202" s="36"/>
      <c r="AW202" s="37"/>
      <c r="AX202" s="3"/>
      <c r="AY202" s="36"/>
      <c r="AZ202" s="37"/>
      <c r="BA202" s="3"/>
      <c r="BB202" s="36"/>
      <c r="BC202" s="37"/>
      <c r="BD202" s="3"/>
      <c r="BE202" s="36"/>
      <c r="BF202" s="37"/>
      <c r="BG202" s="3"/>
      <c r="BH202" s="36"/>
      <c r="BI202" s="37"/>
      <c r="BJ202" s="3"/>
      <c r="BK202" s="36"/>
      <c r="BL202" s="37"/>
      <c r="BM202" s="3"/>
      <c r="BN202" s="36"/>
      <c r="BO202" s="37"/>
      <c r="BP202" s="8"/>
      <c r="BQ202" s="36"/>
      <c r="BR202" s="37"/>
      <c r="BS202" s="3"/>
      <c r="BT202" s="36"/>
      <c r="BU202" s="37"/>
      <c r="BV202" s="3"/>
      <c r="BW202" s="36"/>
      <c r="BX202" s="37"/>
      <c r="BY202" s="8"/>
      <c r="BZ202" s="36"/>
      <c r="CA202" s="37"/>
      <c r="CB202" s="3"/>
      <c r="CC202" s="36"/>
      <c r="CD202" s="37"/>
      <c r="CE202" s="3"/>
      <c r="CF202" s="36"/>
      <c r="CG202" s="37"/>
      <c r="CH202" s="8"/>
      <c r="CI202" s="36"/>
      <c r="CJ202" s="37"/>
      <c r="CK202" s="8"/>
      <c r="CL202" s="36"/>
      <c r="CM202" s="38"/>
    </row>
    <row r="203" spans="1:91" ht="12" customHeight="1" x14ac:dyDescent="0.2">
      <c r="A203" s="25"/>
      <c r="B203" s="8"/>
      <c r="C203" s="36"/>
      <c r="D203" s="37"/>
      <c r="E203" s="8"/>
      <c r="F203" s="36"/>
      <c r="G203" s="37"/>
      <c r="H203" s="3"/>
      <c r="I203" s="36"/>
      <c r="J203" s="37"/>
      <c r="K203" s="3"/>
      <c r="L203" s="36"/>
      <c r="M203" s="37"/>
      <c r="N203" s="3"/>
      <c r="O203" s="36"/>
      <c r="P203" s="37"/>
      <c r="Q203" s="3"/>
      <c r="R203" s="36"/>
      <c r="S203" s="37"/>
      <c r="T203" s="3"/>
      <c r="U203" s="36"/>
      <c r="V203" s="37"/>
      <c r="W203" s="3"/>
      <c r="X203" s="36"/>
      <c r="Y203" s="37"/>
      <c r="Z203" s="3"/>
      <c r="AA203" s="36"/>
      <c r="AB203" s="37"/>
      <c r="AC203" s="8"/>
      <c r="AD203" s="36"/>
      <c r="AE203" s="37"/>
      <c r="AF203" s="3"/>
      <c r="AG203" s="36"/>
      <c r="AH203" s="37"/>
      <c r="AI203" s="3"/>
      <c r="AJ203" s="36"/>
      <c r="AK203" s="37"/>
      <c r="AL203" s="3"/>
      <c r="AM203" s="36"/>
      <c r="AN203" s="37"/>
      <c r="AO203" s="3"/>
      <c r="AP203" s="36"/>
      <c r="AQ203" s="37"/>
      <c r="AR203" s="3"/>
      <c r="AS203" s="36"/>
      <c r="AT203" s="37"/>
      <c r="AU203" s="3"/>
      <c r="AV203" s="36"/>
      <c r="AW203" s="37"/>
      <c r="AX203" s="3"/>
      <c r="AY203" s="36"/>
      <c r="AZ203" s="37"/>
      <c r="BA203" s="3"/>
      <c r="BB203" s="36"/>
      <c r="BC203" s="37"/>
      <c r="BD203" s="3"/>
      <c r="BE203" s="36"/>
      <c r="BF203" s="37"/>
      <c r="BG203" s="3"/>
      <c r="BH203" s="36"/>
      <c r="BI203" s="37"/>
      <c r="BJ203" s="3"/>
      <c r="BK203" s="36"/>
      <c r="BL203" s="37"/>
      <c r="BM203" s="3"/>
      <c r="BN203" s="36"/>
      <c r="BO203" s="37"/>
      <c r="BP203" s="8"/>
      <c r="BQ203" s="36"/>
      <c r="BR203" s="37"/>
      <c r="BS203" s="3"/>
      <c r="BT203" s="36"/>
      <c r="BU203" s="37"/>
      <c r="BV203" s="3"/>
      <c r="BW203" s="36"/>
      <c r="BX203" s="37"/>
      <c r="BY203" s="8"/>
      <c r="BZ203" s="36"/>
      <c r="CA203" s="37"/>
      <c r="CB203" s="3"/>
      <c r="CC203" s="36"/>
      <c r="CD203" s="37"/>
      <c r="CE203" s="3"/>
      <c r="CF203" s="36"/>
      <c r="CG203" s="37"/>
      <c r="CH203" s="8"/>
      <c r="CI203" s="36"/>
      <c r="CJ203" s="37"/>
      <c r="CK203" s="8"/>
      <c r="CL203" s="36"/>
      <c r="CM203" s="38"/>
    </row>
    <row r="204" spans="1:91" ht="12" customHeight="1" x14ac:dyDescent="0.2">
      <c r="A204" s="25"/>
      <c r="B204" s="8"/>
      <c r="C204" s="36"/>
      <c r="D204" s="37"/>
      <c r="E204" s="8"/>
      <c r="F204" s="36"/>
      <c r="G204" s="37"/>
      <c r="H204" s="3"/>
      <c r="I204" s="36"/>
      <c r="J204" s="37"/>
      <c r="K204" s="3"/>
      <c r="L204" s="36"/>
      <c r="M204" s="37"/>
      <c r="N204" s="3"/>
      <c r="O204" s="36"/>
      <c r="P204" s="37"/>
      <c r="Q204" s="3"/>
      <c r="R204" s="36"/>
      <c r="S204" s="37"/>
      <c r="T204" s="3"/>
      <c r="U204" s="36"/>
      <c r="V204" s="37"/>
      <c r="W204" s="3"/>
      <c r="X204" s="36"/>
      <c r="Y204" s="37"/>
      <c r="Z204" s="3"/>
      <c r="AA204" s="36"/>
      <c r="AB204" s="37"/>
      <c r="AC204" s="8"/>
      <c r="AD204" s="36"/>
      <c r="AE204" s="37"/>
      <c r="AF204" s="3"/>
      <c r="AG204" s="36"/>
      <c r="AH204" s="37"/>
      <c r="AI204" s="3"/>
      <c r="AJ204" s="36"/>
      <c r="AK204" s="37"/>
      <c r="AL204" s="3"/>
      <c r="AM204" s="36"/>
      <c r="AN204" s="37"/>
      <c r="AO204" s="3"/>
      <c r="AP204" s="36"/>
      <c r="AQ204" s="37"/>
      <c r="AR204" s="3"/>
      <c r="AS204" s="36"/>
      <c r="AT204" s="37"/>
      <c r="AU204" s="3"/>
      <c r="AV204" s="36"/>
      <c r="AW204" s="37"/>
      <c r="AX204" s="3"/>
      <c r="AY204" s="36"/>
      <c r="AZ204" s="37"/>
      <c r="BA204" s="3"/>
      <c r="BB204" s="36"/>
      <c r="BC204" s="37"/>
      <c r="BD204" s="3"/>
      <c r="BE204" s="36"/>
      <c r="BF204" s="37"/>
      <c r="BG204" s="3"/>
      <c r="BH204" s="36"/>
      <c r="BI204" s="37"/>
      <c r="BJ204" s="3"/>
      <c r="BK204" s="36"/>
      <c r="BL204" s="37"/>
      <c r="BM204" s="3"/>
      <c r="BN204" s="36"/>
      <c r="BO204" s="37"/>
      <c r="BP204" s="8"/>
      <c r="BQ204" s="36"/>
      <c r="BR204" s="37"/>
      <c r="BS204" s="3"/>
      <c r="BT204" s="36"/>
      <c r="BU204" s="37"/>
      <c r="BV204" s="3"/>
      <c r="BW204" s="36"/>
      <c r="BX204" s="37"/>
      <c r="BY204" s="8"/>
      <c r="BZ204" s="36"/>
      <c r="CA204" s="37"/>
      <c r="CB204" s="3"/>
      <c r="CC204" s="36"/>
      <c r="CD204" s="37"/>
      <c r="CE204" s="3"/>
      <c r="CF204" s="36"/>
      <c r="CG204" s="37"/>
      <c r="CH204" s="8"/>
      <c r="CI204" s="36"/>
      <c r="CJ204" s="37"/>
      <c r="CK204" s="8"/>
      <c r="CL204" s="36"/>
      <c r="CM204" s="38"/>
    </row>
    <row r="205" spans="1:91" ht="12" customHeight="1" x14ac:dyDescent="0.2">
      <c r="A205" s="25"/>
      <c r="B205" s="8"/>
      <c r="C205" s="36"/>
      <c r="D205" s="37"/>
      <c r="E205" s="8"/>
      <c r="F205" s="36"/>
      <c r="G205" s="37"/>
      <c r="H205" s="3"/>
      <c r="I205" s="36"/>
      <c r="J205" s="37"/>
      <c r="K205" s="3"/>
      <c r="L205" s="36"/>
      <c r="M205" s="37"/>
      <c r="N205" s="3"/>
      <c r="O205" s="36"/>
      <c r="P205" s="37"/>
      <c r="Q205" s="3"/>
      <c r="R205" s="36"/>
      <c r="S205" s="37"/>
      <c r="T205" s="3"/>
      <c r="U205" s="36"/>
      <c r="V205" s="37"/>
      <c r="W205" s="3"/>
      <c r="X205" s="36"/>
      <c r="Y205" s="37"/>
      <c r="Z205" s="3"/>
      <c r="AA205" s="36"/>
      <c r="AB205" s="37"/>
      <c r="AC205" s="8"/>
      <c r="AD205" s="36"/>
      <c r="AE205" s="37"/>
      <c r="AF205" s="3"/>
      <c r="AG205" s="36"/>
      <c r="AH205" s="37"/>
      <c r="AI205" s="3"/>
      <c r="AJ205" s="36"/>
      <c r="AK205" s="37"/>
      <c r="AL205" s="3"/>
      <c r="AM205" s="36"/>
      <c r="AN205" s="37"/>
      <c r="AO205" s="3"/>
      <c r="AP205" s="36"/>
      <c r="AQ205" s="37"/>
      <c r="AR205" s="3"/>
      <c r="AS205" s="36"/>
      <c r="AT205" s="37"/>
      <c r="AU205" s="3"/>
      <c r="AV205" s="36"/>
      <c r="AW205" s="37"/>
      <c r="AX205" s="3"/>
      <c r="AY205" s="36"/>
      <c r="AZ205" s="37"/>
      <c r="BA205" s="3"/>
      <c r="BB205" s="36"/>
      <c r="BC205" s="37"/>
      <c r="BD205" s="3"/>
      <c r="BE205" s="36"/>
      <c r="BF205" s="37"/>
      <c r="BG205" s="3"/>
      <c r="BH205" s="36"/>
      <c r="BI205" s="37"/>
      <c r="BJ205" s="3"/>
      <c r="BK205" s="36"/>
      <c r="BL205" s="37"/>
      <c r="BM205" s="3"/>
      <c r="BN205" s="36"/>
      <c r="BO205" s="37"/>
      <c r="BP205" s="8"/>
      <c r="BQ205" s="36"/>
      <c r="BR205" s="37"/>
      <c r="BS205" s="3"/>
      <c r="BT205" s="36"/>
      <c r="BU205" s="37"/>
      <c r="BV205" s="3"/>
      <c r="BW205" s="36"/>
      <c r="BX205" s="37"/>
      <c r="BY205" s="8"/>
      <c r="BZ205" s="36"/>
      <c r="CA205" s="37"/>
      <c r="CB205" s="3"/>
      <c r="CC205" s="36"/>
      <c r="CD205" s="37"/>
      <c r="CE205" s="3"/>
      <c r="CF205" s="36"/>
      <c r="CG205" s="37"/>
      <c r="CH205" s="8"/>
      <c r="CI205" s="36"/>
      <c r="CJ205" s="37"/>
      <c r="CK205" s="8"/>
      <c r="CL205" s="36"/>
      <c r="CM205" s="38"/>
    </row>
    <row r="206" spans="1:91" ht="12" customHeight="1" x14ac:dyDescent="0.2">
      <c r="A206" s="25"/>
      <c r="B206" s="8"/>
      <c r="C206" s="36"/>
      <c r="D206" s="37"/>
      <c r="E206" s="8"/>
      <c r="F206" s="36"/>
      <c r="G206" s="37"/>
      <c r="H206" s="3"/>
      <c r="I206" s="36"/>
      <c r="J206" s="37"/>
      <c r="K206" s="3"/>
      <c r="L206" s="36"/>
      <c r="M206" s="37"/>
      <c r="N206" s="3"/>
      <c r="O206" s="36"/>
      <c r="P206" s="37"/>
      <c r="Q206" s="3"/>
      <c r="R206" s="36"/>
      <c r="S206" s="37"/>
      <c r="T206" s="3"/>
      <c r="U206" s="36"/>
      <c r="V206" s="37"/>
      <c r="W206" s="3"/>
      <c r="X206" s="36"/>
      <c r="Y206" s="37"/>
      <c r="Z206" s="3"/>
      <c r="AA206" s="36"/>
      <c r="AB206" s="37"/>
      <c r="AC206" s="8"/>
      <c r="AD206" s="36"/>
      <c r="AE206" s="37"/>
      <c r="AF206" s="3"/>
      <c r="AG206" s="36"/>
      <c r="AH206" s="37"/>
      <c r="AI206" s="3"/>
      <c r="AJ206" s="36"/>
      <c r="AK206" s="37"/>
      <c r="AL206" s="3"/>
      <c r="AM206" s="36"/>
      <c r="AN206" s="37"/>
      <c r="AO206" s="3"/>
      <c r="AP206" s="36"/>
      <c r="AQ206" s="37"/>
      <c r="AR206" s="3"/>
      <c r="AS206" s="36"/>
      <c r="AT206" s="37"/>
      <c r="AU206" s="3"/>
      <c r="AV206" s="36"/>
      <c r="AW206" s="37"/>
      <c r="AX206" s="3"/>
      <c r="AY206" s="36"/>
      <c r="AZ206" s="37"/>
      <c r="BA206" s="3"/>
      <c r="BB206" s="36"/>
      <c r="BC206" s="37"/>
      <c r="BD206" s="3"/>
      <c r="BE206" s="36"/>
      <c r="BF206" s="37"/>
      <c r="BG206" s="3"/>
      <c r="BH206" s="36"/>
      <c r="BI206" s="37"/>
      <c r="BJ206" s="3"/>
      <c r="BK206" s="36"/>
      <c r="BL206" s="37"/>
      <c r="BM206" s="3"/>
      <c r="BN206" s="36"/>
      <c r="BO206" s="37"/>
      <c r="BP206" s="8"/>
      <c r="BQ206" s="36"/>
      <c r="BR206" s="37"/>
      <c r="BS206" s="3"/>
      <c r="BT206" s="36"/>
      <c r="BU206" s="37"/>
      <c r="BV206" s="3"/>
      <c r="BW206" s="36"/>
      <c r="BX206" s="37"/>
      <c r="BY206" s="8"/>
      <c r="BZ206" s="36"/>
      <c r="CA206" s="37"/>
      <c r="CB206" s="3"/>
      <c r="CC206" s="36"/>
      <c r="CD206" s="37"/>
      <c r="CE206" s="3"/>
      <c r="CF206" s="36"/>
      <c r="CG206" s="37"/>
      <c r="CH206" s="8"/>
      <c r="CI206" s="36"/>
      <c r="CJ206" s="37"/>
      <c r="CK206" s="8"/>
      <c r="CL206" s="36"/>
      <c r="CM206" s="38"/>
    </row>
    <row r="207" spans="1:91" ht="12" customHeight="1" x14ac:dyDescent="0.2">
      <c r="A207" s="25"/>
      <c r="B207" s="8"/>
      <c r="C207" s="36"/>
      <c r="D207" s="37"/>
      <c r="E207" s="8"/>
      <c r="F207" s="36"/>
      <c r="G207" s="37"/>
      <c r="H207" s="3"/>
      <c r="I207" s="36"/>
      <c r="J207" s="37"/>
      <c r="K207" s="3"/>
      <c r="L207" s="36"/>
      <c r="M207" s="37"/>
      <c r="N207" s="3"/>
      <c r="O207" s="36"/>
      <c r="P207" s="37"/>
      <c r="Q207" s="3"/>
      <c r="R207" s="36"/>
      <c r="S207" s="37"/>
      <c r="T207" s="3"/>
      <c r="U207" s="36"/>
      <c r="V207" s="37"/>
      <c r="W207" s="3"/>
      <c r="X207" s="36"/>
      <c r="Y207" s="37"/>
      <c r="Z207" s="3"/>
      <c r="AA207" s="36"/>
      <c r="AB207" s="37"/>
      <c r="AC207" s="8"/>
      <c r="AD207" s="36"/>
      <c r="AE207" s="37"/>
      <c r="AF207" s="3"/>
      <c r="AG207" s="36"/>
      <c r="AH207" s="37"/>
      <c r="AI207" s="3"/>
      <c r="AJ207" s="36"/>
      <c r="AK207" s="37"/>
      <c r="AL207" s="3"/>
      <c r="AM207" s="36"/>
      <c r="AN207" s="37"/>
      <c r="AO207" s="3"/>
      <c r="AP207" s="36"/>
      <c r="AQ207" s="37"/>
      <c r="AR207" s="3"/>
      <c r="AS207" s="36"/>
      <c r="AT207" s="37"/>
      <c r="AU207" s="3"/>
      <c r="AV207" s="36"/>
      <c r="AW207" s="37"/>
      <c r="AX207" s="3"/>
      <c r="AY207" s="36"/>
      <c r="AZ207" s="37"/>
      <c r="BA207" s="3"/>
      <c r="BB207" s="36"/>
      <c r="BC207" s="37"/>
      <c r="BD207" s="3"/>
      <c r="BE207" s="36"/>
      <c r="BF207" s="37"/>
      <c r="BG207" s="3"/>
      <c r="BH207" s="36"/>
      <c r="BI207" s="37"/>
      <c r="BJ207" s="3"/>
      <c r="BK207" s="36"/>
      <c r="BL207" s="37"/>
      <c r="BM207" s="3"/>
      <c r="BN207" s="36"/>
      <c r="BO207" s="37"/>
      <c r="BP207" s="8"/>
      <c r="BQ207" s="36"/>
      <c r="BR207" s="37"/>
      <c r="BS207" s="3"/>
      <c r="BT207" s="36"/>
      <c r="BU207" s="37"/>
      <c r="BV207" s="3"/>
      <c r="BW207" s="36"/>
      <c r="BX207" s="37"/>
      <c r="BY207" s="8"/>
      <c r="BZ207" s="36"/>
      <c r="CA207" s="37"/>
      <c r="CB207" s="3"/>
      <c r="CC207" s="36"/>
      <c r="CD207" s="37"/>
      <c r="CE207" s="3"/>
      <c r="CF207" s="36"/>
      <c r="CG207" s="37"/>
      <c r="CH207" s="8"/>
      <c r="CI207" s="36"/>
      <c r="CJ207" s="37"/>
      <c r="CK207" s="8"/>
      <c r="CL207" s="36"/>
      <c r="CM207" s="38"/>
    </row>
    <row r="208" spans="1:91" ht="12" customHeight="1" x14ac:dyDescent="0.2">
      <c r="A208" s="25"/>
      <c r="B208" s="8"/>
      <c r="C208" s="36"/>
      <c r="D208" s="37"/>
      <c r="E208" s="8"/>
      <c r="F208" s="36"/>
      <c r="G208" s="37"/>
      <c r="H208" s="3"/>
      <c r="I208" s="36"/>
      <c r="J208" s="37"/>
      <c r="K208" s="3"/>
      <c r="L208" s="36"/>
      <c r="M208" s="37"/>
      <c r="N208" s="3"/>
      <c r="O208" s="36"/>
      <c r="P208" s="37"/>
      <c r="Q208" s="3"/>
      <c r="R208" s="36"/>
      <c r="S208" s="37"/>
      <c r="T208" s="3"/>
      <c r="U208" s="36"/>
      <c r="V208" s="37"/>
      <c r="W208" s="3"/>
      <c r="X208" s="36"/>
      <c r="Y208" s="37"/>
      <c r="Z208" s="3"/>
      <c r="AA208" s="36"/>
      <c r="AB208" s="37"/>
      <c r="AC208" s="8"/>
      <c r="AD208" s="36"/>
      <c r="AE208" s="37"/>
      <c r="AF208" s="3"/>
      <c r="AG208" s="36"/>
      <c r="AH208" s="37"/>
      <c r="AI208" s="3"/>
      <c r="AJ208" s="36"/>
      <c r="AK208" s="37"/>
      <c r="AL208" s="3"/>
      <c r="AM208" s="36"/>
      <c r="AN208" s="37"/>
      <c r="AO208" s="3"/>
      <c r="AP208" s="36"/>
      <c r="AQ208" s="37"/>
      <c r="AR208" s="3"/>
      <c r="AS208" s="36"/>
      <c r="AT208" s="37"/>
      <c r="AU208" s="3"/>
      <c r="AV208" s="36"/>
      <c r="AW208" s="37"/>
      <c r="AX208" s="3"/>
      <c r="AY208" s="36"/>
      <c r="AZ208" s="37"/>
      <c r="BA208" s="3"/>
      <c r="BB208" s="36"/>
      <c r="BC208" s="37"/>
      <c r="BD208" s="3"/>
      <c r="BE208" s="36"/>
      <c r="BF208" s="37"/>
      <c r="BG208" s="3"/>
      <c r="BH208" s="36"/>
      <c r="BI208" s="37"/>
      <c r="BJ208" s="3"/>
      <c r="BK208" s="36"/>
      <c r="BL208" s="37"/>
      <c r="BM208" s="3"/>
      <c r="BN208" s="36"/>
      <c r="BO208" s="37"/>
      <c r="BP208" s="8"/>
      <c r="BQ208" s="36"/>
      <c r="BR208" s="37"/>
      <c r="BS208" s="3"/>
      <c r="BT208" s="36"/>
      <c r="BU208" s="37"/>
      <c r="BV208" s="3"/>
      <c r="BW208" s="36"/>
      <c r="BX208" s="37"/>
      <c r="BY208" s="8"/>
      <c r="BZ208" s="36"/>
      <c r="CA208" s="37"/>
      <c r="CB208" s="3"/>
      <c r="CC208" s="36"/>
      <c r="CD208" s="37"/>
      <c r="CE208" s="3"/>
      <c r="CF208" s="36"/>
      <c r="CG208" s="37"/>
      <c r="CH208" s="8"/>
      <c r="CI208" s="36"/>
      <c r="CJ208" s="37"/>
      <c r="CK208" s="8"/>
      <c r="CL208" s="36"/>
      <c r="CM208" s="38"/>
    </row>
    <row r="209" spans="1:91" ht="12" customHeight="1" x14ac:dyDescent="0.2">
      <c r="A209" s="25"/>
      <c r="B209" s="8"/>
      <c r="C209" s="36"/>
      <c r="D209" s="37"/>
      <c r="E209" s="8"/>
      <c r="F209" s="36"/>
      <c r="G209" s="37"/>
      <c r="H209" s="3"/>
      <c r="I209" s="36"/>
      <c r="J209" s="37"/>
      <c r="K209" s="3"/>
      <c r="L209" s="36"/>
      <c r="M209" s="37"/>
      <c r="N209" s="3"/>
      <c r="O209" s="36"/>
      <c r="P209" s="37"/>
      <c r="Q209" s="3"/>
      <c r="R209" s="36"/>
      <c r="S209" s="37"/>
      <c r="T209" s="3"/>
      <c r="U209" s="36"/>
      <c r="V209" s="37"/>
      <c r="W209" s="3"/>
      <c r="X209" s="36"/>
      <c r="Y209" s="37"/>
      <c r="Z209" s="3"/>
      <c r="AA209" s="36"/>
      <c r="AB209" s="37"/>
      <c r="AC209" s="8"/>
      <c r="AD209" s="36"/>
      <c r="AE209" s="37"/>
      <c r="AF209" s="3"/>
      <c r="AG209" s="36"/>
      <c r="AH209" s="37"/>
      <c r="AI209" s="3"/>
      <c r="AJ209" s="36"/>
      <c r="AK209" s="37"/>
      <c r="AL209" s="3"/>
      <c r="AM209" s="36"/>
      <c r="AN209" s="37"/>
      <c r="AO209" s="3"/>
      <c r="AP209" s="36"/>
      <c r="AQ209" s="37"/>
      <c r="AR209" s="3"/>
      <c r="AS209" s="36"/>
      <c r="AT209" s="37"/>
      <c r="AU209" s="3"/>
      <c r="AV209" s="36"/>
      <c r="AW209" s="37"/>
      <c r="AX209" s="3"/>
      <c r="AY209" s="36"/>
      <c r="AZ209" s="37"/>
      <c r="BA209" s="3"/>
      <c r="BB209" s="36"/>
      <c r="BC209" s="37"/>
      <c r="BD209" s="3"/>
      <c r="BE209" s="36"/>
      <c r="BF209" s="37"/>
      <c r="BG209" s="3"/>
      <c r="BH209" s="36"/>
      <c r="BI209" s="37"/>
      <c r="BJ209" s="3"/>
      <c r="BK209" s="36"/>
      <c r="BL209" s="37"/>
      <c r="BM209" s="3"/>
      <c r="BN209" s="36"/>
      <c r="BO209" s="37"/>
      <c r="BP209" s="8"/>
      <c r="BQ209" s="36"/>
      <c r="BR209" s="37"/>
      <c r="BS209" s="3"/>
      <c r="BT209" s="36"/>
      <c r="BU209" s="37"/>
      <c r="BV209" s="3"/>
      <c r="BW209" s="36"/>
      <c r="BX209" s="37"/>
      <c r="BY209" s="8"/>
      <c r="BZ209" s="36"/>
      <c r="CA209" s="37"/>
      <c r="CB209" s="3"/>
      <c r="CC209" s="36"/>
      <c r="CD209" s="37"/>
      <c r="CE209" s="3"/>
      <c r="CF209" s="36"/>
      <c r="CG209" s="37"/>
      <c r="CH209" s="8"/>
      <c r="CI209" s="36"/>
      <c r="CJ209" s="37"/>
      <c r="CK209" s="8"/>
      <c r="CL209" s="36"/>
      <c r="CM209" s="38"/>
    </row>
    <row r="210" spans="1:91" ht="12" customHeight="1" x14ac:dyDescent="0.2">
      <c r="A210" s="25"/>
      <c r="B210" s="8"/>
      <c r="C210" s="36"/>
      <c r="D210" s="37"/>
      <c r="E210" s="8"/>
      <c r="F210" s="36"/>
      <c r="G210" s="37"/>
      <c r="H210" s="3"/>
      <c r="I210" s="36"/>
      <c r="J210" s="37"/>
      <c r="K210" s="3"/>
      <c r="L210" s="36"/>
      <c r="M210" s="37"/>
      <c r="N210" s="3"/>
      <c r="O210" s="36"/>
      <c r="P210" s="37"/>
      <c r="Q210" s="3"/>
      <c r="R210" s="36"/>
      <c r="S210" s="37"/>
      <c r="T210" s="3"/>
      <c r="U210" s="36"/>
      <c r="V210" s="37"/>
      <c r="W210" s="3"/>
      <c r="X210" s="36"/>
      <c r="Y210" s="37"/>
      <c r="Z210" s="3"/>
      <c r="AA210" s="36"/>
      <c r="AB210" s="37"/>
      <c r="AC210" s="8"/>
      <c r="AD210" s="36"/>
      <c r="AE210" s="37"/>
      <c r="AF210" s="3"/>
      <c r="AG210" s="36"/>
      <c r="AH210" s="37"/>
      <c r="AI210" s="3"/>
      <c r="AJ210" s="36"/>
      <c r="AK210" s="37"/>
      <c r="AL210" s="3"/>
      <c r="AM210" s="36"/>
      <c r="AN210" s="37"/>
      <c r="AO210" s="3"/>
      <c r="AP210" s="36"/>
      <c r="AQ210" s="37"/>
      <c r="AR210" s="3"/>
      <c r="AS210" s="36"/>
      <c r="AT210" s="37"/>
      <c r="AU210" s="3"/>
      <c r="AV210" s="36"/>
      <c r="AW210" s="37"/>
      <c r="AX210" s="3"/>
      <c r="AY210" s="36"/>
      <c r="AZ210" s="37"/>
      <c r="BA210" s="3"/>
      <c r="BB210" s="36"/>
      <c r="BC210" s="37"/>
      <c r="BD210" s="3"/>
      <c r="BE210" s="36"/>
      <c r="BF210" s="37"/>
      <c r="BG210" s="3"/>
      <c r="BH210" s="36"/>
      <c r="BI210" s="37"/>
      <c r="BJ210" s="3"/>
      <c r="BK210" s="36"/>
      <c r="BL210" s="37"/>
      <c r="BM210" s="3"/>
      <c r="BN210" s="36"/>
      <c r="BO210" s="37"/>
      <c r="BP210" s="8"/>
      <c r="BQ210" s="36"/>
      <c r="BR210" s="37"/>
      <c r="BS210" s="3"/>
      <c r="BT210" s="36"/>
      <c r="BU210" s="37"/>
      <c r="BV210" s="3"/>
      <c r="BW210" s="36"/>
      <c r="BX210" s="37"/>
      <c r="BY210" s="8"/>
      <c r="BZ210" s="36"/>
      <c r="CA210" s="37"/>
      <c r="CB210" s="3"/>
      <c r="CC210" s="36"/>
      <c r="CD210" s="37"/>
      <c r="CE210" s="3"/>
      <c r="CF210" s="36"/>
      <c r="CG210" s="37"/>
      <c r="CH210" s="8"/>
      <c r="CI210" s="36"/>
      <c r="CJ210" s="37"/>
      <c r="CK210" s="8"/>
      <c r="CL210" s="36"/>
      <c r="CM210" s="38"/>
    </row>
    <row r="211" spans="1:91" ht="12" customHeight="1" x14ac:dyDescent="0.2">
      <c r="A211" s="25"/>
      <c r="B211" s="8"/>
      <c r="C211" s="36"/>
      <c r="D211" s="37"/>
      <c r="E211" s="8"/>
      <c r="F211" s="36"/>
      <c r="G211" s="37"/>
      <c r="H211" s="3"/>
      <c r="I211" s="36"/>
      <c r="J211" s="37"/>
      <c r="K211" s="3"/>
      <c r="L211" s="36"/>
      <c r="M211" s="37"/>
      <c r="N211" s="3"/>
      <c r="O211" s="36"/>
      <c r="P211" s="37"/>
      <c r="Q211" s="3"/>
      <c r="R211" s="36"/>
      <c r="S211" s="37"/>
      <c r="T211" s="3"/>
      <c r="U211" s="36"/>
      <c r="V211" s="37"/>
      <c r="W211" s="3"/>
      <c r="X211" s="36"/>
      <c r="Y211" s="37"/>
      <c r="Z211" s="3"/>
      <c r="AA211" s="36"/>
      <c r="AB211" s="37"/>
      <c r="AC211" s="8"/>
      <c r="AD211" s="36"/>
      <c r="AE211" s="37"/>
      <c r="AF211" s="3"/>
      <c r="AG211" s="36"/>
      <c r="AH211" s="37"/>
      <c r="AI211" s="3"/>
      <c r="AJ211" s="36"/>
      <c r="AK211" s="37"/>
      <c r="AL211" s="3"/>
      <c r="AM211" s="36"/>
      <c r="AN211" s="37"/>
      <c r="AO211" s="3"/>
      <c r="AP211" s="36"/>
      <c r="AQ211" s="37"/>
      <c r="AR211" s="3"/>
      <c r="AS211" s="36"/>
      <c r="AT211" s="37"/>
      <c r="AU211" s="3"/>
      <c r="AV211" s="36"/>
      <c r="AW211" s="37"/>
      <c r="AX211" s="3"/>
      <c r="AY211" s="36"/>
      <c r="AZ211" s="37"/>
      <c r="BA211" s="3"/>
      <c r="BB211" s="36"/>
      <c r="BC211" s="37"/>
      <c r="BD211" s="3"/>
      <c r="BE211" s="36"/>
      <c r="BF211" s="37"/>
      <c r="BG211" s="3"/>
      <c r="BH211" s="36"/>
      <c r="BI211" s="37"/>
      <c r="BJ211" s="3"/>
      <c r="BK211" s="36"/>
      <c r="BL211" s="37"/>
      <c r="BM211" s="3"/>
      <c r="BN211" s="36"/>
      <c r="BO211" s="37"/>
      <c r="BP211" s="8"/>
      <c r="BQ211" s="36"/>
      <c r="BR211" s="37"/>
      <c r="BS211" s="3"/>
      <c r="BT211" s="36"/>
      <c r="BU211" s="37"/>
      <c r="BV211" s="3"/>
      <c r="BW211" s="36"/>
      <c r="BX211" s="37"/>
      <c r="BY211" s="8"/>
      <c r="BZ211" s="36"/>
      <c r="CA211" s="37"/>
      <c r="CB211" s="3"/>
      <c r="CC211" s="36"/>
      <c r="CD211" s="37"/>
      <c r="CE211" s="3"/>
      <c r="CF211" s="36"/>
      <c r="CG211" s="37"/>
      <c r="CH211" s="8"/>
      <c r="CI211" s="36"/>
      <c r="CJ211" s="37"/>
      <c r="CK211" s="8"/>
      <c r="CL211" s="36"/>
      <c r="CM211" s="38"/>
    </row>
    <row r="212" spans="1:91" ht="12" customHeight="1" x14ac:dyDescent="0.2">
      <c r="A212" s="25"/>
      <c r="B212" s="8"/>
      <c r="C212" s="36"/>
      <c r="D212" s="37"/>
      <c r="E212" s="8"/>
      <c r="F212" s="36"/>
      <c r="G212" s="37"/>
      <c r="H212" s="3"/>
      <c r="I212" s="36"/>
      <c r="J212" s="37"/>
      <c r="K212" s="3"/>
      <c r="L212" s="36"/>
      <c r="M212" s="37"/>
      <c r="N212" s="3"/>
      <c r="O212" s="36"/>
      <c r="P212" s="37"/>
      <c r="Q212" s="3"/>
      <c r="R212" s="36"/>
      <c r="S212" s="37"/>
      <c r="T212" s="3"/>
      <c r="U212" s="36"/>
      <c r="V212" s="37"/>
      <c r="W212" s="3"/>
      <c r="X212" s="36"/>
      <c r="Y212" s="37"/>
      <c r="Z212" s="3"/>
      <c r="AA212" s="36"/>
      <c r="AB212" s="37"/>
      <c r="AC212" s="8"/>
      <c r="AD212" s="36"/>
      <c r="AE212" s="37"/>
      <c r="AF212" s="3"/>
      <c r="AG212" s="36"/>
      <c r="AH212" s="37"/>
      <c r="AI212" s="3"/>
      <c r="AJ212" s="36"/>
      <c r="AK212" s="37"/>
      <c r="AL212" s="3"/>
      <c r="AM212" s="36"/>
      <c r="AN212" s="37"/>
      <c r="AO212" s="3"/>
      <c r="AP212" s="36"/>
      <c r="AQ212" s="37"/>
      <c r="AR212" s="3"/>
      <c r="AS212" s="36"/>
      <c r="AT212" s="37"/>
      <c r="AU212" s="3"/>
      <c r="AV212" s="36"/>
      <c r="AW212" s="37"/>
      <c r="AX212" s="3"/>
      <c r="AY212" s="36"/>
      <c r="AZ212" s="37"/>
      <c r="BA212" s="3"/>
      <c r="BB212" s="36"/>
      <c r="BC212" s="37"/>
      <c r="BD212" s="3"/>
      <c r="BE212" s="36"/>
      <c r="BF212" s="37"/>
      <c r="BG212" s="3"/>
      <c r="BH212" s="36"/>
      <c r="BI212" s="37"/>
      <c r="BJ212" s="3"/>
      <c r="BK212" s="36"/>
      <c r="BL212" s="37"/>
      <c r="BM212" s="3"/>
      <c r="BN212" s="36"/>
      <c r="BO212" s="37"/>
      <c r="BP212" s="8"/>
      <c r="BQ212" s="36"/>
      <c r="BR212" s="37"/>
      <c r="BS212" s="3"/>
      <c r="BT212" s="36"/>
      <c r="BU212" s="37"/>
      <c r="BV212" s="3"/>
      <c r="BW212" s="36"/>
      <c r="BX212" s="37"/>
      <c r="BY212" s="8"/>
      <c r="BZ212" s="36"/>
      <c r="CA212" s="37"/>
      <c r="CB212" s="3"/>
      <c r="CC212" s="36"/>
      <c r="CD212" s="37"/>
      <c r="CE212" s="3"/>
      <c r="CF212" s="36"/>
      <c r="CG212" s="37"/>
      <c r="CH212" s="8"/>
      <c r="CI212" s="36"/>
      <c r="CJ212" s="37"/>
      <c r="CK212" s="8"/>
      <c r="CL212" s="36"/>
      <c r="CM212" s="38"/>
    </row>
    <row r="213" spans="1:91" ht="12" customHeight="1" x14ac:dyDescent="0.2">
      <c r="A213" s="25"/>
      <c r="B213" s="8"/>
      <c r="C213" s="36"/>
      <c r="D213" s="37"/>
      <c r="E213" s="8"/>
      <c r="F213" s="36"/>
      <c r="G213" s="37"/>
      <c r="H213" s="3"/>
      <c r="I213" s="36"/>
      <c r="J213" s="37"/>
      <c r="K213" s="3"/>
      <c r="L213" s="36"/>
      <c r="M213" s="37"/>
      <c r="N213" s="3"/>
      <c r="O213" s="36"/>
      <c r="P213" s="37"/>
      <c r="Q213" s="3"/>
      <c r="R213" s="36"/>
      <c r="S213" s="37"/>
      <c r="T213" s="3"/>
      <c r="U213" s="36"/>
      <c r="V213" s="37"/>
      <c r="W213" s="3"/>
      <c r="X213" s="36"/>
      <c r="Y213" s="37"/>
      <c r="Z213" s="3"/>
      <c r="AA213" s="36"/>
      <c r="AB213" s="37"/>
      <c r="AC213" s="8"/>
      <c r="AD213" s="36"/>
      <c r="AE213" s="37"/>
      <c r="AF213" s="3"/>
      <c r="AG213" s="36"/>
      <c r="AH213" s="37"/>
      <c r="AI213" s="3"/>
      <c r="AJ213" s="36"/>
      <c r="AK213" s="37"/>
      <c r="AL213" s="3"/>
      <c r="AM213" s="36"/>
      <c r="AN213" s="37"/>
      <c r="AO213" s="3"/>
      <c r="AP213" s="36"/>
      <c r="AQ213" s="37"/>
      <c r="AR213" s="3"/>
      <c r="AS213" s="36"/>
      <c r="AT213" s="37"/>
      <c r="AU213" s="3"/>
      <c r="AV213" s="36"/>
      <c r="AW213" s="37"/>
      <c r="AX213" s="3"/>
      <c r="AY213" s="36"/>
      <c r="AZ213" s="37"/>
      <c r="BA213" s="3"/>
      <c r="BB213" s="36"/>
      <c r="BC213" s="37"/>
      <c r="BD213" s="3"/>
      <c r="BE213" s="36"/>
      <c r="BF213" s="37"/>
      <c r="BG213" s="3"/>
      <c r="BH213" s="36"/>
      <c r="BI213" s="37"/>
      <c r="BJ213" s="3"/>
      <c r="BK213" s="36"/>
      <c r="BL213" s="37"/>
      <c r="BM213" s="3"/>
      <c r="BN213" s="36"/>
      <c r="BO213" s="37"/>
      <c r="BP213" s="8"/>
      <c r="BQ213" s="36"/>
      <c r="BR213" s="37"/>
      <c r="BS213" s="3"/>
      <c r="BT213" s="36"/>
      <c r="BU213" s="37"/>
      <c r="BV213" s="3"/>
      <c r="BW213" s="36"/>
      <c r="BX213" s="37"/>
      <c r="BY213" s="8"/>
      <c r="BZ213" s="36"/>
      <c r="CA213" s="37"/>
      <c r="CB213" s="3"/>
      <c r="CC213" s="36"/>
      <c r="CD213" s="37"/>
      <c r="CE213" s="3"/>
      <c r="CF213" s="36"/>
      <c r="CG213" s="37"/>
      <c r="CH213" s="8"/>
      <c r="CI213" s="36"/>
      <c r="CJ213" s="37"/>
      <c r="CK213" s="8"/>
      <c r="CL213" s="36"/>
      <c r="CM213" s="38"/>
    </row>
    <row r="214" spans="1:91" ht="12" customHeight="1" x14ac:dyDescent="0.2">
      <c r="A214" s="25"/>
      <c r="B214" s="8"/>
      <c r="C214" s="36"/>
      <c r="D214" s="37"/>
      <c r="E214" s="8"/>
      <c r="F214" s="36"/>
      <c r="G214" s="37"/>
      <c r="H214" s="3"/>
      <c r="I214" s="36"/>
      <c r="J214" s="37"/>
      <c r="K214" s="3"/>
      <c r="L214" s="36"/>
      <c r="M214" s="37"/>
      <c r="N214" s="3"/>
      <c r="O214" s="36"/>
      <c r="P214" s="37"/>
      <c r="Q214" s="3"/>
      <c r="R214" s="36"/>
      <c r="S214" s="37"/>
      <c r="T214" s="3"/>
      <c r="U214" s="36"/>
      <c r="V214" s="37"/>
      <c r="W214" s="3"/>
      <c r="X214" s="36"/>
      <c r="Y214" s="37"/>
      <c r="Z214" s="3"/>
      <c r="AA214" s="36"/>
      <c r="AB214" s="37"/>
      <c r="AC214" s="8"/>
      <c r="AD214" s="36"/>
      <c r="AE214" s="37"/>
      <c r="AF214" s="3"/>
      <c r="AG214" s="36"/>
      <c r="AH214" s="37"/>
      <c r="AI214" s="3"/>
      <c r="AJ214" s="36"/>
      <c r="AK214" s="37"/>
      <c r="AL214" s="3"/>
      <c r="AM214" s="36"/>
      <c r="AN214" s="37"/>
      <c r="AO214" s="3"/>
      <c r="AP214" s="36"/>
      <c r="AQ214" s="37"/>
      <c r="AR214" s="3"/>
      <c r="AS214" s="36"/>
      <c r="AT214" s="37"/>
      <c r="AU214" s="3"/>
      <c r="AV214" s="36"/>
      <c r="AW214" s="37"/>
      <c r="AX214" s="3"/>
      <c r="AY214" s="36"/>
      <c r="AZ214" s="37"/>
      <c r="BA214" s="3"/>
      <c r="BB214" s="36"/>
      <c r="BC214" s="37"/>
      <c r="BD214" s="3"/>
      <c r="BE214" s="36"/>
      <c r="BF214" s="37"/>
      <c r="BG214" s="3"/>
      <c r="BH214" s="36"/>
      <c r="BI214" s="37"/>
      <c r="BJ214" s="3"/>
      <c r="BK214" s="36"/>
      <c r="BL214" s="37"/>
      <c r="BM214" s="3"/>
      <c r="BN214" s="36"/>
      <c r="BO214" s="37"/>
      <c r="BP214" s="8"/>
      <c r="BQ214" s="36"/>
      <c r="BR214" s="37"/>
      <c r="BS214" s="3"/>
      <c r="BT214" s="36"/>
      <c r="BU214" s="37"/>
      <c r="BV214" s="3"/>
      <c r="BW214" s="36"/>
      <c r="BX214" s="37"/>
      <c r="BY214" s="8"/>
      <c r="BZ214" s="36"/>
      <c r="CA214" s="37"/>
      <c r="CB214" s="3"/>
      <c r="CC214" s="36"/>
      <c r="CD214" s="37"/>
      <c r="CE214" s="3"/>
      <c r="CF214" s="36"/>
      <c r="CG214" s="37"/>
      <c r="CH214" s="8"/>
      <c r="CI214" s="36"/>
      <c r="CJ214" s="37"/>
      <c r="CK214" s="8"/>
      <c r="CL214" s="36"/>
      <c r="CM214" s="38"/>
    </row>
    <row r="215" spans="1:91" ht="12" customHeight="1" x14ac:dyDescent="0.2">
      <c r="A215" s="25"/>
      <c r="B215" s="8"/>
      <c r="C215" s="36"/>
      <c r="D215" s="37"/>
      <c r="E215" s="8"/>
      <c r="F215" s="36"/>
      <c r="G215" s="37"/>
      <c r="H215" s="3"/>
      <c r="I215" s="36"/>
      <c r="J215" s="37"/>
      <c r="K215" s="3"/>
      <c r="L215" s="36"/>
      <c r="M215" s="37"/>
      <c r="N215" s="3"/>
      <c r="O215" s="36"/>
      <c r="P215" s="37"/>
      <c r="Q215" s="3"/>
      <c r="R215" s="36"/>
      <c r="S215" s="37"/>
      <c r="T215" s="3"/>
      <c r="U215" s="36"/>
      <c r="V215" s="37"/>
      <c r="W215" s="3"/>
      <c r="X215" s="36"/>
      <c r="Y215" s="37"/>
      <c r="Z215" s="3"/>
      <c r="AA215" s="36"/>
      <c r="AB215" s="37"/>
      <c r="AC215" s="8"/>
      <c r="AD215" s="36"/>
      <c r="AE215" s="37"/>
      <c r="AF215" s="3"/>
      <c r="AG215" s="36"/>
      <c r="AH215" s="37"/>
      <c r="AI215" s="3"/>
      <c r="AJ215" s="36"/>
      <c r="AK215" s="37"/>
      <c r="AL215" s="3"/>
      <c r="AM215" s="36"/>
      <c r="AN215" s="37"/>
      <c r="AO215" s="3"/>
      <c r="AP215" s="36"/>
      <c r="AQ215" s="37"/>
      <c r="AR215" s="3"/>
      <c r="AS215" s="36"/>
      <c r="AT215" s="37"/>
      <c r="AU215" s="3"/>
      <c r="AV215" s="36"/>
      <c r="AW215" s="37"/>
      <c r="AX215" s="3"/>
      <c r="AY215" s="36"/>
      <c r="AZ215" s="37"/>
      <c r="BA215" s="3"/>
      <c r="BB215" s="36"/>
      <c r="BC215" s="37"/>
      <c r="BD215" s="3"/>
      <c r="BE215" s="36"/>
      <c r="BF215" s="37"/>
      <c r="BG215" s="3"/>
      <c r="BH215" s="36"/>
      <c r="BI215" s="37"/>
      <c r="BJ215" s="3"/>
      <c r="BK215" s="36"/>
      <c r="BL215" s="37"/>
      <c r="BM215" s="3"/>
      <c r="BN215" s="36"/>
      <c r="BO215" s="37"/>
      <c r="BP215" s="8"/>
      <c r="BQ215" s="36"/>
      <c r="BR215" s="37"/>
      <c r="BS215" s="3"/>
      <c r="BT215" s="36"/>
      <c r="BU215" s="37"/>
      <c r="BV215" s="3"/>
      <c r="BW215" s="36"/>
      <c r="BX215" s="37"/>
      <c r="BY215" s="8"/>
      <c r="BZ215" s="36"/>
      <c r="CA215" s="37"/>
      <c r="CB215" s="3"/>
      <c r="CC215" s="36"/>
      <c r="CD215" s="37"/>
      <c r="CE215" s="3"/>
      <c r="CF215" s="36"/>
      <c r="CG215" s="37"/>
      <c r="CH215" s="8"/>
      <c r="CI215" s="36"/>
      <c r="CJ215" s="37"/>
      <c r="CK215" s="8"/>
      <c r="CL215" s="36"/>
      <c r="CM215" s="38"/>
    </row>
    <row r="216" spans="1:91" ht="12" customHeight="1" x14ac:dyDescent="0.2">
      <c r="A216" s="25"/>
      <c r="B216" s="8"/>
      <c r="C216" s="36"/>
      <c r="D216" s="37"/>
      <c r="E216" s="8"/>
      <c r="F216" s="36"/>
      <c r="G216" s="37"/>
      <c r="H216" s="3"/>
      <c r="I216" s="36"/>
      <c r="J216" s="37"/>
      <c r="K216" s="3"/>
      <c r="L216" s="36"/>
      <c r="M216" s="37"/>
      <c r="N216" s="3"/>
      <c r="O216" s="36"/>
      <c r="P216" s="37"/>
      <c r="Q216" s="3"/>
      <c r="R216" s="36"/>
      <c r="S216" s="37"/>
      <c r="T216" s="3"/>
      <c r="U216" s="36"/>
      <c r="V216" s="37"/>
      <c r="W216" s="3"/>
      <c r="X216" s="36"/>
      <c r="Y216" s="37"/>
      <c r="Z216" s="3"/>
      <c r="AA216" s="36"/>
      <c r="AB216" s="37"/>
      <c r="AC216" s="8"/>
      <c r="AD216" s="36"/>
      <c r="AE216" s="37"/>
      <c r="AF216" s="3"/>
      <c r="AG216" s="36"/>
      <c r="AH216" s="37"/>
      <c r="AI216" s="3"/>
      <c r="AJ216" s="36"/>
      <c r="AK216" s="37"/>
      <c r="AL216" s="3"/>
      <c r="AM216" s="36"/>
      <c r="AN216" s="37"/>
      <c r="AO216" s="3"/>
      <c r="AP216" s="36"/>
      <c r="AQ216" s="37"/>
      <c r="AR216" s="3"/>
      <c r="AS216" s="36"/>
      <c r="AT216" s="37"/>
      <c r="AU216" s="3"/>
      <c r="AV216" s="36"/>
      <c r="AW216" s="37"/>
      <c r="AX216" s="3"/>
      <c r="AY216" s="36"/>
      <c r="AZ216" s="37"/>
      <c r="BA216" s="3"/>
      <c r="BB216" s="36"/>
      <c r="BC216" s="37"/>
      <c r="BD216" s="3"/>
      <c r="BE216" s="36"/>
      <c r="BF216" s="37"/>
      <c r="BG216" s="3"/>
      <c r="BH216" s="36"/>
      <c r="BI216" s="37"/>
      <c r="BJ216" s="3"/>
      <c r="BK216" s="36"/>
      <c r="BL216" s="37"/>
      <c r="BM216" s="3"/>
      <c r="BN216" s="36"/>
      <c r="BO216" s="37"/>
      <c r="BP216" s="8"/>
      <c r="BQ216" s="36"/>
      <c r="BR216" s="37"/>
      <c r="BS216" s="3"/>
      <c r="BT216" s="36"/>
      <c r="BU216" s="37"/>
      <c r="BV216" s="3"/>
      <c r="BW216" s="36"/>
      <c r="BX216" s="37"/>
      <c r="BY216" s="8"/>
      <c r="BZ216" s="36"/>
      <c r="CA216" s="37"/>
      <c r="CB216" s="3"/>
      <c r="CC216" s="36"/>
      <c r="CD216" s="37"/>
      <c r="CE216" s="3"/>
      <c r="CF216" s="36"/>
      <c r="CG216" s="37"/>
      <c r="CH216" s="8"/>
      <c r="CI216" s="36"/>
      <c r="CJ216" s="37"/>
      <c r="CK216" s="8"/>
      <c r="CL216" s="36"/>
      <c r="CM216" s="38"/>
    </row>
    <row r="217" spans="1:91" ht="12" customHeight="1" x14ac:dyDescent="0.2">
      <c r="A217" s="25"/>
      <c r="B217" s="8"/>
      <c r="C217" s="36"/>
      <c r="D217" s="37"/>
      <c r="E217" s="8"/>
      <c r="F217" s="36"/>
      <c r="G217" s="37"/>
      <c r="H217" s="3"/>
      <c r="I217" s="36"/>
      <c r="J217" s="37"/>
      <c r="K217" s="3"/>
      <c r="L217" s="36"/>
      <c r="M217" s="37"/>
      <c r="N217" s="3"/>
      <c r="O217" s="36"/>
      <c r="P217" s="37"/>
      <c r="Q217" s="3"/>
      <c r="R217" s="36"/>
      <c r="S217" s="37"/>
      <c r="T217" s="3"/>
      <c r="U217" s="36"/>
      <c r="V217" s="37"/>
      <c r="W217" s="3"/>
      <c r="X217" s="36"/>
      <c r="Y217" s="37"/>
      <c r="Z217" s="3"/>
      <c r="AA217" s="36"/>
      <c r="AB217" s="37"/>
      <c r="AC217" s="8"/>
      <c r="AD217" s="36"/>
      <c r="AE217" s="37"/>
      <c r="AF217" s="3"/>
      <c r="AG217" s="36"/>
      <c r="AH217" s="37"/>
      <c r="AI217" s="3"/>
      <c r="AJ217" s="36"/>
      <c r="AK217" s="37"/>
      <c r="AL217" s="3"/>
      <c r="AM217" s="36"/>
      <c r="AN217" s="37"/>
      <c r="AO217" s="3"/>
      <c r="AP217" s="36"/>
      <c r="AQ217" s="37"/>
      <c r="AR217" s="3"/>
      <c r="AS217" s="36"/>
      <c r="AT217" s="37"/>
      <c r="AU217" s="3"/>
      <c r="AV217" s="36"/>
      <c r="AW217" s="37"/>
      <c r="AX217" s="3"/>
      <c r="AY217" s="36"/>
      <c r="AZ217" s="37"/>
      <c r="BA217" s="3"/>
      <c r="BB217" s="36"/>
      <c r="BC217" s="37"/>
      <c r="BD217" s="3"/>
      <c r="BE217" s="36"/>
      <c r="BF217" s="37"/>
      <c r="BG217" s="3"/>
      <c r="BH217" s="36"/>
      <c r="BI217" s="37"/>
      <c r="BJ217" s="3"/>
      <c r="BK217" s="36"/>
      <c r="BL217" s="37"/>
      <c r="BM217" s="3"/>
      <c r="BN217" s="36"/>
      <c r="BO217" s="37"/>
      <c r="BP217" s="8"/>
      <c r="BQ217" s="36"/>
      <c r="BR217" s="37"/>
      <c r="BS217" s="3"/>
      <c r="BT217" s="36"/>
      <c r="BU217" s="37"/>
      <c r="BV217" s="3"/>
      <c r="BW217" s="36"/>
      <c r="BX217" s="37"/>
      <c r="BY217" s="8"/>
      <c r="BZ217" s="36"/>
      <c r="CA217" s="37"/>
      <c r="CB217" s="3"/>
      <c r="CC217" s="36"/>
      <c r="CD217" s="37"/>
      <c r="CE217" s="3"/>
      <c r="CF217" s="36"/>
      <c r="CG217" s="37"/>
      <c r="CH217" s="8"/>
      <c r="CI217" s="36"/>
      <c r="CJ217" s="37"/>
      <c r="CK217" s="8"/>
      <c r="CL217" s="36"/>
      <c r="CM217" s="38"/>
    </row>
    <row r="218" spans="1:91" ht="12" customHeight="1" x14ac:dyDescent="0.2">
      <c r="A218" s="25"/>
      <c r="B218" s="8"/>
      <c r="C218" s="36"/>
      <c r="D218" s="37"/>
      <c r="E218" s="8"/>
      <c r="F218" s="36"/>
      <c r="G218" s="37"/>
      <c r="H218" s="3"/>
      <c r="I218" s="36"/>
      <c r="J218" s="37"/>
      <c r="K218" s="3"/>
      <c r="L218" s="36"/>
      <c r="M218" s="37"/>
      <c r="N218" s="3"/>
      <c r="O218" s="36"/>
      <c r="P218" s="37"/>
      <c r="Q218" s="3"/>
      <c r="R218" s="36"/>
      <c r="S218" s="37"/>
      <c r="T218" s="3"/>
      <c r="U218" s="36"/>
      <c r="V218" s="37"/>
      <c r="W218" s="3"/>
      <c r="X218" s="36"/>
      <c r="Y218" s="37"/>
      <c r="Z218" s="3"/>
      <c r="AA218" s="36"/>
      <c r="AB218" s="37"/>
      <c r="AC218" s="8"/>
      <c r="AD218" s="36"/>
      <c r="AE218" s="37"/>
      <c r="AF218" s="3"/>
      <c r="AG218" s="36"/>
      <c r="AH218" s="37"/>
      <c r="AI218" s="3"/>
      <c r="AJ218" s="36"/>
      <c r="AK218" s="37"/>
      <c r="AL218" s="3"/>
      <c r="AM218" s="36"/>
      <c r="AN218" s="37"/>
      <c r="AO218" s="3"/>
      <c r="AP218" s="36"/>
      <c r="AQ218" s="37"/>
      <c r="AR218" s="3"/>
      <c r="AS218" s="36"/>
      <c r="AT218" s="37"/>
      <c r="AU218" s="3"/>
      <c r="AV218" s="36"/>
      <c r="AW218" s="37"/>
      <c r="AX218" s="3"/>
      <c r="AY218" s="36"/>
      <c r="AZ218" s="37"/>
      <c r="BA218" s="3"/>
      <c r="BB218" s="36"/>
      <c r="BC218" s="37"/>
      <c r="BD218" s="3"/>
      <c r="BE218" s="36"/>
      <c r="BF218" s="37"/>
      <c r="BG218" s="3"/>
      <c r="BH218" s="36"/>
      <c r="BI218" s="37"/>
      <c r="BJ218" s="3"/>
      <c r="BK218" s="36"/>
      <c r="BL218" s="37"/>
      <c r="BM218" s="3"/>
      <c r="BN218" s="36"/>
      <c r="BO218" s="37"/>
      <c r="BP218" s="8"/>
      <c r="BQ218" s="36"/>
      <c r="BR218" s="37"/>
      <c r="BS218" s="3"/>
      <c r="BT218" s="36"/>
      <c r="BU218" s="37"/>
      <c r="BV218" s="3"/>
      <c r="BW218" s="36"/>
      <c r="BX218" s="37"/>
      <c r="BY218" s="8"/>
      <c r="BZ218" s="36"/>
      <c r="CA218" s="37"/>
      <c r="CB218" s="3"/>
      <c r="CC218" s="36"/>
      <c r="CD218" s="37"/>
      <c r="CE218" s="3"/>
      <c r="CF218" s="36"/>
      <c r="CG218" s="37"/>
      <c r="CH218" s="8"/>
      <c r="CI218" s="36"/>
      <c r="CJ218" s="37"/>
      <c r="CK218" s="8"/>
      <c r="CL218" s="36"/>
      <c r="CM218" s="38"/>
    </row>
    <row r="219" spans="1:91" ht="12" customHeight="1" x14ac:dyDescent="0.2">
      <c r="A219" s="25"/>
      <c r="B219" s="8"/>
      <c r="C219" s="36"/>
      <c r="D219" s="37"/>
      <c r="E219" s="8"/>
      <c r="F219" s="36"/>
      <c r="G219" s="37"/>
      <c r="H219" s="3"/>
      <c r="I219" s="36"/>
      <c r="J219" s="37"/>
      <c r="K219" s="3"/>
      <c r="L219" s="36"/>
      <c r="M219" s="37"/>
      <c r="N219" s="3"/>
      <c r="O219" s="36"/>
      <c r="P219" s="37"/>
      <c r="Q219" s="3"/>
      <c r="R219" s="36"/>
      <c r="S219" s="37"/>
      <c r="T219" s="3"/>
      <c r="U219" s="36"/>
      <c r="V219" s="37"/>
      <c r="W219" s="3"/>
      <c r="X219" s="36"/>
      <c r="Y219" s="37"/>
      <c r="Z219" s="3"/>
      <c r="AA219" s="36"/>
      <c r="AB219" s="37"/>
      <c r="AC219" s="8"/>
      <c r="AD219" s="36"/>
      <c r="AE219" s="37"/>
      <c r="AF219" s="3"/>
      <c r="AG219" s="36"/>
      <c r="AH219" s="37"/>
      <c r="AI219" s="3"/>
      <c r="AJ219" s="36"/>
      <c r="AK219" s="37"/>
      <c r="AL219" s="3"/>
      <c r="AM219" s="36"/>
      <c r="AN219" s="37"/>
      <c r="AO219" s="3"/>
      <c r="AP219" s="36"/>
      <c r="AQ219" s="37"/>
      <c r="AR219" s="3"/>
      <c r="AS219" s="36"/>
      <c r="AT219" s="37"/>
      <c r="AU219" s="3"/>
      <c r="AV219" s="36"/>
      <c r="AW219" s="37"/>
      <c r="AX219" s="3"/>
      <c r="AY219" s="36"/>
      <c r="AZ219" s="37"/>
      <c r="BA219" s="3"/>
      <c r="BB219" s="36"/>
      <c r="BC219" s="37"/>
      <c r="BD219" s="3"/>
      <c r="BE219" s="36"/>
      <c r="BF219" s="37"/>
      <c r="BG219" s="3"/>
      <c r="BH219" s="36"/>
      <c r="BI219" s="37"/>
      <c r="BJ219" s="3"/>
      <c r="BK219" s="36"/>
      <c r="BL219" s="37"/>
      <c r="BM219" s="3"/>
      <c r="BN219" s="36"/>
      <c r="BO219" s="37"/>
      <c r="BP219" s="8"/>
      <c r="BQ219" s="36"/>
      <c r="BR219" s="37"/>
      <c r="BS219" s="3"/>
      <c r="BT219" s="36"/>
      <c r="BU219" s="37"/>
      <c r="BV219" s="3"/>
      <c r="BW219" s="36"/>
      <c r="BX219" s="37"/>
      <c r="BY219" s="8"/>
      <c r="BZ219" s="36"/>
      <c r="CA219" s="37"/>
      <c r="CB219" s="3"/>
      <c r="CC219" s="36"/>
      <c r="CD219" s="37"/>
      <c r="CE219" s="3"/>
      <c r="CF219" s="36"/>
      <c r="CG219" s="37"/>
      <c r="CH219" s="8"/>
      <c r="CI219" s="36"/>
      <c r="CJ219" s="37"/>
      <c r="CK219" s="8"/>
      <c r="CL219" s="36"/>
      <c r="CM219" s="38"/>
    </row>
    <row r="220" spans="1:91" ht="12" customHeight="1" x14ac:dyDescent="0.2">
      <c r="A220" s="25"/>
      <c r="B220" s="8"/>
      <c r="C220" s="36"/>
      <c r="D220" s="37"/>
      <c r="E220" s="8"/>
      <c r="F220" s="36"/>
      <c r="G220" s="37"/>
      <c r="H220" s="3"/>
      <c r="I220" s="36"/>
      <c r="J220" s="37"/>
      <c r="K220" s="3"/>
      <c r="L220" s="36"/>
      <c r="M220" s="37"/>
      <c r="N220" s="3"/>
      <c r="O220" s="36"/>
      <c r="P220" s="37"/>
      <c r="Q220" s="3"/>
      <c r="R220" s="36"/>
      <c r="S220" s="37"/>
      <c r="T220" s="3"/>
      <c r="U220" s="36"/>
      <c r="V220" s="37"/>
      <c r="W220" s="3"/>
      <c r="X220" s="36"/>
      <c r="Y220" s="37"/>
      <c r="Z220" s="3"/>
      <c r="AA220" s="36"/>
      <c r="AB220" s="37"/>
      <c r="AC220" s="8"/>
      <c r="AD220" s="36"/>
      <c r="AE220" s="37"/>
      <c r="AF220" s="3"/>
      <c r="AG220" s="36"/>
      <c r="AH220" s="37"/>
      <c r="AI220" s="3"/>
      <c r="AJ220" s="36"/>
      <c r="AK220" s="37"/>
      <c r="AL220" s="3"/>
      <c r="AM220" s="36"/>
      <c r="AN220" s="37"/>
      <c r="AO220" s="3"/>
      <c r="AP220" s="36"/>
      <c r="AQ220" s="37"/>
      <c r="AR220" s="3"/>
      <c r="AS220" s="36"/>
      <c r="AT220" s="37"/>
      <c r="AU220" s="3"/>
      <c r="AV220" s="36"/>
      <c r="AW220" s="37"/>
      <c r="AX220" s="3"/>
      <c r="AY220" s="36"/>
      <c r="AZ220" s="37"/>
      <c r="BA220" s="3"/>
      <c r="BB220" s="36"/>
      <c r="BC220" s="37"/>
      <c r="BD220" s="3"/>
      <c r="BE220" s="36"/>
      <c r="BF220" s="37"/>
      <c r="BG220" s="3"/>
      <c r="BH220" s="36"/>
      <c r="BI220" s="37"/>
      <c r="BJ220" s="3"/>
      <c r="BK220" s="36"/>
      <c r="BL220" s="37"/>
      <c r="BM220" s="3"/>
      <c r="BN220" s="36"/>
      <c r="BO220" s="37"/>
      <c r="BP220" s="8"/>
      <c r="BQ220" s="36"/>
      <c r="BR220" s="37"/>
      <c r="BS220" s="3"/>
      <c r="BT220" s="36"/>
      <c r="BU220" s="37"/>
      <c r="BV220" s="3"/>
      <c r="BW220" s="36"/>
      <c r="BX220" s="37"/>
      <c r="BY220" s="8"/>
      <c r="BZ220" s="36"/>
      <c r="CA220" s="37"/>
      <c r="CB220" s="3"/>
      <c r="CC220" s="36"/>
      <c r="CD220" s="37"/>
      <c r="CE220" s="3"/>
      <c r="CF220" s="36"/>
      <c r="CG220" s="37"/>
      <c r="CH220" s="8"/>
      <c r="CI220" s="36"/>
      <c r="CJ220" s="37"/>
      <c r="CK220" s="8"/>
      <c r="CL220" s="36"/>
      <c r="CM220" s="38"/>
    </row>
    <row r="221" spans="1:91" ht="12" customHeight="1" x14ac:dyDescent="0.2">
      <c r="A221" s="25"/>
      <c r="B221" s="8"/>
      <c r="C221" s="36"/>
      <c r="D221" s="37"/>
      <c r="E221" s="8"/>
      <c r="F221" s="36"/>
      <c r="G221" s="37"/>
      <c r="H221" s="3"/>
      <c r="I221" s="36"/>
      <c r="J221" s="37"/>
      <c r="K221" s="3"/>
      <c r="L221" s="36"/>
      <c r="M221" s="37"/>
      <c r="N221" s="3"/>
      <c r="O221" s="36"/>
      <c r="P221" s="37"/>
      <c r="Q221" s="3"/>
      <c r="R221" s="36"/>
      <c r="S221" s="37"/>
      <c r="T221" s="3"/>
      <c r="U221" s="36"/>
      <c r="V221" s="37"/>
      <c r="W221" s="3"/>
      <c r="X221" s="36"/>
      <c r="Y221" s="37"/>
      <c r="Z221" s="3"/>
      <c r="AA221" s="36"/>
      <c r="AB221" s="37"/>
      <c r="AC221" s="8"/>
      <c r="AD221" s="36"/>
      <c r="AE221" s="37"/>
      <c r="AF221" s="3"/>
      <c r="AG221" s="36"/>
      <c r="AH221" s="37"/>
      <c r="AI221" s="3"/>
      <c r="AJ221" s="36"/>
      <c r="AK221" s="37"/>
      <c r="AL221" s="3"/>
      <c r="AM221" s="36"/>
      <c r="AN221" s="37"/>
      <c r="AO221" s="3"/>
      <c r="AP221" s="36"/>
      <c r="AQ221" s="37"/>
      <c r="AR221" s="3"/>
      <c r="AS221" s="36"/>
      <c r="AT221" s="37"/>
      <c r="AU221" s="3"/>
      <c r="AV221" s="36"/>
      <c r="AW221" s="37"/>
      <c r="AX221" s="3"/>
      <c r="AY221" s="36"/>
      <c r="AZ221" s="37"/>
      <c r="BA221" s="3"/>
      <c r="BB221" s="36"/>
      <c r="BC221" s="37"/>
      <c r="BD221" s="3"/>
      <c r="BE221" s="36"/>
      <c r="BF221" s="37"/>
      <c r="BG221" s="3"/>
      <c r="BH221" s="36"/>
      <c r="BI221" s="37"/>
      <c r="BJ221" s="3"/>
      <c r="BK221" s="36"/>
      <c r="BL221" s="37"/>
      <c r="BM221" s="3"/>
      <c r="BN221" s="36"/>
      <c r="BO221" s="37"/>
      <c r="BP221" s="8"/>
      <c r="BQ221" s="36"/>
      <c r="BR221" s="37"/>
      <c r="BS221" s="3"/>
      <c r="BT221" s="36"/>
      <c r="BU221" s="37"/>
      <c r="BV221" s="3"/>
      <c r="BW221" s="36"/>
      <c r="BX221" s="37"/>
      <c r="BY221" s="8"/>
      <c r="BZ221" s="36"/>
      <c r="CA221" s="37"/>
      <c r="CB221" s="3"/>
      <c r="CC221" s="36"/>
      <c r="CD221" s="37"/>
      <c r="CE221" s="3"/>
      <c r="CF221" s="36"/>
      <c r="CG221" s="37"/>
      <c r="CH221" s="8"/>
      <c r="CI221" s="36"/>
      <c r="CJ221" s="37"/>
      <c r="CK221" s="8"/>
      <c r="CL221" s="36"/>
      <c r="CM221" s="38"/>
    </row>
    <row r="222" spans="1:91" ht="12" customHeight="1" x14ac:dyDescent="0.2">
      <c r="A222" s="25"/>
      <c r="B222" s="8"/>
      <c r="C222" s="36"/>
      <c r="D222" s="37"/>
      <c r="E222" s="8"/>
      <c r="F222" s="36"/>
      <c r="G222" s="37"/>
      <c r="H222" s="3"/>
      <c r="I222" s="36"/>
      <c r="J222" s="37"/>
      <c r="K222" s="3"/>
      <c r="L222" s="36"/>
      <c r="M222" s="37"/>
      <c r="N222" s="3"/>
      <c r="O222" s="36"/>
      <c r="P222" s="37"/>
      <c r="Q222" s="3"/>
      <c r="R222" s="36"/>
      <c r="S222" s="37"/>
      <c r="T222" s="3"/>
      <c r="U222" s="36"/>
      <c r="V222" s="37"/>
      <c r="W222" s="3"/>
      <c r="X222" s="36"/>
      <c r="Y222" s="37"/>
      <c r="Z222" s="3"/>
      <c r="AA222" s="36"/>
      <c r="AB222" s="37"/>
      <c r="AC222" s="8"/>
      <c r="AD222" s="36"/>
      <c r="AE222" s="37"/>
      <c r="AF222" s="3"/>
      <c r="AG222" s="36"/>
      <c r="AH222" s="37"/>
      <c r="AI222" s="3"/>
      <c r="AJ222" s="36"/>
      <c r="AK222" s="37"/>
      <c r="AL222" s="3"/>
      <c r="AM222" s="36"/>
      <c r="AN222" s="37"/>
      <c r="AO222" s="3"/>
      <c r="AP222" s="36"/>
      <c r="AQ222" s="37"/>
      <c r="AR222" s="3"/>
      <c r="AS222" s="36"/>
      <c r="AT222" s="37"/>
      <c r="AU222" s="3"/>
      <c r="AV222" s="36"/>
      <c r="AW222" s="37"/>
      <c r="AX222" s="3"/>
      <c r="AY222" s="36"/>
      <c r="AZ222" s="37"/>
      <c r="BA222" s="3"/>
      <c r="BB222" s="36"/>
      <c r="BC222" s="37"/>
      <c r="BD222" s="3"/>
      <c r="BE222" s="36"/>
      <c r="BF222" s="37"/>
      <c r="BG222" s="3"/>
      <c r="BH222" s="36"/>
      <c r="BI222" s="37"/>
      <c r="BJ222" s="3"/>
      <c r="BK222" s="36"/>
      <c r="BL222" s="37"/>
      <c r="BM222" s="3"/>
      <c r="BN222" s="36"/>
      <c r="BO222" s="37"/>
      <c r="BP222" s="8"/>
      <c r="BQ222" s="36"/>
      <c r="BR222" s="37"/>
      <c r="BS222" s="3"/>
      <c r="BT222" s="36"/>
      <c r="BU222" s="37"/>
      <c r="BV222" s="3"/>
      <c r="BW222" s="36"/>
      <c r="BX222" s="37"/>
      <c r="BY222" s="8"/>
      <c r="BZ222" s="36"/>
      <c r="CA222" s="37"/>
      <c r="CB222" s="3"/>
      <c r="CC222" s="36"/>
      <c r="CD222" s="37"/>
      <c r="CE222" s="3"/>
      <c r="CF222" s="36"/>
      <c r="CG222" s="37"/>
      <c r="CH222" s="8"/>
      <c r="CI222" s="36"/>
      <c r="CJ222" s="37"/>
      <c r="CK222" s="8"/>
      <c r="CL222" s="36"/>
      <c r="CM222" s="38"/>
    </row>
    <row r="223" spans="1:91" ht="12" customHeight="1" x14ac:dyDescent="0.2">
      <c r="A223" s="25"/>
      <c r="B223" s="8"/>
      <c r="C223" s="36"/>
      <c r="D223" s="37"/>
      <c r="E223" s="8"/>
      <c r="F223" s="36"/>
      <c r="G223" s="37"/>
      <c r="H223" s="3"/>
      <c r="I223" s="36"/>
      <c r="J223" s="37"/>
      <c r="K223" s="3"/>
      <c r="L223" s="36"/>
      <c r="M223" s="37"/>
      <c r="N223" s="3"/>
      <c r="O223" s="36"/>
      <c r="P223" s="37"/>
      <c r="Q223" s="3"/>
      <c r="R223" s="36"/>
      <c r="S223" s="37"/>
      <c r="T223" s="3"/>
      <c r="U223" s="36"/>
      <c r="V223" s="37"/>
      <c r="W223" s="3"/>
      <c r="X223" s="36"/>
      <c r="Y223" s="37"/>
      <c r="Z223" s="3"/>
      <c r="AA223" s="36"/>
      <c r="AB223" s="37"/>
      <c r="AC223" s="8"/>
      <c r="AD223" s="36"/>
      <c r="AE223" s="37"/>
      <c r="AF223" s="3"/>
      <c r="AG223" s="36"/>
      <c r="AH223" s="37"/>
      <c r="AI223" s="3"/>
      <c r="AJ223" s="36"/>
      <c r="AK223" s="37"/>
      <c r="AL223" s="3"/>
      <c r="AM223" s="36"/>
      <c r="AN223" s="37"/>
      <c r="AO223" s="3"/>
      <c r="AP223" s="36"/>
      <c r="AQ223" s="37"/>
      <c r="AR223" s="3"/>
      <c r="AS223" s="36"/>
      <c r="AT223" s="37"/>
      <c r="AU223" s="3"/>
      <c r="AV223" s="36"/>
      <c r="AW223" s="37"/>
      <c r="AX223" s="3"/>
      <c r="AY223" s="36"/>
      <c r="AZ223" s="37"/>
      <c r="BA223" s="3"/>
      <c r="BB223" s="36"/>
      <c r="BC223" s="37"/>
      <c r="BD223" s="3"/>
      <c r="BE223" s="36"/>
      <c r="BF223" s="37"/>
      <c r="BG223" s="3"/>
      <c r="BH223" s="36"/>
      <c r="BI223" s="37"/>
      <c r="BJ223" s="3"/>
      <c r="BK223" s="36"/>
      <c r="BL223" s="37"/>
      <c r="BM223" s="3"/>
      <c r="BN223" s="36"/>
      <c r="BO223" s="37"/>
      <c r="BP223" s="8"/>
      <c r="BQ223" s="36"/>
      <c r="BR223" s="37"/>
      <c r="BS223" s="3"/>
      <c r="BT223" s="36"/>
      <c r="BU223" s="37"/>
      <c r="BV223" s="3"/>
      <c r="BW223" s="36"/>
      <c r="BX223" s="37"/>
      <c r="BY223" s="8"/>
      <c r="BZ223" s="36"/>
      <c r="CA223" s="37"/>
      <c r="CB223" s="3"/>
      <c r="CC223" s="36"/>
      <c r="CD223" s="37"/>
      <c r="CE223" s="3"/>
      <c r="CF223" s="36"/>
      <c r="CG223" s="37"/>
      <c r="CH223" s="8"/>
      <c r="CI223" s="36"/>
      <c r="CJ223" s="37"/>
      <c r="CK223" s="8"/>
      <c r="CL223" s="36"/>
      <c r="CM223" s="38"/>
    </row>
    <row r="224" spans="1:91" ht="12" customHeight="1" thickBot="1" x14ac:dyDescent="0.25">
      <c r="A224" s="26"/>
      <c r="B224" s="9"/>
      <c r="C224" s="27"/>
      <c r="D224" s="28"/>
      <c r="E224" s="10"/>
      <c r="F224" s="27"/>
      <c r="G224" s="29"/>
      <c r="H224" s="10"/>
      <c r="I224" s="27"/>
      <c r="J224" s="29"/>
      <c r="K224" s="10"/>
      <c r="L224" s="27"/>
      <c r="M224" s="29"/>
      <c r="N224" s="10"/>
      <c r="O224" s="27"/>
      <c r="P224" s="29"/>
      <c r="Q224" s="10"/>
      <c r="R224" s="27"/>
      <c r="S224" s="29"/>
      <c r="T224" s="10"/>
      <c r="U224" s="27"/>
      <c r="V224" s="29"/>
      <c r="W224" s="10"/>
      <c r="X224" s="27"/>
      <c r="Y224" s="29"/>
      <c r="Z224" s="10"/>
      <c r="AA224" s="27"/>
      <c r="AB224" s="29"/>
      <c r="AC224" s="10"/>
      <c r="AD224" s="27"/>
      <c r="AE224" s="29"/>
      <c r="AF224" s="10"/>
      <c r="AG224" s="27"/>
      <c r="AH224" s="29"/>
      <c r="AI224" s="10"/>
      <c r="AJ224" s="27"/>
      <c r="AK224" s="29"/>
      <c r="AL224" s="10"/>
      <c r="AM224" s="27"/>
      <c r="AN224" s="29"/>
      <c r="AO224" s="10"/>
      <c r="AP224" s="27"/>
      <c r="AQ224" s="29"/>
      <c r="AR224" s="10"/>
      <c r="AS224" s="27"/>
      <c r="AT224" s="29"/>
      <c r="AU224" s="10"/>
      <c r="AV224" s="27"/>
      <c r="AW224" s="29"/>
      <c r="AX224" s="10"/>
      <c r="AY224" s="27"/>
      <c r="AZ224" s="29"/>
      <c r="BA224" s="10"/>
      <c r="BB224" s="27"/>
      <c r="BC224" s="29"/>
      <c r="BD224" s="10"/>
      <c r="BE224" s="27"/>
      <c r="BF224" s="29"/>
      <c r="BG224" s="10"/>
      <c r="BH224" s="27"/>
      <c r="BI224" s="29"/>
      <c r="BJ224" s="10"/>
      <c r="BK224" s="27"/>
      <c r="BL224" s="29"/>
      <c r="BM224" s="10"/>
      <c r="BN224" s="27"/>
      <c r="BO224" s="28"/>
      <c r="BP224" s="9"/>
      <c r="BQ224" s="27"/>
      <c r="BR224" s="29"/>
      <c r="BS224" s="10"/>
      <c r="BT224" s="27"/>
      <c r="BU224" s="29"/>
      <c r="BV224" s="10"/>
      <c r="BW224" s="27"/>
      <c r="BX224" s="28"/>
      <c r="BY224" s="9"/>
      <c r="BZ224" s="27"/>
      <c r="CA224" s="29"/>
      <c r="CB224" s="10"/>
      <c r="CC224" s="27"/>
      <c r="CD224" s="29"/>
      <c r="CE224" s="10"/>
      <c r="CF224" s="27"/>
      <c r="CG224" s="28"/>
      <c r="CH224" s="9"/>
      <c r="CI224" s="27"/>
      <c r="CJ224" s="29"/>
      <c r="CK224" s="39"/>
      <c r="CL224" s="27"/>
      <c r="CM224" s="28"/>
    </row>
    <row r="500" spans="1:19" ht="12" customHeight="1" x14ac:dyDescent="0.2">
      <c r="A500" s="41" t="s">
        <v>227</v>
      </c>
      <c r="C500" s="1"/>
      <c r="F500"/>
      <c r="I500"/>
      <c r="L500"/>
      <c r="R500" s="1"/>
      <c r="S500" s="1"/>
    </row>
    <row r="501" spans="1:19" ht="12" customHeight="1" x14ac:dyDescent="0.2">
      <c r="A501" s="42" t="s">
        <v>138</v>
      </c>
      <c r="B501" s="42" t="s">
        <v>228</v>
      </c>
      <c r="F501"/>
      <c r="I501"/>
      <c r="L501"/>
    </row>
    <row r="502" spans="1:19" ht="12" customHeight="1" x14ac:dyDescent="0.2">
      <c r="A502" s="42" t="s">
        <v>229</v>
      </c>
      <c r="B502" s="42" t="s">
        <v>230</v>
      </c>
      <c r="F502"/>
      <c r="I502"/>
      <c r="L502"/>
    </row>
    <row r="503" spans="1:19" ht="12" customHeight="1" x14ac:dyDescent="0.2">
      <c r="F503"/>
      <c r="I503"/>
      <c r="L503"/>
    </row>
    <row r="504" spans="1:19" ht="12" customHeight="1" x14ac:dyDescent="0.2">
      <c r="A504" s="46" t="s">
        <v>49</v>
      </c>
      <c r="B504" s="50"/>
      <c r="F504"/>
      <c r="I504"/>
      <c r="L504"/>
      <c r="P504" s="13"/>
      <c r="Q504" s="13"/>
    </row>
    <row r="505" spans="1:19" ht="12" customHeight="1" x14ac:dyDescent="0.2">
      <c r="A505" s="43" t="s">
        <v>9</v>
      </c>
      <c r="B505" s="43" t="s">
        <v>241</v>
      </c>
      <c r="F505"/>
      <c r="I505"/>
      <c r="L505"/>
      <c r="M505" s="13"/>
      <c r="N505" s="13"/>
      <c r="P505" s="13"/>
      <c r="Q505" s="13"/>
    </row>
    <row r="506" spans="1:19" ht="12" customHeight="1" x14ac:dyDescent="0.2">
      <c r="A506" s="43" t="s">
        <v>24</v>
      </c>
      <c r="B506" s="43" t="s">
        <v>242</v>
      </c>
      <c r="F506"/>
      <c r="G506"/>
      <c r="H506"/>
      <c r="I506"/>
    </row>
    <row r="507" spans="1:19" ht="12" customHeight="1" x14ac:dyDescent="0.2">
      <c r="A507" s="43" t="s">
        <v>26</v>
      </c>
      <c r="B507" s="43" t="s">
        <v>27</v>
      </c>
      <c r="F507"/>
      <c r="G507"/>
      <c r="H507"/>
      <c r="I507"/>
    </row>
    <row r="508" spans="1:19" ht="12" customHeight="1" x14ac:dyDescent="0.2">
      <c r="A508" s="43" t="s">
        <v>10</v>
      </c>
      <c r="B508" s="43" t="s">
        <v>28</v>
      </c>
      <c r="F508"/>
      <c r="G508"/>
      <c r="H508"/>
      <c r="I508"/>
    </row>
    <row r="509" spans="1:19" ht="12" customHeight="1" x14ac:dyDescent="0.2">
      <c r="A509" s="43" t="s">
        <v>29</v>
      </c>
      <c r="B509" s="43" t="s">
        <v>243</v>
      </c>
      <c r="F509"/>
      <c r="G509"/>
      <c r="H509"/>
      <c r="I509"/>
    </row>
    <row r="510" spans="1:19" ht="12" customHeight="1" x14ac:dyDescent="0.2">
      <c r="A510" s="43" t="s">
        <v>220</v>
      </c>
      <c r="B510" s="43" t="s">
        <v>221</v>
      </c>
      <c r="F510"/>
      <c r="G510"/>
      <c r="H510"/>
      <c r="I510"/>
    </row>
    <row r="511" spans="1:19" ht="12" customHeight="1" x14ac:dyDescent="0.2">
      <c r="A511" s="43" t="s">
        <v>22</v>
      </c>
      <c r="B511" s="43" t="s">
        <v>35</v>
      </c>
      <c r="F511"/>
      <c r="G511"/>
      <c r="H511"/>
      <c r="I511"/>
    </row>
    <row r="512" spans="1:19" ht="12" customHeight="1" x14ac:dyDescent="0.2">
      <c r="A512" s="43" t="s">
        <v>32</v>
      </c>
      <c r="B512" s="43" t="s">
        <v>33</v>
      </c>
      <c r="F512"/>
      <c r="G512"/>
      <c r="H512"/>
      <c r="I512"/>
    </row>
    <row r="513" spans="1:2" ht="12" customHeight="1" x14ac:dyDescent="0.2">
      <c r="A513" s="43" t="s">
        <v>39</v>
      </c>
      <c r="B513" s="43" t="s">
        <v>244</v>
      </c>
    </row>
    <row r="514" spans="1:2" ht="12" customHeight="1" x14ac:dyDescent="0.2">
      <c r="A514" s="43" t="s">
        <v>30</v>
      </c>
      <c r="B514" s="43" t="s">
        <v>31</v>
      </c>
    </row>
    <row r="515" spans="1:2" ht="12" customHeight="1" x14ac:dyDescent="0.2">
      <c r="A515" s="43" t="s">
        <v>36</v>
      </c>
      <c r="B515" s="43" t="s">
        <v>37</v>
      </c>
    </row>
    <row r="517" spans="1:2" ht="12" customHeight="1" x14ac:dyDescent="0.2">
      <c r="A517" s="46" t="s">
        <v>50</v>
      </c>
      <c r="B517" s="50"/>
    </row>
    <row r="518" spans="1:2" ht="12" customHeight="1" x14ac:dyDescent="0.2">
      <c r="A518" s="44" t="s">
        <v>10</v>
      </c>
      <c r="B518" s="44" t="s">
        <v>38</v>
      </c>
    </row>
    <row r="519" spans="1:2" ht="12" customHeight="1" x14ac:dyDescent="0.2">
      <c r="A519" s="44" t="s">
        <v>39</v>
      </c>
      <c r="B519" s="44" t="s">
        <v>40</v>
      </c>
    </row>
    <row r="520" spans="1:2" ht="12" customHeight="1" x14ac:dyDescent="0.2">
      <c r="A520" s="44" t="s">
        <v>21</v>
      </c>
      <c r="B520" s="44" t="s">
        <v>41</v>
      </c>
    </row>
    <row r="521" spans="1:2" ht="12" customHeight="1" x14ac:dyDescent="0.2">
      <c r="A521" s="44" t="s">
        <v>23</v>
      </c>
      <c r="B521" s="44" t="s">
        <v>42</v>
      </c>
    </row>
    <row r="522" spans="1:2" ht="12" customHeight="1" x14ac:dyDescent="0.2">
      <c r="A522" s="44" t="s">
        <v>34</v>
      </c>
      <c r="B522" s="44" t="s">
        <v>43</v>
      </c>
    </row>
    <row r="524" spans="1:2" ht="12" customHeight="1" x14ac:dyDescent="0.2">
      <c r="A524" s="183" t="s">
        <v>125</v>
      </c>
      <c r="B524" s="170" t="s">
        <v>125</v>
      </c>
    </row>
    <row r="525" spans="1:2" ht="12" customHeight="1" x14ac:dyDescent="0.2">
      <c r="A525" s="13" t="s">
        <v>21</v>
      </c>
      <c r="B525" s="13" t="s">
        <v>127</v>
      </c>
    </row>
    <row r="526" spans="1:2" ht="12" customHeight="1" x14ac:dyDescent="0.2">
      <c r="A526" s="13" t="s">
        <v>39</v>
      </c>
      <c r="B526" s="13" t="s">
        <v>129</v>
      </c>
    </row>
    <row r="527" spans="1:2" ht="12" customHeight="1" x14ac:dyDescent="0.2">
      <c r="A527" s="13" t="s">
        <v>34</v>
      </c>
      <c r="B527" s="13" t="s">
        <v>132</v>
      </c>
    </row>
    <row r="528" spans="1:2" ht="12" customHeight="1" x14ac:dyDescent="0.2">
      <c r="A528" s="13" t="s">
        <v>135</v>
      </c>
      <c r="B528" s="13" t="s">
        <v>136</v>
      </c>
    </row>
    <row r="529" spans="1:2" ht="12" customHeight="1" x14ac:dyDescent="0.2">
      <c r="A529" s="13" t="s">
        <v>133</v>
      </c>
      <c r="B529" s="13" t="s">
        <v>137</v>
      </c>
    </row>
    <row r="531" spans="1:2" ht="12" customHeight="1" x14ac:dyDescent="0.2">
      <c r="A531" s="183" t="s">
        <v>126</v>
      </c>
      <c r="B531" s="170" t="s">
        <v>126</v>
      </c>
    </row>
    <row r="532" spans="1:2" ht="12" customHeight="1" x14ac:dyDescent="0.2">
      <c r="A532" s="13" t="s">
        <v>22</v>
      </c>
      <c r="B532" s="13" t="s">
        <v>128</v>
      </c>
    </row>
    <row r="533" spans="1:2" ht="12" customHeight="1" x14ac:dyDescent="0.2">
      <c r="A533" s="13" t="s">
        <v>130</v>
      </c>
      <c r="B533" s="13" t="s">
        <v>131</v>
      </c>
    </row>
    <row r="534" spans="1:2" ht="12" customHeight="1" x14ac:dyDescent="0.2">
      <c r="A534" s="13" t="s">
        <v>133</v>
      </c>
      <c r="B534" s="13" t="s">
        <v>134</v>
      </c>
    </row>
    <row r="535" spans="1:2" ht="12" customHeight="1" x14ac:dyDescent="0.2">
      <c r="A535" s="13" t="s">
        <v>54</v>
      </c>
      <c r="B535" s="13" t="s">
        <v>223</v>
      </c>
    </row>
    <row r="537" spans="1:2" ht="12" customHeight="1" x14ac:dyDescent="0.2">
      <c r="A537" s="169" t="s">
        <v>152</v>
      </c>
      <c r="B537" s="170" t="s">
        <v>126</v>
      </c>
    </row>
    <row r="538" spans="1:2" ht="12" customHeight="1" x14ac:dyDescent="0.2">
      <c r="A538" s="13" t="s">
        <v>39</v>
      </c>
      <c r="B538" s="13" t="s">
        <v>212</v>
      </c>
    </row>
    <row r="539" spans="1:2" ht="12" customHeight="1" x14ac:dyDescent="0.2">
      <c r="A539" s="13" t="s">
        <v>215</v>
      </c>
      <c r="B539" s="13" t="s">
        <v>216</v>
      </c>
    </row>
    <row r="540" spans="1:2" ht="12" customHeight="1" x14ac:dyDescent="0.2">
      <c r="A540" s="13" t="s">
        <v>217</v>
      </c>
      <c r="B540" s="13" t="s">
        <v>218</v>
      </c>
    </row>
  </sheetData>
  <mergeCells count="155">
    <mergeCell ref="E4:G4"/>
    <mergeCell ref="H4:J4"/>
    <mergeCell ref="L4:AE4"/>
    <mergeCell ref="B5:D5"/>
    <mergeCell ref="E5:G5"/>
    <mergeCell ref="H5:J5"/>
    <mergeCell ref="L5:AE5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A17:A20"/>
    <mergeCell ref="B17:D20"/>
    <mergeCell ref="E17:Y17"/>
    <mergeCell ref="E18:G20"/>
    <mergeCell ref="H18:P19"/>
    <mergeCell ref="Q18:Y19"/>
    <mergeCell ref="H20:J20"/>
    <mergeCell ref="H12:J12"/>
    <mergeCell ref="B13:D13"/>
    <mergeCell ref="E13:G13"/>
    <mergeCell ref="H13:J13"/>
    <mergeCell ref="B14:D14"/>
    <mergeCell ref="E14:G14"/>
    <mergeCell ref="H14:J14"/>
    <mergeCell ref="K20:M20"/>
    <mergeCell ref="BP17:BX17"/>
    <mergeCell ref="BY17:CG17"/>
    <mergeCell ref="CH17:CJ20"/>
    <mergeCell ref="CK17:CM20"/>
    <mergeCell ref="AC18:AE20"/>
    <mergeCell ref="AF18:BF18"/>
    <mergeCell ref="BG18:BI20"/>
    <mergeCell ref="BJ18:BL20"/>
    <mergeCell ref="B15:D15"/>
    <mergeCell ref="E15:G15"/>
    <mergeCell ref="H15:J15"/>
    <mergeCell ref="CE18:CG20"/>
    <mergeCell ref="AF19:AH20"/>
    <mergeCell ref="AI19:AN19"/>
    <mergeCell ref="AO19:AZ19"/>
    <mergeCell ref="BA19:BC20"/>
    <mergeCell ref="BD19:BF20"/>
    <mergeCell ref="AL20:AN20"/>
    <mergeCell ref="AO20:AQ20"/>
    <mergeCell ref="AR20:AT20"/>
    <mergeCell ref="AU20:AW20"/>
    <mergeCell ref="BM18:BO20"/>
    <mergeCell ref="BP18:BR20"/>
    <mergeCell ref="BS18:BU20"/>
    <mergeCell ref="BV18:BX20"/>
    <mergeCell ref="BY18:CA20"/>
    <mergeCell ref="CB18:CD20"/>
    <mergeCell ref="P21:P28"/>
    <mergeCell ref="R21:R28"/>
    <mergeCell ref="S21:S28"/>
    <mergeCell ref="U21:U28"/>
    <mergeCell ref="V21:V28"/>
    <mergeCell ref="X21:X28"/>
    <mergeCell ref="AX20:AZ20"/>
    <mergeCell ref="N20:P20"/>
    <mergeCell ref="Q20:S20"/>
    <mergeCell ref="T20:V20"/>
    <mergeCell ref="W20:Y20"/>
    <mergeCell ref="AI20:AK20"/>
    <mergeCell ref="Z17:AB20"/>
    <mergeCell ref="AC17:BO17"/>
    <mergeCell ref="AH21:AH28"/>
    <mergeCell ref="AJ21:AJ28"/>
    <mergeCell ref="AK21:AK28"/>
    <mergeCell ref="AM21:AM28"/>
    <mergeCell ref="AN21:AN28"/>
    <mergeCell ref="AP21:AP28"/>
    <mergeCell ref="Y21:Y28"/>
    <mergeCell ref="C21:C28"/>
    <mergeCell ref="D21:D28"/>
    <mergeCell ref="F21:F28"/>
    <mergeCell ref="G21:G28"/>
    <mergeCell ref="I21:I28"/>
    <mergeCell ref="J21:J28"/>
    <mergeCell ref="L21:L28"/>
    <mergeCell ref="M21:M28"/>
    <mergeCell ref="O21:O28"/>
    <mergeCell ref="BH21:BH28"/>
    <mergeCell ref="AQ21:AQ28"/>
    <mergeCell ref="AS21:AS28"/>
    <mergeCell ref="AT21:AT28"/>
    <mergeCell ref="AV21:AV28"/>
    <mergeCell ref="AW21:AW28"/>
    <mergeCell ref="AY21:AY28"/>
    <mergeCell ref="CJ21:CJ28"/>
    <mergeCell ref="AA21:AA28"/>
    <mergeCell ref="AB21:AB28"/>
    <mergeCell ref="AD21:AD28"/>
    <mergeCell ref="AE21:AE28"/>
    <mergeCell ref="AG21:AG28"/>
    <mergeCell ref="AZ21:AZ28"/>
    <mergeCell ref="BB21:BB28"/>
    <mergeCell ref="BC21:BC28"/>
    <mergeCell ref="BE21:BE28"/>
    <mergeCell ref="CL21:CL28"/>
    <mergeCell ref="CM21:CM28"/>
    <mergeCell ref="A524:B524"/>
    <mergeCell ref="A531:B531"/>
    <mergeCell ref="A537:B537"/>
    <mergeCell ref="CA21:CA28"/>
    <mergeCell ref="CC21:CC28"/>
    <mergeCell ref="CD21:CD28"/>
    <mergeCell ref="CF21:CF28"/>
    <mergeCell ref="CG21:CG28"/>
    <mergeCell ref="CI21:CI28"/>
    <mergeCell ref="BR21:BR28"/>
    <mergeCell ref="BT21:BT28"/>
    <mergeCell ref="BU21:BU28"/>
    <mergeCell ref="BW21:BW28"/>
    <mergeCell ref="BX21:BX28"/>
    <mergeCell ref="BZ21:BZ28"/>
    <mergeCell ref="BI21:BI28"/>
    <mergeCell ref="BK21:BK28"/>
    <mergeCell ref="BL21:BL28"/>
    <mergeCell ref="BN21:BN28"/>
    <mergeCell ref="BO21:BO28"/>
    <mergeCell ref="BQ21:BQ28"/>
    <mergeCell ref="BF21:BF28"/>
  </mergeCells>
  <phoneticPr fontId="5" type="noConversion"/>
  <conditionalFormatting sqref="H6:J6">
    <cfRule type="expression" dxfId="9" priority="4" stopIfTrue="1">
      <formula>OR($H$5="V",$H$5="Y")</formula>
    </cfRule>
    <cfRule type="expression" dxfId="8" priority="5" stopIfTrue="1">
      <formula>$H$5="L"</formula>
    </cfRule>
  </conditionalFormatting>
  <conditionalFormatting sqref="H10:J10">
    <cfRule type="expression" dxfId="7" priority="3" stopIfTrue="1">
      <formula>AND($H$2="A",$H$10&lt;&gt;"N")</formula>
    </cfRule>
  </conditionalFormatting>
  <conditionalFormatting sqref="H7:J7">
    <cfRule type="expression" dxfId="6" priority="1" stopIfTrue="1">
      <formula>OR($H$5="V",$H$5="Y")</formula>
    </cfRule>
    <cfRule type="expression" dxfId="5" priority="2" stopIfTrue="1">
      <formula>$H$5="L"</formula>
    </cfRule>
  </conditionalFormatting>
  <dataValidations count="8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9:S224 CD29:CD224 G29:G224 D29:D224 CG29:CG224 M29:M224 P29:P224 Y29:Y224 V29:V224 AK29:AK224 AB29:AB224 CA29:CA224 AE29:AE224 J29:J224 AH29:AH224 AZ29:AZ224 AN29:AN224 AQ29:AQ224 BU29:BU224 AW29:AW224 BF29:BF224 BC29:BC224 BI29:BI224 BO29:BO224 BL29:BL224 BR29:BR224 AT29:AT224 BX29:BX224 CM29:CM224 H15:J15 CJ29:CJ224" xr:uid="{00000000-0002-0000-03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C153:CC224 AY153:AY224 F153:F224 CF153:CF224 L153:L224 O153:O224 R153:R224 U153:U224 AD153:AD224 X153:X224 BZ153:BZ224 AA153:AA224 I153:I224 AG153:AG224 AJ153:AJ224 AM153:AM224 AP153:AP224 BT153:BT224 AV153:AV224 CL29:CL224 BB153:BB224 BE153:BE224 BH153:BH224 BK153:BK224 BN153:BN224 AS153:AS224 BQ153:BQ224 BW153:BW224 C153:C224 CI153:CI224" xr:uid="{00000000-0002-0000-03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29:KF224 JW29:JW224 JT29:JT224 JQ29:JQ224 JN29:JN224 JK29:JK224 JH29:JH224 JE29:JE224 JB29:JB224 IY29:IY224 IV29:IV224 IS29:IS224 IP29:IP224 IM29:IM224 IJ29:IJ224 IG29:IG224 ID29:ID224 JZ29:JZ224 KC29:KC224" xr:uid="{00000000-0002-0000-03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29:KB224 KE29:KE224 JV29:JV224 JS29:JS224 JP29:JP224 JM29:JM224 JJ29:JJ224 JG29:JG224 JD29:JD224 JA29:JA224 IX29:IX224 IU29:IU224 IR29:IR224 IO29:IO224 IL29:IL224 II29:II224 IF29:IF224 IC29:IC224 JY29:JY224" xr:uid="{00000000-0002-0000-0300-000003000000}">
      <formula1>Obs_status_code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300-000004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300-000005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300-000006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300-000007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B540"/>
  <sheetViews>
    <sheetView tabSelected="1" topLeftCell="AO114" zoomScale="110" zoomScaleNormal="110" workbookViewId="0">
      <selection activeCell="CO144" sqref="CO144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2" customWidth="1"/>
    <col min="3" max="4" width="4.28515625" style="2" customWidth="1"/>
    <col min="5" max="5" width="12.42578125" style="2" customWidth="1"/>
    <col min="6" max="7" width="4.28515625" style="2" customWidth="1"/>
    <col min="8" max="8" width="12.42578125" style="2" customWidth="1"/>
    <col min="9" max="10" width="4.28515625" style="2" customWidth="1"/>
    <col min="11" max="11" width="12.42578125" style="2" customWidth="1"/>
    <col min="12" max="13" width="4.28515625" style="2" customWidth="1"/>
    <col min="14" max="14" width="12.42578125" style="2" customWidth="1"/>
    <col min="15" max="16" width="4.28515625" style="2" customWidth="1"/>
    <col min="17" max="17" width="12.42578125" style="2" customWidth="1"/>
    <col min="18" max="19" width="4.28515625" style="2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1.42578125" style="2"/>
    <col min="90" max="91" width="4.28515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71093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28515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7109375" style="2" customWidth="1"/>
    <col min="244" max="244" width="21.7109375" style="2" bestFit="1" customWidth="1"/>
    <col min="245" max="16384" width="11.42578125" style="2"/>
  </cols>
  <sheetData>
    <row r="1" spans="1:236" s="1" customFormat="1" ht="19.5" customHeight="1" thickBot="1" x14ac:dyDescent="0.25">
      <c r="A1" s="4" t="s">
        <v>92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</row>
    <row r="2" spans="1:236" ht="12" customHeight="1" x14ac:dyDescent="0.2">
      <c r="A2" s="22" t="s">
        <v>17</v>
      </c>
      <c r="B2" s="149" t="s">
        <v>184</v>
      </c>
      <c r="C2" s="149"/>
      <c r="D2" s="150"/>
      <c r="E2" s="151" t="s">
        <v>6</v>
      </c>
      <c r="F2" s="152"/>
      <c r="G2" s="152"/>
      <c r="H2" s="153" t="s">
        <v>268</v>
      </c>
      <c r="I2" s="154"/>
      <c r="J2" s="155"/>
      <c r="K2" s="156" t="s">
        <v>58</v>
      </c>
      <c r="L2" s="159" t="s">
        <v>113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</row>
    <row r="3" spans="1:236" ht="12" customHeight="1" x14ac:dyDescent="0.2">
      <c r="A3" s="11" t="s">
        <v>0</v>
      </c>
      <c r="B3" s="90" t="s">
        <v>270</v>
      </c>
      <c r="C3" s="90"/>
      <c r="D3" s="91"/>
      <c r="E3" s="88" t="s">
        <v>1</v>
      </c>
      <c r="F3" s="89"/>
      <c r="G3" s="89"/>
      <c r="H3" s="162" t="s">
        <v>2</v>
      </c>
      <c r="I3" s="162"/>
      <c r="J3" s="163"/>
      <c r="K3" s="157"/>
      <c r="L3" s="164" t="s">
        <v>114</v>
      </c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6"/>
    </row>
    <row r="4" spans="1:236" ht="12" customHeight="1" x14ac:dyDescent="0.2">
      <c r="A4" s="49" t="s">
        <v>203</v>
      </c>
      <c r="B4" s="162" t="s">
        <v>21</v>
      </c>
      <c r="C4" s="162"/>
      <c r="D4" s="163"/>
      <c r="E4" s="88" t="s">
        <v>204</v>
      </c>
      <c r="F4" s="89"/>
      <c r="G4" s="89"/>
      <c r="H4" s="167" t="str">
        <f>IF(H2="A", "P1Y","P3M")</f>
        <v>P3M</v>
      </c>
      <c r="I4" s="167"/>
      <c r="J4" s="168"/>
      <c r="K4" s="157"/>
      <c r="L4" s="164" t="s">
        <v>265</v>
      </c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6"/>
    </row>
    <row r="5" spans="1:236" ht="12" customHeight="1" x14ac:dyDescent="0.2">
      <c r="A5" s="49" t="s">
        <v>14</v>
      </c>
      <c r="B5" s="105" t="s">
        <v>112</v>
      </c>
      <c r="C5" s="106"/>
      <c r="D5" s="107"/>
      <c r="E5" s="88" t="s">
        <v>11</v>
      </c>
      <c r="F5" s="89"/>
      <c r="G5" s="89"/>
      <c r="H5" s="90" t="s">
        <v>22</v>
      </c>
      <c r="I5" s="90"/>
      <c r="J5" s="91"/>
      <c r="K5" s="157"/>
      <c r="L5" s="164" t="s">
        <v>123</v>
      </c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6"/>
    </row>
    <row r="6" spans="1:236" ht="12" customHeight="1" x14ac:dyDescent="0.2">
      <c r="A6" s="12" t="s">
        <v>15</v>
      </c>
      <c r="B6" s="105" t="s">
        <v>196</v>
      </c>
      <c r="C6" s="106"/>
      <c r="D6" s="107"/>
      <c r="E6" s="88" t="s">
        <v>12</v>
      </c>
      <c r="F6" s="89"/>
      <c r="G6" s="89"/>
      <c r="H6" s="171">
        <v>2023</v>
      </c>
      <c r="I6" s="171"/>
      <c r="J6" s="172"/>
      <c r="K6" s="157"/>
      <c r="L6" s="164" t="s">
        <v>124</v>
      </c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6"/>
    </row>
    <row r="7" spans="1:236" ht="12" customHeight="1" x14ac:dyDescent="0.2">
      <c r="A7" s="12" t="s">
        <v>25</v>
      </c>
      <c r="B7" s="105" t="s">
        <v>55</v>
      </c>
      <c r="C7" s="106"/>
      <c r="D7" s="107"/>
      <c r="E7" s="88" t="s">
        <v>18</v>
      </c>
      <c r="F7" s="89"/>
      <c r="G7" s="89"/>
      <c r="H7" s="171" t="s">
        <v>138</v>
      </c>
      <c r="I7" s="171"/>
      <c r="J7" s="172"/>
      <c r="K7" s="158"/>
      <c r="L7" s="173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5"/>
    </row>
    <row r="8" spans="1:236" ht="12" customHeight="1" x14ac:dyDescent="0.2">
      <c r="A8" s="12" t="s">
        <v>13</v>
      </c>
      <c r="B8" s="105" t="s">
        <v>109</v>
      </c>
      <c r="C8" s="106"/>
      <c r="D8" s="107"/>
      <c r="E8" s="88" t="s">
        <v>3</v>
      </c>
      <c r="F8" s="89"/>
      <c r="G8" s="89"/>
      <c r="H8" s="90" t="s">
        <v>52</v>
      </c>
      <c r="I8" s="90"/>
      <c r="J8" s="91"/>
      <c r="K8" s="194" t="s">
        <v>239</v>
      </c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6"/>
    </row>
    <row r="9" spans="1:236" ht="12" customHeight="1" x14ac:dyDescent="0.2">
      <c r="A9" s="12" t="s">
        <v>198</v>
      </c>
      <c r="B9" s="105" t="s">
        <v>111</v>
      </c>
      <c r="C9" s="106"/>
      <c r="D9" s="107"/>
      <c r="E9" s="88" t="s">
        <v>5</v>
      </c>
      <c r="F9" s="89"/>
      <c r="G9" s="89"/>
      <c r="H9" s="90" t="s">
        <v>187</v>
      </c>
      <c r="I9" s="90"/>
      <c r="J9" s="91"/>
      <c r="K9" s="197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9"/>
    </row>
    <row r="10" spans="1:236" ht="12" customHeight="1" x14ac:dyDescent="0.2">
      <c r="A10" s="11" t="s">
        <v>45</v>
      </c>
      <c r="B10" s="105" t="s">
        <v>213</v>
      </c>
      <c r="C10" s="106"/>
      <c r="D10" s="107"/>
      <c r="E10" s="88" t="s">
        <v>4</v>
      </c>
      <c r="F10" s="89"/>
      <c r="G10" s="89"/>
      <c r="H10" s="99" t="s">
        <v>133</v>
      </c>
      <c r="I10" s="100"/>
      <c r="J10" s="101"/>
      <c r="K10" s="200" t="s">
        <v>46</v>
      </c>
      <c r="L10" s="203" t="s">
        <v>185</v>
      </c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5"/>
    </row>
    <row r="11" spans="1:236" ht="12" customHeight="1" x14ac:dyDescent="0.2">
      <c r="A11" s="49" t="s">
        <v>44</v>
      </c>
      <c r="B11" s="105" t="s">
        <v>211</v>
      </c>
      <c r="C11" s="106"/>
      <c r="D11" s="107"/>
      <c r="E11" s="88" t="s">
        <v>20</v>
      </c>
      <c r="F11" s="89"/>
      <c r="G11" s="89"/>
      <c r="H11" s="99" t="s">
        <v>39</v>
      </c>
      <c r="I11" s="100"/>
      <c r="J11" s="101"/>
      <c r="K11" s="201"/>
      <c r="L11" s="206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8"/>
    </row>
    <row r="12" spans="1:236" ht="12" customHeight="1" x14ac:dyDescent="0.2">
      <c r="A12" s="49" t="s">
        <v>16</v>
      </c>
      <c r="B12" s="105" t="s">
        <v>249</v>
      </c>
      <c r="C12" s="106"/>
      <c r="D12" s="107"/>
      <c r="E12" s="88" t="s">
        <v>48</v>
      </c>
      <c r="F12" s="89"/>
      <c r="G12" s="89"/>
      <c r="H12" s="92"/>
      <c r="I12" s="93"/>
      <c r="J12" s="94"/>
      <c r="K12" s="201"/>
      <c r="L12" s="206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8"/>
    </row>
    <row r="13" spans="1:236" ht="12" customHeight="1" x14ac:dyDescent="0.2">
      <c r="A13" s="11"/>
      <c r="B13" s="105"/>
      <c r="C13" s="106"/>
      <c r="D13" s="107"/>
      <c r="E13" s="88" t="s">
        <v>110</v>
      </c>
      <c r="F13" s="89"/>
      <c r="G13" s="89"/>
      <c r="H13" s="176" t="s">
        <v>408</v>
      </c>
      <c r="I13" s="177"/>
      <c r="J13" s="178"/>
      <c r="K13" s="201"/>
      <c r="L13" s="206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8"/>
    </row>
    <row r="14" spans="1:236" ht="12" customHeight="1" x14ac:dyDescent="0.2">
      <c r="A14" s="49" t="s">
        <v>7</v>
      </c>
      <c r="B14" s="90"/>
      <c r="C14" s="90"/>
      <c r="D14" s="91"/>
      <c r="E14" s="88" t="s">
        <v>201</v>
      </c>
      <c r="F14" s="89"/>
      <c r="G14" s="89"/>
      <c r="H14" s="99"/>
      <c r="I14" s="100"/>
      <c r="J14" s="101"/>
      <c r="K14" s="201"/>
      <c r="L14" s="206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8"/>
      <c r="HY14"/>
      <c r="HZ14"/>
      <c r="IA14"/>
      <c r="IB14"/>
    </row>
    <row r="15" spans="1:236" ht="12" customHeight="1" thickBot="1" x14ac:dyDescent="0.25">
      <c r="A15" s="24" t="s">
        <v>240</v>
      </c>
      <c r="B15" s="95" t="s">
        <v>269</v>
      </c>
      <c r="C15" s="95"/>
      <c r="D15" s="96"/>
      <c r="E15" s="97" t="s">
        <v>219</v>
      </c>
      <c r="F15" s="98"/>
      <c r="G15" s="98"/>
      <c r="H15" s="102" t="s">
        <v>10</v>
      </c>
      <c r="I15" s="103"/>
      <c r="J15" s="104"/>
      <c r="K15" s="202"/>
      <c r="L15" s="209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1"/>
    </row>
    <row r="16" spans="1:236" ht="5.25" customHeight="1" thickBot="1" x14ac:dyDescent="0.25"/>
    <row r="17" spans="1:91" ht="15.75" customHeight="1" x14ac:dyDescent="0.2">
      <c r="A17" s="184"/>
      <c r="B17" s="185" t="s">
        <v>51</v>
      </c>
      <c r="C17" s="186"/>
      <c r="D17" s="187"/>
      <c r="E17" s="180" t="s">
        <v>66</v>
      </c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30" t="s">
        <v>210</v>
      </c>
      <c r="AA17" s="130"/>
      <c r="AB17" s="182"/>
      <c r="AC17" s="126" t="s">
        <v>76</v>
      </c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8"/>
      <c r="BP17" s="126" t="s">
        <v>115</v>
      </c>
      <c r="BQ17" s="127"/>
      <c r="BR17" s="127"/>
      <c r="BS17" s="127"/>
      <c r="BT17" s="127"/>
      <c r="BU17" s="127"/>
      <c r="BV17" s="127"/>
      <c r="BW17" s="127"/>
      <c r="BX17" s="128"/>
      <c r="BY17" s="126" t="s">
        <v>116</v>
      </c>
      <c r="BZ17" s="127"/>
      <c r="CA17" s="127"/>
      <c r="CB17" s="127"/>
      <c r="CC17" s="127"/>
      <c r="CD17" s="127"/>
      <c r="CE17" s="127"/>
      <c r="CF17" s="127"/>
      <c r="CG17" s="128"/>
      <c r="CH17" s="129" t="s">
        <v>117</v>
      </c>
      <c r="CI17" s="130"/>
      <c r="CJ17" s="130"/>
      <c r="CK17" s="129" t="s">
        <v>266</v>
      </c>
      <c r="CL17" s="130"/>
      <c r="CM17" s="130"/>
    </row>
    <row r="18" spans="1:91" ht="15.75" customHeight="1" x14ac:dyDescent="0.2">
      <c r="A18" s="184"/>
      <c r="B18" s="188"/>
      <c r="C18" s="189"/>
      <c r="D18" s="190"/>
      <c r="E18" s="135" t="s">
        <v>56</v>
      </c>
      <c r="F18" s="136"/>
      <c r="G18" s="136"/>
      <c r="H18" s="136" t="s">
        <v>62</v>
      </c>
      <c r="I18" s="136"/>
      <c r="J18" s="136"/>
      <c r="K18" s="136"/>
      <c r="L18" s="136"/>
      <c r="M18" s="136"/>
      <c r="N18" s="136"/>
      <c r="O18" s="136"/>
      <c r="P18" s="136"/>
      <c r="Q18" s="136" t="s">
        <v>63</v>
      </c>
      <c r="R18" s="136"/>
      <c r="S18" s="136"/>
      <c r="T18" s="136"/>
      <c r="U18" s="136"/>
      <c r="V18" s="136"/>
      <c r="W18" s="136"/>
      <c r="X18" s="136"/>
      <c r="Y18" s="136"/>
      <c r="Z18" s="132"/>
      <c r="AA18" s="132"/>
      <c r="AB18" s="140"/>
      <c r="AC18" s="135" t="s">
        <v>67</v>
      </c>
      <c r="AD18" s="136"/>
      <c r="AE18" s="136"/>
      <c r="AF18" s="138" t="s">
        <v>68</v>
      </c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6" t="s">
        <v>262</v>
      </c>
      <c r="BH18" s="136"/>
      <c r="BI18" s="136"/>
      <c r="BJ18" s="136" t="s">
        <v>263</v>
      </c>
      <c r="BK18" s="136"/>
      <c r="BL18" s="136"/>
      <c r="BM18" s="136" t="s">
        <v>264</v>
      </c>
      <c r="BN18" s="136"/>
      <c r="BO18" s="139"/>
      <c r="BP18" s="142" t="s">
        <v>56</v>
      </c>
      <c r="BQ18" s="138"/>
      <c r="BR18" s="138"/>
      <c r="BS18" s="138" t="s">
        <v>77</v>
      </c>
      <c r="BT18" s="138"/>
      <c r="BU18" s="138"/>
      <c r="BV18" s="138" t="s">
        <v>75</v>
      </c>
      <c r="BW18" s="138"/>
      <c r="BX18" s="145"/>
      <c r="BY18" s="142" t="s">
        <v>56</v>
      </c>
      <c r="BZ18" s="138"/>
      <c r="CA18" s="138"/>
      <c r="CB18" s="138" t="s">
        <v>77</v>
      </c>
      <c r="CC18" s="138"/>
      <c r="CD18" s="138"/>
      <c r="CE18" s="138" t="s">
        <v>75</v>
      </c>
      <c r="CF18" s="138"/>
      <c r="CG18" s="145"/>
      <c r="CH18" s="131"/>
      <c r="CI18" s="132"/>
      <c r="CJ18" s="132"/>
      <c r="CK18" s="131"/>
      <c r="CL18" s="132"/>
      <c r="CM18" s="132"/>
    </row>
    <row r="19" spans="1:91" ht="21" customHeight="1" x14ac:dyDescent="0.2">
      <c r="A19" s="184"/>
      <c r="B19" s="188"/>
      <c r="C19" s="189"/>
      <c r="D19" s="190"/>
      <c r="E19" s="131"/>
      <c r="F19" s="132"/>
      <c r="G19" s="132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2"/>
      <c r="AA19" s="132"/>
      <c r="AB19" s="140"/>
      <c r="AC19" s="131"/>
      <c r="AD19" s="132"/>
      <c r="AE19" s="132"/>
      <c r="AF19" s="132" t="s">
        <v>74</v>
      </c>
      <c r="AG19" s="132"/>
      <c r="AH19" s="132"/>
      <c r="AI19" s="137"/>
      <c r="AJ19" s="137"/>
      <c r="AK19" s="137"/>
      <c r="AL19" s="137"/>
      <c r="AM19" s="137"/>
      <c r="AN19" s="137"/>
      <c r="AO19" s="138" t="s">
        <v>71</v>
      </c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2" t="s">
        <v>118</v>
      </c>
      <c r="BB19" s="132"/>
      <c r="BC19" s="132"/>
      <c r="BD19" s="147" t="s">
        <v>73</v>
      </c>
      <c r="BE19" s="147"/>
      <c r="BF19" s="147"/>
      <c r="BG19" s="132"/>
      <c r="BH19" s="132"/>
      <c r="BI19" s="132"/>
      <c r="BJ19" s="132"/>
      <c r="BK19" s="132"/>
      <c r="BL19" s="132"/>
      <c r="BM19" s="132"/>
      <c r="BN19" s="132"/>
      <c r="BO19" s="140"/>
      <c r="BP19" s="142"/>
      <c r="BQ19" s="138"/>
      <c r="BR19" s="138"/>
      <c r="BS19" s="138"/>
      <c r="BT19" s="138"/>
      <c r="BU19" s="138"/>
      <c r="BV19" s="138"/>
      <c r="BW19" s="138"/>
      <c r="BX19" s="145"/>
      <c r="BY19" s="142"/>
      <c r="BZ19" s="138"/>
      <c r="CA19" s="138"/>
      <c r="CB19" s="138"/>
      <c r="CC19" s="138"/>
      <c r="CD19" s="138"/>
      <c r="CE19" s="138"/>
      <c r="CF19" s="138"/>
      <c r="CG19" s="145"/>
      <c r="CH19" s="131"/>
      <c r="CI19" s="132"/>
      <c r="CJ19" s="132"/>
      <c r="CK19" s="131"/>
      <c r="CL19" s="132"/>
      <c r="CM19" s="132"/>
    </row>
    <row r="20" spans="1:91" ht="36.75" customHeight="1" thickBot="1" x14ac:dyDescent="0.25">
      <c r="A20" s="184"/>
      <c r="B20" s="191"/>
      <c r="C20" s="192"/>
      <c r="D20" s="193"/>
      <c r="E20" s="133"/>
      <c r="F20" s="134"/>
      <c r="G20" s="134"/>
      <c r="H20" s="144" t="s">
        <v>56</v>
      </c>
      <c r="I20" s="144"/>
      <c r="J20" s="144"/>
      <c r="K20" s="144" t="s">
        <v>60</v>
      </c>
      <c r="L20" s="144"/>
      <c r="M20" s="144"/>
      <c r="N20" s="179" t="s">
        <v>61</v>
      </c>
      <c r="O20" s="179"/>
      <c r="P20" s="179"/>
      <c r="Q20" s="144" t="s">
        <v>56</v>
      </c>
      <c r="R20" s="144"/>
      <c r="S20" s="144"/>
      <c r="T20" s="144" t="s">
        <v>64</v>
      </c>
      <c r="U20" s="144"/>
      <c r="V20" s="144"/>
      <c r="W20" s="144" t="s">
        <v>65</v>
      </c>
      <c r="X20" s="144"/>
      <c r="Y20" s="144"/>
      <c r="Z20" s="134"/>
      <c r="AA20" s="134"/>
      <c r="AB20" s="141"/>
      <c r="AC20" s="133"/>
      <c r="AD20" s="134"/>
      <c r="AE20" s="134"/>
      <c r="AF20" s="134"/>
      <c r="AG20" s="134"/>
      <c r="AH20" s="134"/>
      <c r="AI20" s="144" t="s">
        <v>69</v>
      </c>
      <c r="AJ20" s="144"/>
      <c r="AK20" s="144"/>
      <c r="AL20" s="144" t="s">
        <v>70</v>
      </c>
      <c r="AM20" s="144"/>
      <c r="AN20" s="144"/>
      <c r="AO20" s="144" t="s">
        <v>120</v>
      </c>
      <c r="AP20" s="144"/>
      <c r="AQ20" s="144"/>
      <c r="AR20" s="144" t="s">
        <v>72</v>
      </c>
      <c r="AS20" s="144"/>
      <c r="AT20" s="144"/>
      <c r="AU20" s="144" t="s">
        <v>121</v>
      </c>
      <c r="AV20" s="144"/>
      <c r="AW20" s="144"/>
      <c r="AX20" s="144" t="s">
        <v>122</v>
      </c>
      <c r="AY20" s="144"/>
      <c r="AZ20" s="144"/>
      <c r="BA20" s="134"/>
      <c r="BB20" s="134"/>
      <c r="BC20" s="134"/>
      <c r="BD20" s="148"/>
      <c r="BE20" s="148"/>
      <c r="BF20" s="148"/>
      <c r="BG20" s="134"/>
      <c r="BH20" s="134"/>
      <c r="BI20" s="134"/>
      <c r="BJ20" s="134"/>
      <c r="BK20" s="134"/>
      <c r="BL20" s="134"/>
      <c r="BM20" s="134"/>
      <c r="BN20" s="134"/>
      <c r="BO20" s="141"/>
      <c r="BP20" s="143"/>
      <c r="BQ20" s="144"/>
      <c r="BR20" s="144"/>
      <c r="BS20" s="144"/>
      <c r="BT20" s="144"/>
      <c r="BU20" s="144"/>
      <c r="BV20" s="144"/>
      <c r="BW20" s="144"/>
      <c r="BX20" s="146"/>
      <c r="BY20" s="143"/>
      <c r="BZ20" s="144"/>
      <c r="CA20" s="144"/>
      <c r="CB20" s="144"/>
      <c r="CC20" s="144"/>
      <c r="CD20" s="144"/>
      <c r="CE20" s="144"/>
      <c r="CF20" s="144"/>
      <c r="CG20" s="146"/>
      <c r="CH20" s="133"/>
      <c r="CI20" s="134"/>
      <c r="CJ20" s="134"/>
      <c r="CK20" s="133"/>
      <c r="CL20" s="134"/>
      <c r="CM20" s="134"/>
    </row>
    <row r="21" spans="1:91" ht="12" customHeight="1" x14ac:dyDescent="0.2">
      <c r="A21" s="15" t="s">
        <v>19</v>
      </c>
      <c r="B21" s="16" t="s">
        <v>53</v>
      </c>
      <c r="C21" s="108" t="s">
        <v>59</v>
      </c>
      <c r="D21" s="114" t="s">
        <v>171</v>
      </c>
      <c r="E21" s="32" t="s">
        <v>78</v>
      </c>
      <c r="F21" s="117" t="s">
        <v>59</v>
      </c>
      <c r="G21" s="120" t="s">
        <v>171</v>
      </c>
      <c r="H21" s="33" t="s">
        <v>79</v>
      </c>
      <c r="I21" s="117" t="s">
        <v>59</v>
      </c>
      <c r="J21" s="120" t="s">
        <v>171</v>
      </c>
      <c r="K21" s="33" t="s">
        <v>79</v>
      </c>
      <c r="L21" s="117" t="s">
        <v>59</v>
      </c>
      <c r="M21" s="120" t="s">
        <v>171</v>
      </c>
      <c r="N21" s="33" t="s">
        <v>79</v>
      </c>
      <c r="O21" s="117" t="s">
        <v>59</v>
      </c>
      <c r="P21" s="120" t="s">
        <v>171</v>
      </c>
      <c r="Q21" s="33" t="s">
        <v>78</v>
      </c>
      <c r="R21" s="117" t="s">
        <v>59</v>
      </c>
      <c r="S21" s="120" t="s">
        <v>171</v>
      </c>
      <c r="T21" s="33" t="s">
        <v>79</v>
      </c>
      <c r="U21" s="117" t="s">
        <v>59</v>
      </c>
      <c r="V21" s="120" t="s">
        <v>171</v>
      </c>
      <c r="W21" s="33" t="s">
        <v>80</v>
      </c>
      <c r="X21" s="117" t="s">
        <v>59</v>
      </c>
      <c r="Y21" s="120" t="s">
        <v>171</v>
      </c>
      <c r="Z21" s="33" t="s">
        <v>81</v>
      </c>
      <c r="AA21" s="117" t="s">
        <v>59</v>
      </c>
      <c r="AB21" s="123" t="s">
        <v>171</v>
      </c>
      <c r="AC21" s="32" t="s">
        <v>82</v>
      </c>
      <c r="AD21" s="108" t="s">
        <v>59</v>
      </c>
      <c r="AE21" s="111" t="s">
        <v>171</v>
      </c>
      <c r="AF21" s="33" t="s">
        <v>104</v>
      </c>
      <c r="AG21" s="108" t="s">
        <v>59</v>
      </c>
      <c r="AH21" s="111" t="s">
        <v>171</v>
      </c>
      <c r="AI21" s="33" t="s">
        <v>104</v>
      </c>
      <c r="AJ21" s="108" t="s">
        <v>59</v>
      </c>
      <c r="AK21" s="111" t="s">
        <v>171</v>
      </c>
      <c r="AL21" s="33" t="s">
        <v>104</v>
      </c>
      <c r="AM21" s="108" t="s">
        <v>59</v>
      </c>
      <c r="AN21" s="111" t="s">
        <v>171</v>
      </c>
      <c r="AO21" s="33" t="s">
        <v>104</v>
      </c>
      <c r="AP21" s="108" t="s">
        <v>59</v>
      </c>
      <c r="AQ21" s="111" t="s">
        <v>171</v>
      </c>
      <c r="AR21" s="33" t="s">
        <v>104</v>
      </c>
      <c r="AS21" s="108" t="s">
        <v>59</v>
      </c>
      <c r="AT21" s="111" t="s">
        <v>171</v>
      </c>
      <c r="AU21" s="33" t="s">
        <v>104</v>
      </c>
      <c r="AV21" s="108" t="s">
        <v>59</v>
      </c>
      <c r="AW21" s="111" t="s">
        <v>171</v>
      </c>
      <c r="AX21" s="33" t="s">
        <v>104</v>
      </c>
      <c r="AY21" s="108" t="s">
        <v>59</v>
      </c>
      <c r="AZ21" s="111" t="s">
        <v>171</v>
      </c>
      <c r="BA21" s="33" t="s">
        <v>104</v>
      </c>
      <c r="BB21" s="108" t="s">
        <v>59</v>
      </c>
      <c r="BC21" s="111" t="s">
        <v>171</v>
      </c>
      <c r="BD21" s="33" t="s">
        <v>104</v>
      </c>
      <c r="BE21" s="108" t="s">
        <v>59</v>
      </c>
      <c r="BF21" s="111" t="s">
        <v>171</v>
      </c>
      <c r="BG21" s="33" t="s">
        <v>102</v>
      </c>
      <c r="BH21" s="108" t="s">
        <v>59</v>
      </c>
      <c r="BI21" s="111" t="s">
        <v>171</v>
      </c>
      <c r="BJ21" s="33" t="s">
        <v>83</v>
      </c>
      <c r="BK21" s="108" t="s">
        <v>59</v>
      </c>
      <c r="BL21" s="111" t="s">
        <v>171</v>
      </c>
      <c r="BM21" s="33" t="s">
        <v>84</v>
      </c>
      <c r="BN21" s="108" t="s">
        <v>59</v>
      </c>
      <c r="BO21" s="114" t="s">
        <v>171</v>
      </c>
      <c r="BP21" s="32" t="s">
        <v>85</v>
      </c>
      <c r="BQ21" s="108" t="s">
        <v>59</v>
      </c>
      <c r="BR21" s="111" t="s">
        <v>171</v>
      </c>
      <c r="BS21" s="33" t="s">
        <v>86</v>
      </c>
      <c r="BT21" s="108" t="s">
        <v>59</v>
      </c>
      <c r="BU21" s="111" t="s">
        <v>171</v>
      </c>
      <c r="BV21" s="33" t="s">
        <v>87</v>
      </c>
      <c r="BW21" s="108" t="s">
        <v>59</v>
      </c>
      <c r="BX21" s="114" t="s">
        <v>171</v>
      </c>
      <c r="BY21" s="32" t="s">
        <v>88</v>
      </c>
      <c r="BZ21" s="108" t="s">
        <v>59</v>
      </c>
      <c r="CA21" s="111" t="s">
        <v>171</v>
      </c>
      <c r="CB21" s="33" t="s">
        <v>89</v>
      </c>
      <c r="CC21" s="108" t="s">
        <v>59</v>
      </c>
      <c r="CD21" s="111" t="s">
        <v>171</v>
      </c>
      <c r="CE21" s="33" t="s">
        <v>90</v>
      </c>
      <c r="CF21" s="108" t="s">
        <v>59</v>
      </c>
      <c r="CG21" s="114" t="s">
        <v>171</v>
      </c>
      <c r="CH21" s="51" t="s">
        <v>91</v>
      </c>
      <c r="CI21" s="108" t="s">
        <v>59</v>
      </c>
      <c r="CJ21" s="111" t="s">
        <v>171</v>
      </c>
      <c r="CK21" s="32" t="s">
        <v>103</v>
      </c>
      <c r="CL21" s="108" t="s">
        <v>59</v>
      </c>
      <c r="CM21" s="114" t="s">
        <v>171</v>
      </c>
    </row>
    <row r="22" spans="1:91" ht="12" customHeight="1" x14ac:dyDescent="0.2">
      <c r="A22" s="17" t="s">
        <v>199</v>
      </c>
      <c r="B22" s="14" t="s">
        <v>54</v>
      </c>
      <c r="C22" s="109"/>
      <c r="D22" s="115"/>
      <c r="E22" s="34" t="s">
        <v>54</v>
      </c>
      <c r="F22" s="118"/>
      <c r="G22" s="121"/>
      <c r="H22" s="35" t="s">
        <v>54</v>
      </c>
      <c r="I22" s="118"/>
      <c r="J22" s="121"/>
      <c r="K22" s="35" t="s">
        <v>54</v>
      </c>
      <c r="L22" s="118"/>
      <c r="M22" s="121"/>
      <c r="N22" s="35" t="s">
        <v>54</v>
      </c>
      <c r="O22" s="118"/>
      <c r="P22" s="121"/>
      <c r="Q22" s="35" t="s">
        <v>54</v>
      </c>
      <c r="R22" s="118"/>
      <c r="S22" s="121"/>
      <c r="T22" s="35" t="s">
        <v>54</v>
      </c>
      <c r="U22" s="118"/>
      <c r="V22" s="121"/>
      <c r="W22" s="35" t="s">
        <v>54</v>
      </c>
      <c r="X22" s="118"/>
      <c r="Y22" s="121"/>
      <c r="Z22" s="35" t="s">
        <v>54</v>
      </c>
      <c r="AA22" s="118"/>
      <c r="AB22" s="124"/>
      <c r="AC22" s="34" t="s">
        <v>191</v>
      </c>
      <c r="AD22" s="109"/>
      <c r="AE22" s="112"/>
      <c r="AF22" s="35" t="s">
        <v>192</v>
      </c>
      <c r="AG22" s="109"/>
      <c r="AH22" s="112"/>
      <c r="AI22" s="35" t="s">
        <v>93</v>
      </c>
      <c r="AJ22" s="109"/>
      <c r="AK22" s="112"/>
      <c r="AL22" s="35" t="s">
        <v>94</v>
      </c>
      <c r="AM22" s="109"/>
      <c r="AN22" s="112"/>
      <c r="AO22" s="35" t="s">
        <v>197</v>
      </c>
      <c r="AP22" s="109"/>
      <c r="AQ22" s="112"/>
      <c r="AR22" s="35" t="s">
        <v>95</v>
      </c>
      <c r="AS22" s="109"/>
      <c r="AT22" s="112"/>
      <c r="AU22" s="35" t="s">
        <v>96</v>
      </c>
      <c r="AV22" s="109"/>
      <c r="AW22" s="112"/>
      <c r="AX22" s="35" t="s">
        <v>200</v>
      </c>
      <c r="AY22" s="109"/>
      <c r="AZ22" s="112"/>
      <c r="BA22" s="35" t="s">
        <v>97</v>
      </c>
      <c r="BB22" s="109"/>
      <c r="BC22" s="112"/>
      <c r="BD22" s="35" t="s">
        <v>98</v>
      </c>
      <c r="BE22" s="109"/>
      <c r="BF22" s="112"/>
      <c r="BG22" s="40" t="s">
        <v>226</v>
      </c>
      <c r="BH22" s="109"/>
      <c r="BI22" s="112"/>
      <c r="BJ22" s="40" t="s">
        <v>224</v>
      </c>
      <c r="BK22" s="109"/>
      <c r="BL22" s="112"/>
      <c r="BM22" s="40" t="s">
        <v>225</v>
      </c>
      <c r="BN22" s="109"/>
      <c r="BO22" s="115"/>
      <c r="BP22" s="34" t="s">
        <v>54</v>
      </c>
      <c r="BQ22" s="109"/>
      <c r="BR22" s="112"/>
      <c r="BS22" s="35" t="s">
        <v>54</v>
      </c>
      <c r="BT22" s="109"/>
      <c r="BU22" s="112"/>
      <c r="BV22" s="35" t="s">
        <v>54</v>
      </c>
      <c r="BW22" s="109"/>
      <c r="BX22" s="115"/>
      <c r="BY22" s="34" t="s">
        <v>54</v>
      </c>
      <c r="BZ22" s="109"/>
      <c r="CA22" s="112"/>
      <c r="CB22" s="35" t="s">
        <v>54</v>
      </c>
      <c r="CC22" s="109"/>
      <c r="CD22" s="112"/>
      <c r="CE22" s="35" t="s">
        <v>54</v>
      </c>
      <c r="CF22" s="109"/>
      <c r="CG22" s="115"/>
      <c r="CH22" s="34" t="s">
        <v>54</v>
      </c>
      <c r="CI22" s="109"/>
      <c r="CJ22" s="112"/>
      <c r="CK22" s="14" t="s">
        <v>54</v>
      </c>
      <c r="CL22" s="109"/>
      <c r="CM22" s="115"/>
    </row>
    <row r="23" spans="1:91" ht="12" customHeight="1" x14ac:dyDescent="0.2">
      <c r="A23" s="17" t="s">
        <v>105</v>
      </c>
      <c r="B23" s="14" t="s">
        <v>55</v>
      </c>
      <c r="C23" s="109"/>
      <c r="D23" s="115"/>
      <c r="E23" s="34" t="s">
        <v>55</v>
      </c>
      <c r="F23" s="118"/>
      <c r="G23" s="121"/>
      <c r="H23" s="35" t="s">
        <v>190</v>
      </c>
      <c r="I23" s="118"/>
      <c r="J23" s="121"/>
      <c r="K23" s="35" t="s">
        <v>100</v>
      </c>
      <c r="L23" s="118"/>
      <c r="M23" s="121"/>
      <c r="N23" s="35" t="s">
        <v>101</v>
      </c>
      <c r="O23" s="118"/>
      <c r="P23" s="121"/>
      <c r="Q23" s="35" t="s">
        <v>99</v>
      </c>
      <c r="R23" s="118"/>
      <c r="S23" s="121"/>
      <c r="T23" s="35" t="s">
        <v>99</v>
      </c>
      <c r="U23" s="118"/>
      <c r="V23" s="121"/>
      <c r="W23" s="35" t="s">
        <v>99</v>
      </c>
      <c r="X23" s="118"/>
      <c r="Y23" s="121"/>
      <c r="Z23" s="35" t="s">
        <v>214</v>
      </c>
      <c r="AA23" s="118"/>
      <c r="AB23" s="124"/>
      <c r="AC23" s="34" t="s">
        <v>55</v>
      </c>
      <c r="AD23" s="109"/>
      <c r="AE23" s="112"/>
      <c r="AF23" s="35" t="s">
        <v>55</v>
      </c>
      <c r="AG23" s="109"/>
      <c r="AH23" s="112"/>
      <c r="AI23" s="35" t="s">
        <v>55</v>
      </c>
      <c r="AJ23" s="109"/>
      <c r="AK23" s="112"/>
      <c r="AL23" s="35" t="s">
        <v>55</v>
      </c>
      <c r="AM23" s="109"/>
      <c r="AN23" s="112"/>
      <c r="AO23" s="35" t="s">
        <v>55</v>
      </c>
      <c r="AP23" s="109"/>
      <c r="AQ23" s="112"/>
      <c r="AR23" s="35" t="s">
        <v>55</v>
      </c>
      <c r="AS23" s="109"/>
      <c r="AT23" s="112"/>
      <c r="AU23" s="35" t="s">
        <v>55</v>
      </c>
      <c r="AV23" s="109"/>
      <c r="AW23" s="112"/>
      <c r="AX23" s="35" t="s">
        <v>55</v>
      </c>
      <c r="AY23" s="109"/>
      <c r="AZ23" s="112"/>
      <c r="BA23" s="35" t="s">
        <v>55</v>
      </c>
      <c r="BB23" s="109"/>
      <c r="BC23" s="112"/>
      <c r="BD23" s="35" t="s">
        <v>55</v>
      </c>
      <c r="BE23" s="109"/>
      <c r="BF23" s="112"/>
      <c r="BG23" s="35" t="s">
        <v>55</v>
      </c>
      <c r="BH23" s="109"/>
      <c r="BI23" s="112"/>
      <c r="BJ23" s="35" t="s">
        <v>55</v>
      </c>
      <c r="BK23" s="109"/>
      <c r="BL23" s="112"/>
      <c r="BM23" s="35" t="s">
        <v>55</v>
      </c>
      <c r="BN23" s="109"/>
      <c r="BO23" s="115"/>
      <c r="BP23" s="34" t="s">
        <v>55</v>
      </c>
      <c r="BQ23" s="109"/>
      <c r="BR23" s="112"/>
      <c r="BS23" s="35" t="s">
        <v>55</v>
      </c>
      <c r="BT23" s="109"/>
      <c r="BU23" s="112"/>
      <c r="BV23" s="35" t="s">
        <v>55</v>
      </c>
      <c r="BW23" s="109"/>
      <c r="BX23" s="115"/>
      <c r="BY23" s="34" t="s">
        <v>55</v>
      </c>
      <c r="BZ23" s="109"/>
      <c r="CA23" s="112"/>
      <c r="CB23" s="35" t="s">
        <v>55</v>
      </c>
      <c r="CC23" s="109"/>
      <c r="CD23" s="112"/>
      <c r="CE23" s="35" t="s">
        <v>55</v>
      </c>
      <c r="CF23" s="109"/>
      <c r="CG23" s="115"/>
      <c r="CH23" s="34" t="s">
        <v>55</v>
      </c>
      <c r="CI23" s="109"/>
      <c r="CJ23" s="112"/>
      <c r="CK23" s="14" t="s">
        <v>54</v>
      </c>
      <c r="CL23" s="109"/>
      <c r="CM23" s="115"/>
    </row>
    <row r="24" spans="1:91" ht="12" customHeight="1" x14ac:dyDescent="0.2">
      <c r="A24" s="17" t="s">
        <v>193</v>
      </c>
      <c r="B24" s="14" t="s">
        <v>205</v>
      </c>
      <c r="C24" s="109"/>
      <c r="D24" s="115"/>
      <c r="E24" s="34" t="s">
        <v>206</v>
      </c>
      <c r="F24" s="118"/>
      <c r="G24" s="121"/>
      <c r="H24" s="35" t="s">
        <v>206</v>
      </c>
      <c r="I24" s="118"/>
      <c r="J24" s="121"/>
      <c r="K24" s="35" t="s">
        <v>206</v>
      </c>
      <c r="L24" s="118"/>
      <c r="M24" s="121"/>
      <c r="N24" s="35" t="s">
        <v>206</v>
      </c>
      <c r="O24" s="118"/>
      <c r="P24" s="121"/>
      <c r="Q24" s="35" t="s">
        <v>206</v>
      </c>
      <c r="R24" s="118"/>
      <c r="S24" s="121"/>
      <c r="T24" s="35" t="s">
        <v>206</v>
      </c>
      <c r="U24" s="118"/>
      <c r="V24" s="121"/>
      <c r="W24" s="35" t="s">
        <v>206</v>
      </c>
      <c r="X24" s="118"/>
      <c r="Y24" s="121"/>
      <c r="Z24" s="35" t="s">
        <v>206</v>
      </c>
      <c r="AA24" s="118"/>
      <c r="AB24" s="124"/>
      <c r="AC24" s="34" t="s">
        <v>206</v>
      </c>
      <c r="AD24" s="109"/>
      <c r="AE24" s="112"/>
      <c r="AF24" s="35" t="s">
        <v>206</v>
      </c>
      <c r="AG24" s="109"/>
      <c r="AH24" s="112"/>
      <c r="AI24" s="35" t="s">
        <v>206</v>
      </c>
      <c r="AJ24" s="109"/>
      <c r="AK24" s="112"/>
      <c r="AL24" s="35" t="s">
        <v>206</v>
      </c>
      <c r="AM24" s="109"/>
      <c r="AN24" s="112"/>
      <c r="AO24" s="35" t="s">
        <v>206</v>
      </c>
      <c r="AP24" s="109"/>
      <c r="AQ24" s="112"/>
      <c r="AR24" s="35" t="s">
        <v>206</v>
      </c>
      <c r="AS24" s="109"/>
      <c r="AT24" s="112"/>
      <c r="AU24" s="35" t="s">
        <v>206</v>
      </c>
      <c r="AV24" s="109"/>
      <c r="AW24" s="112"/>
      <c r="AX24" s="35" t="s">
        <v>206</v>
      </c>
      <c r="AY24" s="109"/>
      <c r="AZ24" s="112"/>
      <c r="BA24" s="35" t="s">
        <v>206</v>
      </c>
      <c r="BB24" s="109"/>
      <c r="BC24" s="112"/>
      <c r="BD24" s="35" t="s">
        <v>206</v>
      </c>
      <c r="BE24" s="109"/>
      <c r="BF24" s="112"/>
      <c r="BG24" s="35" t="s">
        <v>206</v>
      </c>
      <c r="BH24" s="109"/>
      <c r="BI24" s="112"/>
      <c r="BJ24" s="35" t="s">
        <v>206</v>
      </c>
      <c r="BK24" s="109"/>
      <c r="BL24" s="112"/>
      <c r="BM24" s="35" t="s">
        <v>206</v>
      </c>
      <c r="BN24" s="109"/>
      <c r="BO24" s="115"/>
      <c r="BP24" s="34" t="s">
        <v>194</v>
      </c>
      <c r="BQ24" s="109"/>
      <c r="BR24" s="112"/>
      <c r="BS24" s="35" t="s">
        <v>194</v>
      </c>
      <c r="BT24" s="109"/>
      <c r="BU24" s="112"/>
      <c r="BV24" s="35" t="s">
        <v>194</v>
      </c>
      <c r="BW24" s="109"/>
      <c r="BX24" s="115"/>
      <c r="BY24" s="34" t="s">
        <v>194</v>
      </c>
      <c r="BZ24" s="109"/>
      <c r="CA24" s="112"/>
      <c r="CB24" s="35" t="s">
        <v>194</v>
      </c>
      <c r="CC24" s="109"/>
      <c r="CD24" s="112"/>
      <c r="CE24" s="35" t="s">
        <v>194</v>
      </c>
      <c r="CF24" s="109"/>
      <c r="CG24" s="115"/>
      <c r="CH24" s="34" t="s">
        <v>194</v>
      </c>
      <c r="CI24" s="109"/>
      <c r="CJ24" s="112"/>
      <c r="CK24" s="14" t="s">
        <v>54</v>
      </c>
      <c r="CL24" s="109"/>
      <c r="CM24" s="115"/>
    </row>
    <row r="25" spans="1:91" ht="12" customHeight="1" x14ac:dyDescent="0.2">
      <c r="A25" s="17" t="s">
        <v>248</v>
      </c>
      <c r="B25" s="14" t="s">
        <v>54</v>
      </c>
      <c r="C25" s="109"/>
      <c r="D25" s="115"/>
      <c r="E25" s="34" t="s">
        <v>54</v>
      </c>
      <c r="F25" s="118"/>
      <c r="G25" s="121"/>
      <c r="H25" s="35" t="s">
        <v>54</v>
      </c>
      <c r="I25" s="118"/>
      <c r="J25" s="121"/>
      <c r="K25" s="35" t="s">
        <v>54</v>
      </c>
      <c r="L25" s="118"/>
      <c r="M25" s="121"/>
      <c r="N25" s="35" t="s">
        <v>54</v>
      </c>
      <c r="O25" s="118"/>
      <c r="P25" s="121"/>
      <c r="Q25" s="35" t="s">
        <v>54</v>
      </c>
      <c r="R25" s="118"/>
      <c r="S25" s="121"/>
      <c r="T25" s="35" t="s">
        <v>54</v>
      </c>
      <c r="U25" s="118"/>
      <c r="V25" s="121"/>
      <c r="W25" s="35" t="s">
        <v>54</v>
      </c>
      <c r="X25" s="118"/>
      <c r="Y25" s="121"/>
      <c r="Z25" s="35" t="s">
        <v>54</v>
      </c>
      <c r="AA25" s="118"/>
      <c r="AB25" s="124"/>
      <c r="AC25" s="19" t="s">
        <v>208</v>
      </c>
      <c r="AD25" s="109"/>
      <c r="AE25" s="112"/>
      <c r="AF25" s="19" t="s">
        <v>208</v>
      </c>
      <c r="AG25" s="109"/>
      <c r="AH25" s="112"/>
      <c r="AI25" s="19" t="s">
        <v>208</v>
      </c>
      <c r="AJ25" s="109"/>
      <c r="AK25" s="112"/>
      <c r="AL25" s="19" t="s">
        <v>208</v>
      </c>
      <c r="AM25" s="109"/>
      <c r="AN25" s="112"/>
      <c r="AO25" s="19" t="s">
        <v>208</v>
      </c>
      <c r="AP25" s="109"/>
      <c r="AQ25" s="112"/>
      <c r="AR25" s="19" t="s">
        <v>208</v>
      </c>
      <c r="AS25" s="109"/>
      <c r="AT25" s="112"/>
      <c r="AU25" s="19" t="s">
        <v>208</v>
      </c>
      <c r="AV25" s="109"/>
      <c r="AW25" s="112"/>
      <c r="AX25" s="19" t="s">
        <v>208</v>
      </c>
      <c r="AY25" s="109"/>
      <c r="AZ25" s="112"/>
      <c r="BA25" s="19" t="s">
        <v>208</v>
      </c>
      <c r="BB25" s="109"/>
      <c r="BC25" s="112"/>
      <c r="BD25" s="19" t="s">
        <v>208</v>
      </c>
      <c r="BE25" s="109"/>
      <c r="BF25" s="112"/>
      <c r="BG25" s="19" t="s">
        <v>208</v>
      </c>
      <c r="BH25" s="109"/>
      <c r="BI25" s="112"/>
      <c r="BJ25" s="19" t="s">
        <v>208</v>
      </c>
      <c r="BK25" s="109"/>
      <c r="BL25" s="112"/>
      <c r="BM25" s="19" t="s">
        <v>208</v>
      </c>
      <c r="BN25" s="109"/>
      <c r="BO25" s="115"/>
      <c r="BP25" s="34" t="s">
        <v>54</v>
      </c>
      <c r="BQ25" s="109"/>
      <c r="BR25" s="112"/>
      <c r="BS25" s="35" t="s">
        <v>54</v>
      </c>
      <c r="BT25" s="109"/>
      <c r="BU25" s="112"/>
      <c r="BV25" s="35" t="s">
        <v>54</v>
      </c>
      <c r="BW25" s="109"/>
      <c r="BX25" s="115"/>
      <c r="BY25" s="34" t="s">
        <v>54</v>
      </c>
      <c r="BZ25" s="109"/>
      <c r="CA25" s="112"/>
      <c r="CB25" s="35" t="s">
        <v>54</v>
      </c>
      <c r="CC25" s="109"/>
      <c r="CD25" s="112"/>
      <c r="CE25" s="35" t="s">
        <v>54</v>
      </c>
      <c r="CF25" s="109"/>
      <c r="CG25" s="115"/>
      <c r="CH25" s="34" t="s">
        <v>54</v>
      </c>
      <c r="CI25" s="109"/>
      <c r="CJ25" s="112"/>
      <c r="CK25" s="14" t="s">
        <v>54</v>
      </c>
      <c r="CL25" s="109"/>
      <c r="CM25" s="115"/>
    </row>
    <row r="26" spans="1:91" ht="12" customHeight="1" x14ac:dyDescent="0.2">
      <c r="A26" s="17" t="s">
        <v>207</v>
      </c>
      <c r="B26" s="14" t="s">
        <v>54</v>
      </c>
      <c r="C26" s="109"/>
      <c r="D26" s="115"/>
      <c r="E26" s="34" t="s">
        <v>208</v>
      </c>
      <c r="F26" s="118"/>
      <c r="G26" s="121"/>
      <c r="H26" s="35" t="s">
        <v>208</v>
      </c>
      <c r="I26" s="118"/>
      <c r="J26" s="121"/>
      <c r="K26" s="35" t="s">
        <v>208</v>
      </c>
      <c r="L26" s="118"/>
      <c r="M26" s="121"/>
      <c r="N26" s="35" t="s">
        <v>208</v>
      </c>
      <c r="O26" s="118"/>
      <c r="P26" s="121"/>
      <c r="Q26" s="35" t="s">
        <v>208</v>
      </c>
      <c r="R26" s="118"/>
      <c r="S26" s="121"/>
      <c r="T26" s="35" t="s">
        <v>208</v>
      </c>
      <c r="U26" s="118"/>
      <c r="V26" s="121"/>
      <c r="W26" s="35" t="s">
        <v>208</v>
      </c>
      <c r="X26" s="118"/>
      <c r="Y26" s="121"/>
      <c r="Z26" s="35" t="s">
        <v>208</v>
      </c>
      <c r="AA26" s="118"/>
      <c r="AB26" s="124"/>
      <c r="AC26" s="34" t="s">
        <v>54</v>
      </c>
      <c r="AD26" s="109"/>
      <c r="AE26" s="112"/>
      <c r="AF26" s="35" t="s">
        <v>54</v>
      </c>
      <c r="AG26" s="109"/>
      <c r="AH26" s="112"/>
      <c r="AI26" s="35" t="s">
        <v>54</v>
      </c>
      <c r="AJ26" s="109"/>
      <c r="AK26" s="112"/>
      <c r="AL26" s="35" t="s">
        <v>54</v>
      </c>
      <c r="AM26" s="109"/>
      <c r="AN26" s="112"/>
      <c r="AO26" s="35" t="s">
        <v>54</v>
      </c>
      <c r="AP26" s="109"/>
      <c r="AQ26" s="112"/>
      <c r="AR26" s="35" t="s">
        <v>54</v>
      </c>
      <c r="AS26" s="109"/>
      <c r="AT26" s="112"/>
      <c r="AU26" s="35" t="s">
        <v>54</v>
      </c>
      <c r="AV26" s="109"/>
      <c r="AW26" s="112"/>
      <c r="AX26" s="35" t="s">
        <v>54</v>
      </c>
      <c r="AY26" s="109"/>
      <c r="AZ26" s="112"/>
      <c r="BA26" s="35" t="s">
        <v>54</v>
      </c>
      <c r="BB26" s="109"/>
      <c r="BC26" s="112"/>
      <c r="BD26" s="35" t="s">
        <v>54</v>
      </c>
      <c r="BE26" s="109"/>
      <c r="BF26" s="112"/>
      <c r="BG26" s="35" t="s">
        <v>54</v>
      </c>
      <c r="BH26" s="109"/>
      <c r="BI26" s="112"/>
      <c r="BJ26" s="35" t="s">
        <v>54</v>
      </c>
      <c r="BK26" s="109"/>
      <c r="BL26" s="112"/>
      <c r="BM26" s="35" t="s">
        <v>54</v>
      </c>
      <c r="BN26" s="109"/>
      <c r="BO26" s="115"/>
      <c r="BP26" s="34" t="s">
        <v>54</v>
      </c>
      <c r="BQ26" s="109"/>
      <c r="BR26" s="112"/>
      <c r="BS26" s="35" t="s">
        <v>54</v>
      </c>
      <c r="BT26" s="109"/>
      <c r="BU26" s="112"/>
      <c r="BV26" s="35" t="s">
        <v>54</v>
      </c>
      <c r="BW26" s="109"/>
      <c r="BX26" s="115"/>
      <c r="BY26" s="34" t="s">
        <v>54</v>
      </c>
      <c r="BZ26" s="109"/>
      <c r="CA26" s="112"/>
      <c r="CB26" s="35" t="s">
        <v>54</v>
      </c>
      <c r="CC26" s="109"/>
      <c r="CD26" s="112"/>
      <c r="CE26" s="35" t="s">
        <v>54</v>
      </c>
      <c r="CF26" s="109"/>
      <c r="CG26" s="115"/>
      <c r="CH26" s="34" t="s">
        <v>54</v>
      </c>
      <c r="CI26" s="109"/>
      <c r="CJ26" s="112"/>
      <c r="CK26" s="14" t="s">
        <v>54</v>
      </c>
      <c r="CL26" s="109"/>
      <c r="CM26" s="115"/>
    </row>
    <row r="27" spans="1:91" ht="12" customHeight="1" x14ac:dyDescent="0.2">
      <c r="A27" s="17" t="s">
        <v>57</v>
      </c>
      <c r="B27" s="14" t="s">
        <v>24</v>
      </c>
      <c r="C27" s="109"/>
      <c r="D27" s="115"/>
      <c r="E27" s="34" t="s">
        <v>23</v>
      </c>
      <c r="F27" s="118"/>
      <c r="G27" s="121"/>
      <c r="H27" s="35" t="s">
        <v>23</v>
      </c>
      <c r="I27" s="118"/>
      <c r="J27" s="121"/>
      <c r="K27" s="35" t="s">
        <v>195</v>
      </c>
      <c r="L27" s="118"/>
      <c r="M27" s="121"/>
      <c r="N27" s="35" t="s">
        <v>23</v>
      </c>
      <c r="O27" s="118"/>
      <c r="P27" s="121"/>
      <c r="Q27" s="35" t="s">
        <v>23</v>
      </c>
      <c r="R27" s="118"/>
      <c r="S27" s="121"/>
      <c r="T27" s="35" t="s">
        <v>23</v>
      </c>
      <c r="U27" s="118"/>
      <c r="V27" s="121"/>
      <c r="W27" s="35" t="s">
        <v>23</v>
      </c>
      <c r="X27" s="118"/>
      <c r="Y27" s="121"/>
      <c r="Z27" s="35" t="s">
        <v>23</v>
      </c>
      <c r="AA27" s="118"/>
      <c r="AB27" s="124"/>
      <c r="AC27" s="34" t="s">
        <v>23</v>
      </c>
      <c r="AD27" s="109"/>
      <c r="AE27" s="112"/>
      <c r="AF27" s="35" t="s">
        <v>23</v>
      </c>
      <c r="AG27" s="109"/>
      <c r="AH27" s="112"/>
      <c r="AI27" s="35" t="s">
        <v>195</v>
      </c>
      <c r="AJ27" s="109"/>
      <c r="AK27" s="112"/>
      <c r="AL27" s="35" t="s">
        <v>23</v>
      </c>
      <c r="AM27" s="109"/>
      <c r="AN27" s="112"/>
      <c r="AO27" s="35" t="s">
        <v>23</v>
      </c>
      <c r="AP27" s="109"/>
      <c r="AQ27" s="112"/>
      <c r="AR27" s="35" t="s">
        <v>23</v>
      </c>
      <c r="AS27" s="109"/>
      <c r="AT27" s="112"/>
      <c r="AU27" s="35" t="s">
        <v>23</v>
      </c>
      <c r="AV27" s="109"/>
      <c r="AW27" s="112"/>
      <c r="AX27" s="35" t="s">
        <v>23</v>
      </c>
      <c r="AY27" s="109"/>
      <c r="AZ27" s="112"/>
      <c r="BA27" s="35" t="s">
        <v>23</v>
      </c>
      <c r="BB27" s="109"/>
      <c r="BC27" s="112"/>
      <c r="BD27" s="35" t="s">
        <v>23</v>
      </c>
      <c r="BE27" s="109"/>
      <c r="BF27" s="112"/>
      <c r="BG27" s="35" t="s">
        <v>23</v>
      </c>
      <c r="BH27" s="109"/>
      <c r="BI27" s="112"/>
      <c r="BJ27" s="35" t="s">
        <v>23</v>
      </c>
      <c r="BK27" s="109"/>
      <c r="BL27" s="112"/>
      <c r="BM27" s="35" t="s">
        <v>23</v>
      </c>
      <c r="BN27" s="109"/>
      <c r="BO27" s="115"/>
      <c r="BP27" s="34" t="s">
        <v>23</v>
      </c>
      <c r="BQ27" s="109"/>
      <c r="BR27" s="112"/>
      <c r="BS27" s="35" t="s">
        <v>23</v>
      </c>
      <c r="BT27" s="109"/>
      <c r="BU27" s="112"/>
      <c r="BV27" s="35" t="s">
        <v>23</v>
      </c>
      <c r="BW27" s="109"/>
      <c r="BX27" s="115"/>
      <c r="BY27" s="34" t="s">
        <v>21</v>
      </c>
      <c r="BZ27" s="109"/>
      <c r="CA27" s="112"/>
      <c r="CB27" s="35" t="s">
        <v>21</v>
      </c>
      <c r="CC27" s="109"/>
      <c r="CD27" s="112"/>
      <c r="CE27" s="35" t="s">
        <v>21</v>
      </c>
      <c r="CF27" s="109"/>
      <c r="CG27" s="115"/>
      <c r="CH27" s="34" t="s">
        <v>24</v>
      </c>
      <c r="CI27" s="109"/>
      <c r="CJ27" s="112"/>
      <c r="CK27" s="34" t="s">
        <v>24</v>
      </c>
      <c r="CL27" s="109"/>
      <c r="CM27" s="115"/>
    </row>
    <row r="28" spans="1:91" ht="12" customHeight="1" thickBot="1" x14ac:dyDescent="0.25">
      <c r="A28" s="21" t="s">
        <v>8</v>
      </c>
      <c r="B28" s="18" t="s">
        <v>259</v>
      </c>
      <c r="C28" s="110"/>
      <c r="D28" s="116"/>
      <c r="E28" s="18" t="s">
        <v>119</v>
      </c>
      <c r="F28" s="119"/>
      <c r="G28" s="122"/>
      <c r="H28" s="20" t="s">
        <v>106</v>
      </c>
      <c r="I28" s="119"/>
      <c r="J28" s="122"/>
      <c r="K28" s="47">
        <v>4</v>
      </c>
      <c r="L28" s="119"/>
      <c r="M28" s="122"/>
      <c r="N28" s="47">
        <v>5</v>
      </c>
      <c r="O28" s="119"/>
      <c r="P28" s="122"/>
      <c r="Q28" s="20" t="s">
        <v>107</v>
      </c>
      <c r="R28" s="119"/>
      <c r="S28" s="122"/>
      <c r="T28" s="47">
        <v>7</v>
      </c>
      <c r="U28" s="119"/>
      <c r="V28" s="122"/>
      <c r="W28" s="47">
        <v>8</v>
      </c>
      <c r="X28" s="119"/>
      <c r="Y28" s="122"/>
      <c r="Z28" s="20" t="s">
        <v>108</v>
      </c>
      <c r="AA28" s="119"/>
      <c r="AB28" s="125"/>
      <c r="AC28" s="18" t="s">
        <v>258</v>
      </c>
      <c r="AD28" s="110"/>
      <c r="AE28" s="113"/>
      <c r="AF28" s="20" t="s">
        <v>257</v>
      </c>
      <c r="AG28" s="110"/>
      <c r="AH28" s="113"/>
      <c r="AI28" s="47">
        <v>12</v>
      </c>
      <c r="AJ28" s="110"/>
      <c r="AK28" s="113"/>
      <c r="AL28" s="47">
        <v>13</v>
      </c>
      <c r="AM28" s="110"/>
      <c r="AN28" s="113"/>
      <c r="AO28" s="20" t="s">
        <v>252</v>
      </c>
      <c r="AP28" s="110"/>
      <c r="AQ28" s="113"/>
      <c r="AR28" s="47">
        <v>15</v>
      </c>
      <c r="AS28" s="110"/>
      <c r="AT28" s="113"/>
      <c r="AU28" s="47">
        <v>16</v>
      </c>
      <c r="AV28" s="110"/>
      <c r="AW28" s="113"/>
      <c r="AX28" s="47">
        <v>17</v>
      </c>
      <c r="AY28" s="110"/>
      <c r="AZ28" s="113"/>
      <c r="BA28" s="47">
        <v>18</v>
      </c>
      <c r="BB28" s="110"/>
      <c r="BC28" s="113"/>
      <c r="BD28" s="47">
        <v>19</v>
      </c>
      <c r="BE28" s="110"/>
      <c r="BF28" s="113"/>
      <c r="BG28" s="20" t="s">
        <v>253</v>
      </c>
      <c r="BH28" s="110"/>
      <c r="BI28" s="113"/>
      <c r="BJ28" s="47">
        <v>21</v>
      </c>
      <c r="BK28" s="110"/>
      <c r="BL28" s="113"/>
      <c r="BM28" s="47">
        <v>22</v>
      </c>
      <c r="BN28" s="110"/>
      <c r="BO28" s="116"/>
      <c r="BP28" s="18" t="s">
        <v>254</v>
      </c>
      <c r="BQ28" s="110"/>
      <c r="BR28" s="113"/>
      <c r="BS28" s="47">
        <v>24</v>
      </c>
      <c r="BT28" s="110"/>
      <c r="BU28" s="113"/>
      <c r="BV28" s="47">
        <v>25</v>
      </c>
      <c r="BW28" s="110"/>
      <c r="BX28" s="116"/>
      <c r="BY28" s="18" t="s">
        <v>255</v>
      </c>
      <c r="BZ28" s="110"/>
      <c r="CA28" s="113"/>
      <c r="CB28" s="47">
        <v>27</v>
      </c>
      <c r="CC28" s="110"/>
      <c r="CD28" s="113"/>
      <c r="CE28" s="47">
        <v>28</v>
      </c>
      <c r="CF28" s="110"/>
      <c r="CG28" s="116"/>
      <c r="CH28" s="18" t="s">
        <v>256</v>
      </c>
      <c r="CI28" s="110"/>
      <c r="CJ28" s="113"/>
      <c r="CK28" s="48">
        <v>30</v>
      </c>
      <c r="CL28" s="110"/>
      <c r="CM28" s="116"/>
    </row>
    <row r="29" spans="1:91" ht="12" customHeight="1" x14ac:dyDescent="0.2">
      <c r="A29" s="25" t="s">
        <v>271</v>
      </c>
      <c r="B29" s="61">
        <v>762429</v>
      </c>
      <c r="C29" s="83" t="s">
        <v>9</v>
      </c>
      <c r="D29" s="84" t="s">
        <v>10</v>
      </c>
      <c r="E29" s="61">
        <v>644031</v>
      </c>
      <c r="F29" s="83" t="s">
        <v>9</v>
      </c>
      <c r="G29" s="84" t="s">
        <v>10</v>
      </c>
      <c r="H29" s="62">
        <v>353861</v>
      </c>
      <c r="I29" s="83" t="s">
        <v>9</v>
      </c>
      <c r="J29" s="84" t="s">
        <v>10</v>
      </c>
      <c r="K29" s="62">
        <v>341857</v>
      </c>
      <c r="L29" s="83" t="s">
        <v>9</v>
      </c>
      <c r="M29" s="84" t="s">
        <v>10</v>
      </c>
      <c r="N29" s="62">
        <v>12702</v>
      </c>
      <c r="O29" s="83" t="s">
        <v>9</v>
      </c>
      <c r="P29" s="84" t="s">
        <v>10</v>
      </c>
      <c r="Q29" s="62">
        <v>307605</v>
      </c>
      <c r="R29" s="83" t="s">
        <v>9</v>
      </c>
      <c r="S29" s="84" t="s">
        <v>10</v>
      </c>
      <c r="T29" s="62">
        <v>194590</v>
      </c>
      <c r="U29" s="83" t="s">
        <v>9</v>
      </c>
      <c r="V29" s="84" t="s">
        <v>10</v>
      </c>
      <c r="W29" s="62">
        <v>115163</v>
      </c>
      <c r="X29" s="83" t="s">
        <v>9</v>
      </c>
      <c r="Y29" s="84" t="s">
        <v>10</v>
      </c>
      <c r="Z29" s="62">
        <v>536542</v>
      </c>
      <c r="AA29" s="83" t="s">
        <v>9</v>
      </c>
      <c r="AB29" s="84" t="s">
        <v>10</v>
      </c>
      <c r="AC29" s="62">
        <v>143992</v>
      </c>
      <c r="AD29" s="83" t="s">
        <v>9</v>
      </c>
      <c r="AE29" s="84" t="s">
        <v>10</v>
      </c>
      <c r="AF29" s="62">
        <v>150091</v>
      </c>
      <c r="AG29" s="83" t="s">
        <v>9</v>
      </c>
      <c r="AH29" s="84" t="s">
        <v>10</v>
      </c>
      <c r="AI29" s="62">
        <v>46307</v>
      </c>
      <c r="AJ29" s="83" t="s">
        <v>9</v>
      </c>
      <c r="AK29" s="84" t="s">
        <v>10</v>
      </c>
      <c r="AL29" s="62">
        <v>53394</v>
      </c>
      <c r="AM29" s="83" t="s">
        <v>9</v>
      </c>
      <c r="AN29" s="84" t="s">
        <v>10</v>
      </c>
      <c r="AO29" s="62">
        <v>30472</v>
      </c>
      <c r="AP29" s="83" t="s">
        <v>9</v>
      </c>
      <c r="AQ29" s="84" t="s">
        <v>10</v>
      </c>
      <c r="AR29" s="62">
        <v>3364</v>
      </c>
      <c r="AS29" s="83" t="s">
        <v>9</v>
      </c>
      <c r="AT29" s="84" t="s">
        <v>10</v>
      </c>
      <c r="AU29" s="62">
        <v>2185</v>
      </c>
      <c r="AV29" s="83" t="s">
        <v>9</v>
      </c>
      <c r="AW29" s="84" t="s">
        <v>10</v>
      </c>
      <c r="AX29" s="62">
        <v>29591</v>
      </c>
      <c r="AY29" s="83" t="s">
        <v>9</v>
      </c>
      <c r="AZ29" s="84" t="s">
        <v>10</v>
      </c>
      <c r="BA29" s="62">
        <v>1070</v>
      </c>
      <c r="BB29" s="83" t="s">
        <v>9</v>
      </c>
      <c r="BC29" s="84" t="s">
        <v>10</v>
      </c>
      <c r="BD29" s="62">
        <v>37226</v>
      </c>
      <c r="BE29" s="83" t="s">
        <v>9</v>
      </c>
      <c r="BF29" s="84" t="s">
        <v>10</v>
      </c>
      <c r="BG29" s="85" t="s">
        <v>362</v>
      </c>
      <c r="BH29" s="83" t="s">
        <v>22</v>
      </c>
      <c r="BI29" s="84" t="s">
        <v>10</v>
      </c>
      <c r="BJ29" s="85" t="s">
        <v>362</v>
      </c>
      <c r="BK29" s="83" t="s">
        <v>22</v>
      </c>
      <c r="BL29" s="84" t="s">
        <v>10</v>
      </c>
      <c r="BM29" s="85" t="s">
        <v>362</v>
      </c>
      <c r="BN29" s="83" t="s">
        <v>22</v>
      </c>
      <c r="BO29" s="84" t="s">
        <v>10</v>
      </c>
      <c r="BP29" s="61">
        <v>187343</v>
      </c>
      <c r="BQ29" s="83" t="s">
        <v>9</v>
      </c>
      <c r="BR29" s="84" t="s">
        <v>10</v>
      </c>
      <c r="BS29" s="62">
        <v>145179</v>
      </c>
      <c r="BT29" s="83" t="s">
        <v>9</v>
      </c>
      <c r="BU29" s="84" t="s">
        <v>10</v>
      </c>
      <c r="BV29" s="62">
        <v>44906</v>
      </c>
      <c r="BW29" s="83" t="s">
        <v>9</v>
      </c>
      <c r="BX29" s="84" t="s">
        <v>10</v>
      </c>
      <c r="BY29" s="61">
        <v>190470</v>
      </c>
      <c r="BZ29" s="83" t="s">
        <v>9</v>
      </c>
      <c r="CA29" s="84" t="s">
        <v>10</v>
      </c>
      <c r="CB29" s="62">
        <v>133839</v>
      </c>
      <c r="CC29" s="83" t="s">
        <v>9</v>
      </c>
      <c r="CD29" s="84" t="s">
        <v>10</v>
      </c>
      <c r="CE29" s="62">
        <v>57265</v>
      </c>
      <c r="CF29" s="83" t="s">
        <v>9</v>
      </c>
      <c r="CG29" s="84" t="s">
        <v>10</v>
      </c>
      <c r="CH29" s="85" t="s">
        <v>362</v>
      </c>
      <c r="CI29" s="83" t="s">
        <v>22</v>
      </c>
      <c r="CJ29" s="84" t="s">
        <v>10</v>
      </c>
      <c r="CK29" s="85" t="s">
        <v>362</v>
      </c>
      <c r="CL29" s="83" t="s">
        <v>32</v>
      </c>
      <c r="CM29" s="84" t="s">
        <v>10</v>
      </c>
    </row>
    <row r="30" spans="1:91" ht="12" customHeight="1" x14ac:dyDescent="0.2">
      <c r="A30" s="25" t="s">
        <v>272</v>
      </c>
      <c r="B30" s="85">
        <v>769347</v>
      </c>
      <c r="C30" s="83" t="s">
        <v>9</v>
      </c>
      <c r="D30" s="84" t="s">
        <v>10</v>
      </c>
      <c r="E30" s="85">
        <v>644031</v>
      </c>
      <c r="F30" s="83" t="s">
        <v>9</v>
      </c>
      <c r="G30" s="84" t="s">
        <v>10</v>
      </c>
      <c r="H30" s="63">
        <v>356738</v>
      </c>
      <c r="I30" s="83" t="s">
        <v>9</v>
      </c>
      <c r="J30" s="84" t="s">
        <v>10</v>
      </c>
      <c r="K30" s="63">
        <v>344593</v>
      </c>
      <c r="L30" s="83" t="s">
        <v>9</v>
      </c>
      <c r="M30" s="84" t="s">
        <v>10</v>
      </c>
      <c r="N30" s="63">
        <v>12876</v>
      </c>
      <c r="O30" s="83" t="s">
        <v>9</v>
      </c>
      <c r="P30" s="84" t="s">
        <v>10</v>
      </c>
      <c r="Q30" s="63">
        <v>306504</v>
      </c>
      <c r="R30" s="83" t="s">
        <v>9</v>
      </c>
      <c r="S30" s="84" t="s">
        <v>10</v>
      </c>
      <c r="T30" s="63">
        <v>196560</v>
      </c>
      <c r="U30" s="83" t="s">
        <v>9</v>
      </c>
      <c r="V30" s="84" t="s">
        <v>10</v>
      </c>
      <c r="W30" s="63">
        <v>110320</v>
      </c>
      <c r="X30" s="83" t="s">
        <v>9</v>
      </c>
      <c r="Y30" s="84" t="s">
        <v>10</v>
      </c>
      <c r="Z30" s="63">
        <v>542806</v>
      </c>
      <c r="AA30" s="83" t="s">
        <v>9</v>
      </c>
      <c r="AB30" s="84" t="s">
        <v>10</v>
      </c>
      <c r="AC30" s="63">
        <v>144513</v>
      </c>
      <c r="AD30" s="83" t="s">
        <v>9</v>
      </c>
      <c r="AE30" s="84" t="s">
        <v>10</v>
      </c>
      <c r="AF30" s="63">
        <v>148241</v>
      </c>
      <c r="AG30" s="83" t="s">
        <v>9</v>
      </c>
      <c r="AH30" s="84" t="s">
        <v>10</v>
      </c>
      <c r="AI30" s="63">
        <v>43868</v>
      </c>
      <c r="AJ30" s="83" t="s">
        <v>9</v>
      </c>
      <c r="AK30" s="84" t="s">
        <v>10</v>
      </c>
      <c r="AL30" s="63">
        <v>50311</v>
      </c>
      <c r="AM30" s="83" t="s">
        <v>9</v>
      </c>
      <c r="AN30" s="84" t="s">
        <v>10</v>
      </c>
      <c r="AO30" s="63">
        <v>30826</v>
      </c>
      <c r="AP30" s="83" t="s">
        <v>9</v>
      </c>
      <c r="AQ30" s="84" t="s">
        <v>10</v>
      </c>
      <c r="AR30" s="63">
        <v>4664</v>
      </c>
      <c r="AS30" s="83" t="s">
        <v>9</v>
      </c>
      <c r="AT30" s="84" t="s">
        <v>10</v>
      </c>
      <c r="AU30" s="63">
        <v>2277</v>
      </c>
      <c r="AV30" s="83" t="s">
        <v>9</v>
      </c>
      <c r="AW30" s="84" t="s">
        <v>10</v>
      </c>
      <c r="AX30" s="63">
        <v>28058</v>
      </c>
      <c r="AY30" s="83" t="s">
        <v>9</v>
      </c>
      <c r="AZ30" s="84" t="s">
        <v>10</v>
      </c>
      <c r="BA30" s="63">
        <v>813</v>
      </c>
      <c r="BB30" s="83" t="s">
        <v>9</v>
      </c>
      <c r="BC30" s="84" t="s">
        <v>10</v>
      </c>
      <c r="BD30" s="63">
        <v>39127</v>
      </c>
      <c r="BE30" s="83" t="s">
        <v>9</v>
      </c>
      <c r="BF30" s="84" t="s">
        <v>10</v>
      </c>
      <c r="BG30" s="85" t="s">
        <v>362</v>
      </c>
      <c r="BH30" s="83" t="s">
        <v>22</v>
      </c>
      <c r="BI30" s="84" t="s">
        <v>10</v>
      </c>
      <c r="BJ30" s="85" t="s">
        <v>362</v>
      </c>
      <c r="BK30" s="83" t="s">
        <v>22</v>
      </c>
      <c r="BL30" s="84" t="s">
        <v>10</v>
      </c>
      <c r="BM30" s="85" t="s">
        <v>362</v>
      </c>
      <c r="BN30" s="83" t="s">
        <v>22</v>
      </c>
      <c r="BO30" s="84" t="s">
        <v>10</v>
      </c>
      <c r="BP30" s="85">
        <v>190942</v>
      </c>
      <c r="BQ30" s="83" t="s">
        <v>9</v>
      </c>
      <c r="BR30" s="84" t="s">
        <v>10</v>
      </c>
      <c r="BS30" s="63">
        <v>148538</v>
      </c>
      <c r="BT30" s="83" t="s">
        <v>9</v>
      </c>
      <c r="BU30" s="84" t="s">
        <v>10</v>
      </c>
      <c r="BV30" s="63">
        <v>45122</v>
      </c>
      <c r="BW30" s="83" t="s">
        <v>9</v>
      </c>
      <c r="BX30" s="84" t="s">
        <v>10</v>
      </c>
      <c r="BY30" s="85">
        <v>190789</v>
      </c>
      <c r="BZ30" s="83" t="s">
        <v>9</v>
      </c>
      <c r="CA30" s="84" t="s">
        <v>10</v>
      </c>
      <c r="CB30" s="63">
        <v>134223</v>
      </c>
      <c r="CC30" s="83" t="s">
        <v>9</v>
      </c>
      <c r="CD30" s="84" t="s">
        <v>10</v>
      </c>
      <c r="CE30" s="63">
        <v>57188</v>
      </c>
      <c r="CF30" s="83" t="s">
        <v>9</v>
      </c>
      <c r="CG30" s="84" t="s">
        <v>10</v>
      </c>
      <c r="CH30" s="85" t="s">
        <v>362</v>
      </c>
      <c r="CI30" s="83" t="s">
        <v>22</v>
      </c>
      <c r="CJ30" s="84" t="s">
        <v>10</v>
      </c>
      <c r="CK30" s="85" t="s">
        <v>362</v>
      </c>
      <c r="CL30" s="83" t="s">
        <v>32</v>
      </c>
      <c r="CM30" s="84" t="s">
        <v>10</v>
      </c>
    </row>
    <row r="31" spans="1:91" ht="12" customHeight="1" x14ac:dyDescent="0.2">
      <c r="A31" s="25" t="s">
        <v>273</v>
      </c>
      <c r="B31" s="85">
        <v>774677</v>
      </c>
      <c r="C31" s="83" t="s">
        <v>9</v>
      </c>
      <c r="D31" s="84" t="s">
        <v>10</v>
      </c>
      <c r="E31" s="85">
        <v>645401</v>
      </c>
      <c r="F31" s="83" t="s">
        <v>9</v>
      </c>
      <c r="G31" s="84" t="s">
        <v>10</v>
      </c>
      <c r="H31" s="63">
        <v>357553</v>
      </c>
      <c r="I31" s="83" t="s">
        <v>9</v>
      </c>
      <c r="J31" s="84" t="s">
        <v>10</v>
      </c>
      <c r="K31" s="63">
        <v>345252</v>
      </c>
      <c r="L31" s="83" t="s">
        <v>9</v>
      </c>
      <c r="M31" s="84" t="s">
        <v>10</v>
      </c>
      <c r="N31" s="63">
        <v>13109</v>
      </c>
      <c r="O31" s="83" t="s">
        <v>9</v>
      </c>
      <c r="P31" s="84" t="s">
        <v>10</v>
      </c>
      <c r="Q31" s="63">
        <v>305400</v>
      </c>
      <c r="R31" s="83" t="s">
        <v>9</v>
      </c>
      <c r="S31" s="84" t="s">
        <v>10</v>
      </c>
      <c r="T31" s="63">
        <v>225968</v>
      </c>
      <c r="U31" s="83" t="s">
        <v>9</v>
      </c>
      <c r="V31" s="84" t="s">
        <v>10</v>
      </c>
      <c r="W31" s="63">
        <v>75302</v>
      </c>
      <c r="X31" s="83" t="s">
        <v>9</v>
      </c>
      <c r="Y31" s="84" t="s">
        <v>10</v>
      </c>
      <c r="Z31" s="63">
        <v>568058</v>
      </c>
      <c r="AA31" s="83" t="s">
        <v>9</v>
      </c>
      <c r="AB31" s="84" t="s">
        <v>10</v>
      </c>
      <c r="AC31" s="63">
        <v>138669</v>
      </c>
      <c r="AD31" s="83" t="s">
        <v>9</v>
      </c>
      <c r="AE31" s="84" t="s">
        <v>10</v>
      </c>
      <c r="AF31" s="63">
        <v>144428</v>
      </c>
      <c r="AG31" s="83" t="s">
        <v>9</v>
      </c>
      <c r="AH31" s="84" t="s">
        <v>10</v>
      </c>
      <c r="AI31" s="63">
        <v>41921</v>
      </c>
      <c r="AJ31" s="83" t="s">
        <v>9</v>
      </c>
      <c r="AK31" s="84" t="s">
        <v>10</v>
      </c>
      <c r="AL31" s="63">
        <v>45424</v>
      </c>
      <c r="AM31" s="83" t="s">
        <v>9</v>
      </c>
      <c r="AN31" s="84" t="s">
        <v>10</v>
      </c>
      <c r="AO31" s="63">
        <v>30724</v>
      </c>
      <c r="AP31" s="83" t="s">
        <v>9</v>
      </c>
      <c r="AQ31" s="84" t="s">
        <v>10</v>
      </c>
      <c r="AR31" s="63">
        <v>4505</v>
      </c>
      <c r="AS31" s="83" t="s">
        <v>9</v>
      </c>
      <c r="AT31" s="84" t="s">
        <v>10</v>
      </c>
      <c r="AU31" s="63">
        <v>2353</v>
      </c>
      <c r="AV31" s="83" t="s">
        <v>9</v>
      </c>
      <c r="AW31" s="84" t="s">
        <v>10</v>
      </c>
      <c r="AX31" s="63">
        <v>27561</v>
      </c>
      <c r="AY31" s="83" t="s">
        <v>9</v>
      </c>
      <c r="AZ31" s="84" t="s">
        <v>10</v>
      </c>
      <c r="BA31" s="63">
        <v>914</v>
      </c>
      <c r="BB31" s="83" t="s">
        <v>9</v>
      </c>
      <c r="BC31" s="84" t="s">
        <v>10</v>
      </c>
      <c r="BD31" s="63">
        <v>40324</v>
      </c>
      <c r="BE31" s="83" t="s">
        <v>9</v>
      </c>
      <c r="BF31" s="84" t="s">
        <v>10</v>
      </c>
      <c r="BG31" s="85" t="s">
        <v>362</v>
      </c>
      <c r="BH31" s="83" t="s">
        <v>22</v>
      </c>
      <c r="BI31" s="84" t="s">
        <v>10</v>
      </c>
      <c r="BJ31" s="85" t="s">
        <v>362</v>
      </c>
      <c r="BK31" s="83" t="s">
        <v>22</v>
      </c>
      <c r="BL31" s="84" t="s">
        <v>10</v>
      </c>
      <c r="BM31" s="85" t="s">
        <v>362</v>
      </c>
      <c r="BN31" s="83" t="s">
        <v>22</v>
      </c>
      <c r="BO31" s="84" t="s">
        <v>10</v>
      </c>
      <c r="BP31" s="85">
        <v>203325</v>
      </c>
      <c r="BQ31" s="83" t="s">
        <v>9</v>
      </c>
      <c r="BR31" s="84" t="s">
        <v>10</v>
      </c>
      <c r="BS31" s="63">
        <v>161041</v>
      </c>
      <c r="BT31" s="83" t="s">
        <v>9</v>
      </c>
      <c r="BU31" s="84" t="s">
        <v>10</v>
      </c>
      <c r="BV31" s="63">
        <v>44795</v>
      </c>
      <c r="BW31" s="83" t="s">
        <v>9</v>
      </c>
      <c r="BX31" s="84" t="s">
        <v>10</v>
      </c>
      <c r="BY31" s="85">
        <v>194266</v>
      </c>
      <c r="BZ31" s="83" t="s">
        <v>9</v>
      </c>
      <c r="CA31" s="84" t="s">
        <v>10</v>
      </c>
      <c r="CB31" s="63">
        <v>136165</v>
      </c>
      <c r="CC31" s="83" t="s">
        <v>9</v>
      </c>
      <c r="CD31" s="84" t="s">
        <v>10</v>
      </c>
      <c r="CE31" s="63">
        <v>58777</v>
      </c>
      <c r="CF31" s="83" t="s">
        <v>9</v>
      </c>
      <c r="CG31" s="84" t="s">
        <v>10</v>
      </c>
      <c r="CH31" s="85" t="s">
        <v>362</v>
      </c>
      <c r="CI31" s="83" t="s">
        <v>22</v>
      </c>
      <c r="CJ31" s="84" t="s">
        <v>10</v>
      </c>
      <c r="CK31" s="85" t="s">
        <v>362</v>
      </c>
      <c r="CL31" s="83" t="s">
        <v>32</v>
      </c>
      <c r="CM31" s="84" t="s">
        <v>10</v>
      </c>
    </row>
    <row r="32" spans="1:91" ht="12" customHeight="1" x14ac:dyDescent="0.2">
      <c r="A32" s="25" t="s">
        <v>274</v>
      </c>
      <c r="B32" s="85">
        <v>777544</v>
      </c>
      <c r="C32" s="83" t="s">
        <v>9</v>
      </c>
      <c r="D32" s="84" t="s">
        <v>10</v>
      </c>
      <c r="E32" s="85">
        <v>651332</v>
      </c>
      <c r="F32" s="83" t="s">
        <v>9</v>
      </c>
      <c r="G32" s="84" t="s">
        <v>10</v>
      </c>
      <c r="H32" s="63">
        <v>360243</v>
      </c>
      <c r="I32" s="83" t="s">
        <v>9</v>
      </c>
      <c r="J32" s="84" t="s">
        <v>10</v>
      </c>
      <c r="K32" s="63">
        <v>347908</v>
      </c>
      <c r="L32" s="83" t="s">
        <v>9</v>
      </c>
      <c r="M32" s="84" t="s">
        <v>10</v>
      </c>
      <c r="N32" s="63">
        <v>13114</v>
      </c>
      <c r="O32" s="83" t="s">
        <v>9</v>
      </c>
      <c r="P32" s="84" t="s">
        <v>10</v>
      </c>
      <c r="Q32" s="63">
        <v>305340</v>
      </c>
      <c r="R32" s="83" t="s">
        <v>9</v>
      </c>
      <c r="S32" s="84" t="s">
        <v>10</v>
      </c>
      <c r="T32" s="63">
        <v>261831</v>
      </c>
      <c r="U32" s="83" t="s">
        <v>9</v>
      </c>
      <c r="V32" s="84" t="s">
        <v>10</v>
      </c>
      <c r="W32" s="63">
        <v>38705</v>
      </c>
      <c r="X32" s="83" t="s">
        <v>9</v>
      </c>
      <c r="Y32" s="84" t="s">
        <v>10</v>
      </c>
      <c r="Z32" s="63">
        <v>608517</v>
      </c>
      <c r="AA32" s="83" t="s">
        <v>9</v>
      </c>
      <c r="AB32" s="84" t="s">
        <v>10</v>
      </c>
      <c r="AC32" s="63">
        <v>145133</v>
      </c>
      <c r="AD32" s="83" t="s">
        <v>9</v>
      </c>
      <c r="AE32" s="84" t="s">
        <v>10</v>
      </c>
      <c r="AF32" s="63">
        <v>147812</v>
      </c>
      <c r="AG32" s="83" t="s">
        <v>9</v>
      </c>
      <c r="AH32" s="84" t="s">
        <v>10</v>
      </c>
      <c r="AI32" s="63">
        <v>39063</v>
      </c>
      <c r="AJ32" s="83" t="s">
        <v>9</v>
      </c>
      <c r="AK32" s="84" t="s">
        <v>10</v>
      </c>
      <c r="AL32" s="63">
        <v>44862</v>
      </c>
      <c r="AM32" s="83" t="s">
        <v>9</v>
      </c>
      <c r="AN32" s="84" t="s">
        <v>10</v>
      </c>
      <c r="AO32" s="63">
        <v>34728</v>
      </c>
      <c r="AP32" s="83" t="s">
        <v>9</v>
      </c>
      <c r="AQ32" s="84" t="s">
        <v>10</v>
      </c>
      <c r="AR32" s="63">
        <v>6327</v>
      </c>
      <c r="AS32" s="83" t="s">
        <v>9</v>
      </c>
      <c r="AT32" s="84" t="s">
        <v>10</v>
      </c>
      <c r="AU32" s="63">
        <v>2105</v>
      </c>
      <c r="AV32" s="83" t="s">
        <v>9</v>
      </c>
      <c r="AW32" s="84" t="s">
        <v>10</v>
      </c>
      <c r="AX32" s="63">
        <v>33503</v>
      </c>
      <c r="AY32" s="83" t="s">
        <v>9</v>
      </c>
      <c r="AZ32" s="84" t="s">
        <v>10</v>
      </c>
      <c r="BA32" s="63">
        <v>819</v>
      </c>
      <c r="BB32" s="83" t="s">
        <v>9</v>
      </c>
      <c r="BC32" s="84" t="s">
        <v>10</v>
      </c>
      <c r="BD32" s="63">
        <v>39621</v>
      </c>
      <c r="BE32" s="83" t="s">
        <v>9</v>
      </c>
      <c r="BF32" s="84" t="s">
        <v>10</v>
      </c>
      <c r="BG32" s="85" t="s">
        <v>362</v>
      </c>
      <c r="BH32" s="83" t="s">
        <v>22</v>
      </c>
      <c r="BI32" s="84" t="s">
        <v>10</v>
      </c>
      <c r="BJ32" s="85" t="s">
        <v>362</v>
      </c>
      <c r="BK32" s="83" t="s">
        <v>22</v>
      </c>
      <c r="BL32" s="84" t="s">
        <v>10</v>
      </c>
      <c r="BM32" s="85" t="s">
        <v>362</v>
      </c>
      <c r="BN32" s="83" t="s">
        <v>22</v>
      </c>
      <c r="BO32" s="84" t="s">
        <v>10</v>
      </c>
      <c r="BP32" s="85">
        <v>201864</v>
      </c>
      <c r="BQ32" s="83" t="s">
        <v>9</v>
      </c>
      <c r="BR32" s="84" t="s">
        <v>10</v>
      </c>
      <c r="BS32" s="63">
        <v>159735</v>
      </c>
      <c r="BT32" s="83" t="s">
        <v>9</v>
      </c>
      <c r="BU32" s="84" t="s">
        <v>10</v>
      </c>
      <c r="BV32" s="63">
        <v>44643</v>
      </c>
      <c r="BW32" s="83" t="s">
        <v>9</v>
      </c>
      <c r="BX32" s="84" t="s">
        <v>10</v>
      </c>
      <c r="BY32" s="85">
        <v>198650</v>
      </c>
      <c r="BZ32" s="83" t="s">
        <v>9</v>
      </c>
      <c r="CA32" s="84" t="s">
        <v>10</v>
      </c>
      <c r="CB32" s="63">
        <v>139751</v>
      </c>
      <c r="CC32" s="83" t="s">
        <v>9</v>
      </c>
      <c r="CD32" s="84" t="s">
        <v>10</v>
      </c>
      <c r="CE32" s="63">
        <v>59546</v>
      </c>
      <c r="CF32" s="83" t="s">
        <v>9</v>
      </c>
      <c r="CG32" s="84" t="s">
        <v>10</v>
      </c>
      <c r="CH32" s="85" t="s">
        <v>362</v>
      </c>
      <c r="CI32" s="83" t="s">
        <v>22</v>
      </c>
      <c r="CJ32" s="84" t="s">
        <v>10</v>
      </c>
      <c r="CK32" s="85" t="s">
        <v>362</v>
      </c>
      <c r="CL32" s="83" t="s">
        <v>32</v>
      </c>
      <c r="CM32" s="84" t="s">
        <v>10</v>
      </c>
    </row>
    <row r="33" spans="1:91" ht="12" customHeight="1" x14ac:dyDescent="0.2">
      <c r="A33" s="25" t="s">
        <v>275</v>
      </c>
      <c r="B33" s="85">
        <v>786596</v>
      </c>
      <c r="C33" s="83" t="s">
        <v>9</v>
      </c>
      <c r="D33" s="84" t="s">
        <v>10</v>
      </c>
      <c r="E33" s="85">
        <v>650987</v>
      </c>
      <c r="F33" s="83" t="s">
        <v>9</v>
      </c>
      <c r="G33" s="84" t="s">
        <v>10</v>
      </c>
      <c r="H33" s="63">
        <v>363496</v>
      </c>
      <c r="I33" s="83" t="s">
        <v>9</v>
      </c>
      <c r="J33" s="84" t="s">
        <v>10</v>
      </c>
      <c r="K33" s="63">
        <v>351375</v>
      </c>
      <c r="L33" s="83" t="s">
        <v>9</v>
      </c>
      <c r="M33" s="84" t="s">
        <v>10</v>
      </c>
      <c r="N33" s="63">
        <v>12713</v>
      </c>
      <c r="O33" s="83" t="s">
        <v>9</v>
      </c>
      <c r="P33" s="84" t="s">
        <v>10</v>
      </c>
      <c r="Q33" s="63">
        <v>303016</v>
      </c>
      <c r="R33" s="83" t="s">
        <v>9</v>
      </c>
      <c r="S33" s="84" t="s">
        <v>10</v>
      </c>
      <c r="T33" s="63">
        <v>224632</v>
      </c>
      <c r="U33" s="83" t="s">
        <v>9</v>
      </c>
      <c r="V33" s="84" t="s">
        <v>10</v>
      </c>
      <c r="W33" s="63">
        <v>82679</v>
      </c>
      <c r="X33" s="83" t="s">
        <v>9</v>
      </c>
      <c r="Y33" s="84" t="s">
        <v>10</v>
      </c>
      <c r="Z33" s="63">
        <v>570748</v>
      </c>
      <c r="AA33" s="83" t="s">
        <v>9</v>
      </c>
      <c r="AB33" s="84" t="s">
        <v>10</v>
      </c>
      <c r="AC33" s="63">
        <v>146177</v>
      </c>
      <c r="AD33" s="83" t="s">
        <v>9</v>
      </c>
      <c r="AE33" s="84" t="s">
        <v>10</v>
      </c>
      <c r="AF33" s="63">
        <v>156538</v>
      </c>
      <c r="AG33" s="83" t="s">
        <v>9</v>
      </c>
      <c r="AH33" s="84" t="s">
        <v>10</v>
      </c>
      <c r="AI33" s="63">
        <v>36176</v>
      </c>
      <c r="AJ33" s="83" t="s">
        <v>9</v>
      </c>
      <c r="AK33" s="84" t="s">
        <v>10</v>
      </c>
      <c r="AL33" s="63">
        <v>50288</v>
      </c>
      <c r="AM33" s="83" t="s">
        <v>9</v>
      </c>
      <c r="AN33" s="84" t="s">
        <v>10</v>
      </c>
      <c r="AO33" s="63">
        <v>38367</v>
      </c>
      <c r="AP33" s="83" t="s">
        <v>9</v>
      </c>
      <c r="AQ33" s="84" t="s">
        <v>10</v>
      </c>
      <c r="AR33" s="63">
        <v>6400</v>
      </c>
      <c r="AS33" s="83" t="s">
        <v>9</v>
      </c>
      <c r="AT33" s="84" t="s">
        <v>10</v>
      </c>
      <c r="AU33" s="63">
        <v>2723</v>
      </c>
      <c r="AV33" s="83" t="s">
        <v>9</v>
      </c>
      <c r="AW33" s="84" t="s">
        <v>10</v>
      </c>
      <c r="AX33" s="63">
        <v>34997</v>
      </c>
      <c r="AY33" s="83" t="s">
        <v>9</v>
      </c>
      <c r="AZ33" s="84" t="s">
        <v>10</v>
      </c>
      <c r="BA33" s="63">
        <v>367</v>
      </c>
      <c r="BB33" s="83" t="s">
        <v>9</v>
      </c>
      <c r="BC33" s="84" t="s">
        <v>10</v>
      </c>
      <c r="BD33" s="63">
        <v>41192</v>
      </c>
      <c r="BE33" s="83" t="s">
        <v>9</v>
      </c>
      <c r="BF33" s="84" t="s">
        <v>10</v>
      </c>
      <c r="BG33" s="85" t="s">
        <v>362</v>
      </c>
      <c r="BH33" s="83" t="s">
        <v>22</v>
      </c>
      <c r="BI33" s="84" t="s">
        <v>10</v>
      </c>
      <c r="BJ33" s="85" t="s">
        <v>362</v>
      </c>
      <c r="BK33" s="83" t="s">
        <v>22</v>
      </c>
      <c r="BL33" s="84" t="s">
        <v>10</v>
      </c>
      <c r="BM33" s="85" t="s">
        <v>362</v>
      </c>
      <c r="BN33" s="83" t="s">
        <v>22</v>
      </c>
      <c r="BO33" s="84" t="s">
        <v>10</v>
      </c>
      <c r="BP33" s="85">
        <v>212549</v>
      </c>
      <c r="BQ33" s="83" t="s">
        <v>9</v>
      </c>
      <c r="BR33" s="84" t="s">
        <v>10</v>
      </c>
      <c r="BS33" s="63">
        <v>168813</v>
      </c>
      <c r="BT33" s="83" t="s">
        <v>9</v>
      </c>
      <c r="BU33" s="84" t="s">
        <v>10</v>
      </c>
      <c r="BV33" s="63">
        <v>46299</v>
      </c>
      <c r="BW33" s="83" t="s">
        <v>9</v>
      </c>
      <c r="BX33" s="84" t="s">
        <v>10</v>
      </c>
      <c r="BY33" s="85">
        <v>204882</v>
      </c>
      <c r="BZ33" s="83" t="s">
        <v>9</v>
      </c>
      <c r="CA33" s="84" t="s">
        <v>10</v>
      </c>
      <c r="CB33" s="63">
        <v>145097</v>
      </c>
      <c r="CC33" s="83" t="s">
        <v>9</v>
      </c>
      <c r="CD33" s="84" t="s">
        <v>10</v>
      </c>
      <c r="CE33" s="63">
        <v>60369</v>
      </c>
      <c r="CF33" s="83" t="s">
        <v>9</v>
      </c>
      <c r="CG33" s="84" t="s">
        <v>10</v>
      </c>
      <c r="CH33" s="85" t="s">
        <v>362</v>
      </c>
      <c r="CI33" s="83" t="s">
        <v>22</v>
      </c>
      <c r="CJ33" s="84" t="s">
        <v>10</v>
      </c>
      <c r="CK33" s="85" t="s">
        <v>362</v>
      </c>
      <c r="CL33" s="83" t="s">
        <v>32</v>
      </c>
      <c r="CM33" s="84" t="s">
        <v>10</v>
      </c>
    </row>
    <row r="34" spans="1:91" ht="12" customHeight="1" x14ac:dyDescent="0.2">
      <c r="A34" s="25" t="s">
        <v>276</v>
      </c>
      <c r="B34" s="85">
        <v>796181</v>
      </c>
      <c r="C34" s="83" t="s">
        <v>9</v>
      </c>
      <c r="D34" s="84" t="s">
        <v>10</v>
      </c>
      <c r="E34" s="85">
        <v>649726</v>
      </c>
      <c r="F34" s="83" t="s">
        <v>9</v>
      </c>
      <c r="G34" s="84" t="s">
        <v>10</v>
      </c>
      <c r="H34" s="63">
        <v>362903</v>
      </c>
      <c r="I34" s="83" t="s">
        <v>9</v>
      </c>
      <c r="J34" s="84" t="s">
        <v>10</v>
      </c>
      <c r="K34" s="63">
        <v>350698</v>
      </c>
      <c r="L34" s="83" t="s">
        <v>9</v>
      </c>
      <c r="M34" s="84" t="s">
        <v>10</v>
      </c>
      <c r="N34" s="63">
        <v>12860</v>
      </c>
      <c r="O34" s="83" t="s">
        <v>9</v>
      </c>
      <c r="P34" s="84" t="s">
        <v>10</v>
      </c>
      <c r="Q34" s="63">
        <v>304337</v>
      </c>
      <c r="R34" s="83" t="s">
        <v>9</v>
      </c>
      <c r="S34" s="84" t="s">
        <v>10</v>
      </c>
      <c r="T34" s="63">
        <v>225246</v>
      </c>
      <c r="U34" s="83" t="s">
        <v>9</v>
      </c>
      <c r="V34" s="84" t="s">
        <v>10</v>
      </c>
      <c r="W34" s="63">
        <v>83704</v>
      </c>
      <c r="X34" s="83" t="s">
        <v>9</v>
      </c>
      <c r="Y34" s="84" t="s">
        <v>10</v>
      </c>
      <c r="Z34" s="63">
        <v>569282</v>
      </c>
      <c r="AA34" s="83" t="s">
        <v>9</v>
      </c>
      <c r="AB34" s="84" t="s">
        <v>10</v>
      </c>
      <c r="AC34" s="63">
        <v>163349</v>
      </c>
      <c r="AD34" s="83" t="s">
        <v>9</v>
      </c>
      <c r="AE34" s="84" t="s">
        <v>10</v>
      </c>
      <c r="AF34" s="63">
        <v>152009</v>
      </c>
      <c r="AG34" s="83" t="s">
        <v>9</v>
      </c>
      <c r="AH34" s="84" t="s">
        <v>10</v>
      </c>
      <c r="AI34" s="63">
        <v>33450</v>
      </c>
      <c r="AJ34" s="83" t="s">
        <v>9</v>
      </c>
      <c r="AK34" s="84" t="s">
        <v>10</v>
      </c>
      <c r="AL34" s="63">
        <v>52519</v>
      </c>
      <c r="AM34" s="83" t="s">
        <v>9</v>
      </c>
      <c r="AN34" s="84" t="s">
        <v>10</v>
      </c>
      <c r="AO34" s="63">
        <v>35664</v>
      </c>
      <c r="AP34" s="83" t="s">
        <v>9</v>
      </c>
      <c r="AQ34" s="84" t="s">
        <v>10</v>
      </c>
      <c r="AR34" s="63">
        <v>3395</v>
      </c>
      <c r="AS34" s="83" t="s">
        <v>9</v>
      </c>
      <c r="AT34" s="84" t="s">
        <v>10</v>
      </c>
      <c r="AU34" s="63">
        <v>2823</v>
      </c>
      <c r="AV34" s="83" t="s">
        <v>9</v>
      </c>
      <c r="AW34" s="84" t="s">
        <v>10</v>
      </c>
      <c r="AX34" s="63">
        <v>33453</v>
      </c>
      <c r="AY34" s="83" t="s">
        <v>9</v>
      </c>
      <c r="AZ34" s="84" t="s">
        <v>10</v>
      </c>
      <c r="BA34" s="63">
        <v>641</v>
      </c>
      <c r="BB34" s="83" t="s">
        <v>9</v>
      </c>
      <c r="BC34" s="84" t="s">
        <v>10</v>
      </c>
      <c r="BD34" s="63">
        <v>40768</v>
      </c>
      <c r="BE34" s="83" t="s">
        <v>9</v>
      </c>
      <c r="BF34" s="84" t="s">
        <v>10</v>
      </c>
      <c r="BG34" s="85" t="s">
        <v>362</v>
      </c>
      <c r="BH34" s="83" t="s">
        <v>22</v>
      </c>
      <c r="BI34" s="84" t="s">
        <v>10</v>
      </c>
      <c r="BJ34" s="85" t="s">
        <v>362</v>
      </c>
      <c r="BK34" s="83" t="s">
        <v>22</v>
      </c>
      <c r="BL34" s="84" t="s">
        <v>10</v>
      </c>
      <c r="BM34" s="85" t="s">
        <v>362</v>
      </c>
      <c r="BN34" s="83" t="s">
        <v>22</v>
      </c>
      <c r="BO34" s="84" t="s">
        <v>10</v>
      </c>
      <c r="BP34" s="85">
        <v>217468</v>
      </c>
      <c r="BQ34" s="83" t="s">
        <v>9</v>
      </c>
      <c r="BR34" s="84" t="s">
        <v>10</v>
      </c>
      <c r="BS34" s="63">
        <v>175085</v>
      </c>
      <c r="BT34" s="83" t="s">
        <v>9</v>
      </c>
      <c r="BU34" s="84" t="s">
        <v>10</v>
      </c>
      <c r="BV34" s="63">
        <v>44691</v>
      </c>
      <c r="BW34" s="83" t="s">
        <v>9</v>
      </c>
      <c r="BX34" s="84" t="s">
        <v>10</v>
      </c>
      <c r="BY34" s="85">
        <v>217563</v>
      </c>
      <c r="BZ34" s="83" t="s">
        <v>9</v>
      </c>
      <c r="CA34" s="84" t="s">
        <v>10</v>
      </c>
      <c r="CB34" s="63">
        <v>154640</v>
      </c>
      <c r="CC34" s="83" t="s">
        <v>9</v>
      </c>
      <c r="CD34" s="84" t="s">
        <v>10</v>
      </c>
      <c r="CE34" s="63">
        <v>63494</v>
      </c>
      <c r="CF34" s="83" t="s">
        <v>9</v>
      </c>
      <c r="CG34" s="84" t="s">
        <v>10</v>
      </c>
      <c r="CH34" s="85" t="s">
        <v>362</v>
      </c>
      <c r="CI34" s="83" t="s">
        <v>22</v>
      </c>
      <c r="CJ34" s="84" t="s">
        <v>10</v>
      </c>
      <c r="CK34" s="85" t="s">
        <v>362</v>
      </c>
      <c r="CL34" s="83" t="s">
        <v>32</v>
      </c>
      <c r="CM34" s="84" t="s">
        <v>10</v>
      </c>
    </row>
    <row r="35" spans="1:91" ht="12" customHeight="1" x14ac:dyDescent="0.2">
      <c r="A35" s="25" t="s">
        <v>277</v>
      </c>
      <c r="B35" s="85">
        <v>802924</v>
      </c>
      <c r="C35" s="83" t="s">
        <v>9</v>
      </c>
      <c r="D35" s="84" t="s">
        <v>10</v>
      </c>
      <c r="E35" s="85">
        <v>652980</v>
      </c>
      <c r="F35" s="83" t="s">
        <v>9</v>
      </c>
      <c r="G35" s="84" t="s">
        <v>10</v>
      </c>
      <c r="H35" s="63">
        <v>364215</v>
      </c>
      <c r="I35" s="83" t="s">
        <v>9</v>
      </c>
      <c r="J35" s="84" t="s">
        <v>10</v>
      </c>
      <c r="K35" s="63">
        <v>352083</v>
      </c>
      <c r="L35" s="83" t="s">
        <v>9</v>
      </c>
      <c r="M35" s="84" t="s">
        <v>10</v>
      </c>
      <c r="N35" s="63">
        <v>12718</v>
      </c>
      <c r="O35" s="83" t="s">
        <v>9</v>
      </c>
      <c r="P35" s="84" t="s">
        <v>10</v>
      </c>
      <c r="Q35" s="63">
        <v>303862</v>
      </c>
      <c r="R35" s="83" t="s">
        <v>9</v>
      </c>
      <c r="S35" s="84" t="s">
        <v>10</v>
      </c>
      <c r="T35" s="63">
        <v>218367</v>
      </c>
      <c r="U35" s="83" t="s">
        <v>9</v>
      </c>
      <c r="V35" s="84" t="s">
        <v>10</v>
      </c>
      <c r="W35" s="63">
        <v>81787</v>
      </c>
      <c r="X35" s="83" t="s">
        <v>9</v>
      </c>
      <c r="Y35" s="84" t="s">
        <v>10</v>
      </c>
      <c r="Z35" s="63">
        <v>571354</v>
      </c>
      <c r="AA35" s="83" t="s">
        <v>9</v>
      </c>
      <c r="AB35" s="84" t="s">
        <v>10</v>
      </c>
      <c r="AC35" s="63">
        <v>163231</v>
      </c>
      <c r="AD35" s="83" t="s">
        <v>9</v>
      </c>
      <c r="AE35" s="84" t="s">
        <v>10</v>
      </c>
      <c r="AF35" s="63">
        <v>155109</v>
      </c>
      <c r="AG35" s="83" t="s">
        <v>9</v>
      </c>
      <c r="AH35" s="84" t="s">
        <v>10</v>
      </c>
      <c r="AI35" s="63">
        <v>29173</v>
      </c>
      <c r="AJ35" s="83" t="s">
        <v>9</v>
      </c>
      <c r="AK35" s="84" t="s">
        <v>10</v>
      </c>
      <c r="AL35" s="63">
        <v>53728</v>
      </c>
      <c r="AM35" s="83" t="s">
        <v>9</v>
      </c>
      <c r="AN35" s="84" t="s">
        <v>10</v>
      </c>
      <c r="AO35" s="63">
        <v>38704</v>
      </c>
      <c r="AP35" s="83" t="s">
        <v>9</v>
      </c>
      <c r="AQ35" s="84" t="s">
        <v>10</v>
      </c>
      <c r="AR35" s="63">
        <v>6407</v>
      </c>
      <c r="AS35" s="83" t="s">
        <v>9</v>
      </c>
      <c r="AT35" s="84" t="s">
        <v>10</v>
      </c>
      <c r="AU35" s="63">
        <v>2984</v>
      </c>
      <c r="AV35" s="83" t="s">
        <v>9</v>
      </c>
      <c r="AW35" s="84" t="s">
        <v>10</v>
      </c>
      <c r="AX35" s="63">
        <v>33755</v>
      </c>
      <c r="AY35" s="83" t="s">
        <v>9</v>
      </c>
      <c r="AZ35" s="84" t="s">
        <v>10</v>
      </c>
      <c r="BA35" s="63">
        <v>561</v>
      </c>
      <c r="BB35" s="83" t="s">
        <v>9</v>
      </c>
      <c r="BC35" s="84" t="s">
        <v>10</v>
      </c>
      <c r="BD35" s="63">
        <v>41066</v>
      </c>
      <c r="BE35" s="83" t="s">
        <v>9</v>
      </c>
      <c r="BF35" s="84" t="s">
        <v>10</v>
      </c>
      <c r="BG35" s="85" t="s">
        <v>362</v>
      </c>
      <c r="BH35" s="83" t="s">
        <v>22</v>
      </c>
      <c r="BI35" s="84" t="s">
        <v>10</v>
      </c>
      <c r="BJ35" s="85" t="s">
        <v>362</v>
      </c>
      <c r="BK35" s="83" t="s">
        <v>22</v>
      </c>
      <c r="BL35" s="84" t="s">
        <v>10</v>
      </c>
      <c r="BM35" s="85" t="s">
        <v>362</v>
      </c>
      <c r="BN35" s="83" t="s">
        <v>22</v>
      </c>
      <c r="BO35" s="84" t="s">
        <v>10</v>
      </c>
      <c r="BP35" s="85">
        <v>221331</v>
      </c>
      <c r="BQ35" s="83" t="s">
        <v>9</v>
      </c>
      <c r="BR35" s="84" t="s">
        <v>10</v>
      </c>
      <c r="BS35" s="63">
        <v>177205</v>
      </c>
      <c r="BT35" s="83" t="s">
        <v>9</v>
      </c>
      <c r="BU35" s="84" t="s">
        <v>10</v>
      </c>
      <c r="BV35" s="63">
        <v>46607</v>
      </c>
      <c r="BW35" s="83" t="s">
        <v>9</v>
      </c>
      <c r="BX35" s="84" t="s">
        <v>10</v>
      </c>
      <c r="BY35" s="85">
        <v>216571</v>
      </c>
      <c r="BZ35" s="83" t="s">
        <v>9</v>
      </c>
      <c r="CA35" s="84" t="s">
        <v>10</v>
      </c>
      <c r="CB35" s="63">
        <v>153394</v>
      </c>
      <c r="CC35" s="83" t="s">
        <v>9</v>
      </c>
      <c r="CD35" s="84" t="s">
        <v>10</v>
      </c>
      <c r="CE35" s="63">
        <v>63792</v>
      </c>
      <c r="CF35" s="83" t="s">
        <v>9</v>
      </c>
      <c r="CG35" s="84" t="s">
        <v>10</v>
      </c>
      <c r="CH35" s="85" t="s">
        <v>362</v>
      </c>
      <c r="CI35" s="83" t="s">
        <v>22</v>
      </c>
      <c r="CJ35" s="84" t="s">
        <v>10</v>
      </c>
      <c r="CK35" s="85" t="s">
        <v>362</v>
      </c>
      <c r="CL35" s="83" t="s">
        <v>32</v>
      </c>
      <c r="CM35" s="84" t="s">
        <v>10</v>
      </c>
    </row>
    <row r="36" spans="1:91" ht="12" customHeight="1" x14ac:dyDescent="0.2">
      <c r="A36" s="25" t="s">
        <v>278</v>
      </c>
      <c r="B36" s="85">
        <v>817024</v>
      </c>
      <c r="C36" s="83" t="s">
        <v>9</v>
      </c>
      <c r="D36" s="84" t="s">
        <v>10</v>
      </c>
      <c r="E36" s="85">
        <v>652642</v>
      </c>
      <c r="F36" s="83" t="s">
        <v>9</v>
      </c>
      <c r="G36" s="84" t="s">
        <v>10</v>
      </c>
      <c r="H36" s="63">
        <v>363289</v>
      </c>
      <c r="I36" s="83" t="s">
        <v>9</v>
      </c>
      <c r="J36" s="84" t="s">
        <v>10</v>
      </c>
      <c r="K36" s="63">
        <v>351171</v>
      </c>
      <c r="L36" s="83" t="s">
        <v>9</v>
      </c>
      <c r="M36" s="84" t="s">
        <v>10</v>
      </c>
      <c r="N36" s="63">
        <v>12713</v>
      </c>
      <c r="O36" s="83" t="s">
        <v>9</v>
      </c>
      <c r="P36" s="84" t="s">
        <v>10</v>
      </c>
      <c r="Q36" s="63">
        <v>303458</v>
      </c>
      <c r="R36" s="83" t="s">
        <v>9</v>
      </c>
      <c r="S36" s="84" t="s">
        <v>10</v>
      </c>
      <c r="T36" s="63">
        <v>215483</v>
      </c>
      <c r="U36" s="83" t="s">
        <v>9</v>
      </c>
      <c r="V36" s="84" t="s">
        <v>10</v>
      </c>
      <c r="W36" s="63">
        <v>81082</v>
      </c>
      <c r="X36" s="83" t="s">
        <v>9</v>
      </c>
      <c r="Y36" s="84" t="s">
        <v>10</v>
      </c>
      <c r="Z36" s="63">
        <v>575842</v>
      </c>
      <c r="AA36" s="83" t="s">
        <v>9</v>
      </c>
      <c r="AB36" s="84" t="s">
        <v>10</v>
      </c>
      <c r="AC36" s="63">
        <v>178914</v>
      </c>
      <c r="AD36" s="83" t="s">
        <v>9</v>
      </c>
      <c r="AE36" s="84" t="s">
        <v>10</v>
      </c>
      <c r="AF36" s="63">
        <v>169466</v>
      </c>
      <c r="AG36" s="83" t="s">
        <v>9</v>
      </c>
      <c r="AH36" s="84" t="s">
        <v>10</v>
      </c>
      <c r="AI36" s="63">
        <v>26019</v>
      </c>
      <c r="AJ36" s="83" t="s">
        <v>9</v>
      </c>
      <c r="AK36" s="84" t="s">
        <v>10</v>
      </c>
      <c r="AL36" s="63">
        <v>60106</v>
      </c>
      <c r="AM36" s="83" t="s">
        <v>9</v>
      </c>
      <c r="AN36" s="84" t="s">
        <v>10</v>
      </c>
      <c r="AO36" s="63">
        <v>45011</v>
      </c>
      <c r="AP36" s="83" t="s">
        <v>9</v>
      </c>
      <c r="AQ36" s="84" t="s">
        <v>10</v>
      </c>
      <c r="AR36" s="63">
        <v>8430</v>
      </c>
      <c r="AS36" s="83" t="s">
        <v>9</v>
      </c>
      <c r="AT36" s="84" t="s">
        <v>10</v>
      </c>
      <c r="AU36" s="63">
        <v>3234</v>
      </c>
      <c r="AV36" s="83" t="s">
        <v>9</v>
      </c>
      <c r="AW36" s="84" t="s">
        <v>10</v>
      </c>
      <c r="AX36" s="63">
        <v>39742</v>
      </c>
      <c r="AY36" s="83" t="s">
        <v>9</v>
      </c>
      <c r="AZ36" s="84" t="s">
        <v>10</v>
      </c>
      <c r="BA36" s="63">
        <v>310</v>
      </c>
      <c r="BB36" s="83" t="s">
        <v>9</v>
      </c>
      <c r="BC36" s="84" t="s">
        <v>10</v>
      </c>
      <c r="BD36" s="63">
        <v>43435</v>
      </c>
      <c r="BE36" s="83" t="s">
        <v>9</v>
      </c>
      <c r="BF36" s="84" t="s">
        <v>10</v>
      </c>
      <c r="BG36" s="85" t="s">
        <v>362</v>
      </c>
      <c r="BH36" s="83" t="s">
        <v>22</v>
      </c>
      <c r="BI36" s="84" t="s">
        <v>10</v>
      </c>
      <c r="BJ36" s="85" t="s">
        <v>362</v>
      </c>
      <c r="BK36" s="83" t="s">
        <v>22</v>
      </c>
      <c r="BL36" s="84" t="s">
        <v>10</v>
      </c>
      <c r="BM36" s="85" t="s">
        <v>362</v>
      </c>
      <c r="BN36" s="83" t="s">
        <v>22</v>
      </c>
      <c r="BO36" s="84" t="s">
        <v>10</v>
      </c>
      <c r="BP36" s="85">
        <v>235560</v>
      </c>
      <c r="BQ36" s="83" t="s">
        <v>9</v>
      </c>
      <c r="BR36" s="84" t="s">
        <v>10</v>
      </c>
      <c r="BS36" s="63">
        <v>191172</v>
      </c>
      <c r="BT36" s="83" t="s">
        <v>9</v>
      </c>
      <c r="BU36" s="84" t="s">
        <v>10</v>
      </c>
      <c r="BV36" s="63">
        <v>46685</v>
      </c>
      <c r="BW36" s="83" t="s">
        <v>9</v>
      </c>
      <c r="BX36" s="84" t="s">
        <v>10</v>
      </c>
      <c r="BY36" s="85">
        <v>232565</v>
      </c>
      <c r="BZ36" s="83" t="s">
        <v>9</v>
      </c>
      <c r="CA36" s="84" t="s">
        <v>10</v>
      </c>
      <c r="CB36" s="63">
        <v>168951</v>
      </c>
      <c r="CC36" s="83" t="s">
        <v>9</v>
      </c>
      <c r="CD36" s="84" t="s">
        <v>10</v>
      </c>
      <c r="CE36" s="63">
        <v>63910</v>
      </c>
      <c r="CF36" s="83" t="s">
        <v>9</v>
      </c>
      <c r="CG36" s="84" t="s">
        <v>10</v>
      </c>
      <c r="CH36" s="85" t="s">
        <v>362</v>
      </c>
      <c r="CI36" s="83" t="s">
        <v>22</v>
      </c>
      <c r="CJ36" s="84" t="s">
        <v>10</v>
      </c>
      <c r="CK36" s="85" t="s">
        <v>362</v>
      </c>
      <c r="CL36" s="83" t="s">
        <v>32</v>
      </c>
      <c r="CM36" s="84" t="s">
        <v>10</v>
      </c>
    </row>
    <row r="37" spans="1:91" ht="12" customHeight="1" x14ac:dyDescent="0.2">
      <c r="A37" s="25" t="s">
        <v>186</v>
      </c>
      <c r="B37" s="85">
        <v>828006</v>
      </c>
      <c r="C37" s="83" t="s">
        <v>9</v>
      </c>
      <c r="D37" s="84" t="s">
        <v>10</v>
      </c>
      <c r="E37" s="85">
        <v>655485</v>
      </c>
      <c r="F37" s="83" t="s">
        <v>9</v>
      </c>
      <c r="G37" s="84" t="s">
        <v>10</v>
      </c>
      <c r="H37" s="63">
        <v>365286</v>
      </c>
      <c r="I37" s="83" t="s">
        <v>9</v>
      </c>
      <c r="J37" s="84" t="s">
        <v>10</v>
      </c>
      <c r="K37" s="63">
        <v>354468</v>
      </c>
      <c r="L37" s="83" t="s">
        <v>9</v>
      </c>
      <c r="M37" s="84" t="s">
        <v>10</v>
      </c>
      <c r="N37" s="63">
        <v>10681</v>
      </c>
      <c r="O37" s="83" t="s">
        <v>9</v>
      </c>
      <c r="P37" s="84" t="s">
        <v>10</v>
      </c>
      <c r="Q37" s="63">
        <v>305715</v>
      </c>
      <c r="R37" s="83" t="s">
        <v>9</v>
      </c>
      <c r="S37" s="84" t="s">
        <v>10</v>
      </c>
      <c r="T37" s="63">
        <v>228320</v>
      </c>
      <c r="U37" s="83" t="s">
        <v>9</v>
      </c>
      <c r="V37" s="84" t="s">
        <v>10</v>
      </c>
      <c r="W37" s="63">
        <v>80480</v>
      </c>
      <c r="X37" s="83" t="s">
        <v>9</v>
      </c>
      <c r="Y37" s="84" t="s">
        <v>10</v>
      </c>
      <c r="Z37" s="63">
        <v>577242</v>
      </c>
      <c r="AA37" s="83" t="s">
        <v>9</v>
      </c>
      <c r="AB37" s="84" t="s">
        <v>10</v>
      </c>
      <c r="AC37" s="63">
        <v>172009</v>
      </c>
      <c r="AD37" s="83" t="s">
        <v>9</v>
      </c>
      <c r="AE37" s="84" t="s">
        <v>10</v>
      </c>
      <c r="AF37" s="63">
        <v>165547</v>
      </c>
      <c r="AG37" s="83" t="s">
        <v>9</v>
      </c>
      <c r="AH37" s="84" t="s">
        <v>10</v>
      </c>
      <c r="AI37" s="63">
        <v>23844</v>
      </c>
      <c r="AJ37" s="83" t="s">
        <v>9</v>
      </c>
      <c r="AK37" s="84" t="s">
        <v>10</v>
      </c>
      <c r="AL37" s="63">
        <v>57834</v>
      </c>
      <c r="AM37" s="83" t="s">
        <v>9</v>
      </c>
      <c r="AN37" s="84" t="s">
        <v>10</v>
      </c>
      <c r="AO37" s="63">
        <v>43371</v>
      </c>
      <c r="AP37" s="83" t="s">
        <v>9</v>
      </c>
      <c r="AQ37" s="84" t="s">
        <v>10</v>
      </c>
      <c r="AR37" s="63">
        <v>6708</v>
      </c>
      <c r="AS37" s="83" t="s">
        <v>9</v>
      </c>
      <c r="AT37" s="84" t="s">
        <v>10</v>
      </c>
      <c r="AU37" s="63">
        <v>3519</v>
      </c>
      <c r="AV37" s="83" t="s">
        <v>9</v>
      </c>
      <c r="AW37" s="84" t="s">
        <v>10</v>
      </c>
      <c r="AX37" s="63">
        <v>37383</v>
      </c>
      <c r="AY37" s="83" t="s">
        <v>9</v>
      </c>
      <c r="AZ37" s="84" t="s">
        <v>10</v>
      </c>
      <c r="BA37" s="63">
        <v>602</v>
      </c>
      <c r="BB37" s="83" t="s">
        <v>9</v>
      </c>
      <c r="BC37" s="84" t="s">
        <v>10</v>
      </c>
      <c r="BD37" s="63">
        <v>45002</v>
      </c>
      <c r="BE37" s="83" t="s">
        <v>9</v>
      </c>
      <c r="BF37" s="84" t="s">
        <v>10</v>
      </c>
      <c r="BG37" s="85" t="s">
        <v>362</v>
      </c>
      <c r="BH37" s="83" t="s">
        <v>22</v>
      </c>
      <c r="BI37" s="84" t="s">
        <v>10</v>
      </c>
      <c r="BJ37" s="85" t="s">
        <v>362</v>
      </c>
      <c r="BK37" s="83" t="s">
        <v>22</v>
      </c>
      <c r="BL37" s="84" t="s">
        <v>10</v>
      </c>
      <c r="BM37" s="85" t="s">
        <v>362</v>
      </c>
      <c r="BN37" s="83" t="s">
        <v>22</v>
      </c>
      <c r="BO37" s="84" t="s">
        <v>10</v>
      </c>
      <c r="BP37" s="85">
        <v>245667</v>
      </c>
      <c r="BQ37" s="83" t="s">
        <v>9</v>
      </c>
      <c r="BR37" s="84" t="s">
        <v>10</v>
      </c>
      <c r="BS37" s="63">
        <v>203203</v>
      </c>
      <c r="BT37" s="83" t="s">
        <v>9</v>
      </c>
      <c r="BU37" s="84" t="s">
        <v>10</v>
      </c>
      <c r="BV37" s="63">
        <v>44308</v>
      </c>
      <c r="BW37" s="83" t="s">
        <v>9</v>
      </c>
      <c r="BX37" s="84" t="s">
        <v>10</v>
      </c>
      <c r="BY37" s="85">
        <v>230744</v>
      </c>
      <c r="BZ37" s="83" t="s">
        <v>9</v>
      </c>
      <c r="CA37" s="84" t="s">
        <v>10</v>
      </c>
      <c r="CB37" s="63">
        <v>166526</v>
      </c>
      <c r="CC37" s="83" t="s">
        <v>9</v>
      </c>
      <c r="CD37" s="84" t="s">
        <v>10</v>
      </c>
      <c r="CE37" s="63">
        <v>64547</v>
      </c>
      <c r="CF37" s="83" t="s">
        <v>9</v>
      </c>
      <c r="CG37" s="84" t="s">
        <v>10</v>
      </c>
      <c r="CH37" s="85" t="s">
        <v>362</v>
      </c>
      <c r="CI37" s="83" t="s">
        <v>22</v>
      </c>
      <c r="CJ37" s="84" t="s">
        <v>10</v>
      </c>
      <c r="CK37" s="85" t="s">
        <v>362</v>
      </c>
      <c r="CL37" s="83" t="s">
        <v>32</v>
      </c>
      <c r="CM37" s="84" t="s">
        <v>10</v>
      </c>
    </row>
    <row r="38" spans="1:91" ht="12" customHeight="1" x14ac:dyDescent="0.2">
      <c r="A38" s="25" t="s">
        <v>279</v>
      </c>
      <c r="B38" s="85">
        <v>833504</v>
      </c>
      <c r="C38" s="83" t="s">
        <v>9</v>
      </c>
      <c r="D38" s="84" t="s">
        <v>10</v>
      </c>
      <c r="E38" s="85">
        <v>658908</v>
      </c>
      <c r="F38" s="83" t="s">
        <v>9</v>
      </c>
      <c r="G38" s="84" t="s">
        <v>10</v>
      </c>
      <c r="H38" s="63">
        <v>369961</v>
      </c>
      <c r="I38" s="83" t="s">
        <v>9</v>
      </c>
      <c r="J38" s="84" t="s">
        <v>10</v>
      </c>
      <c r="K38" s="63">
        <v>356905</v>
      </c>
      <c r="L38" s="83" t="s">
        <v>9</v>
      </c>
      <c r="M38" s="84" t="s">
        <v>10</v>
      </c>
      <c r="N38" s="63">
        <v>14044</v>
      </c>
      <c r="O38" s="83" t="s">
        <v>9</v>
      </c>
      <c r="P38" s="84" t="s">
        <v>10</v>
      </c>
      <c r="Q38" s="63">
        <v>305739</v>
      </c>
      <c r="R38" s="83" t="s">
        <v>9</v>
      </c>
      <c r="S38" s="84" t="s">
        <v>10</v>
      </c>
      <c r="T38" s="63">
        <v>228144</v>
      </c>
      <c r="U38" s="83" t="s">
        <v>9</v>
      </c>
      <c r="V38" s="84" t="s">
        <v>10</v>
      </c>
      <c r="W38" s="63">
        <v>80206</v>
      </c>
      <c r="X38" s="83" t="s">
        <v>9</v>
      </c>
      <c r="Y38" s="84" t="s">
        <v>10</v>
      </c>
      <c r="Z38" s="63">
        <v>581063</v>
      </c>
      <c r="AA38" s="83" t="s">
        <v>9</v>
      </c>
      <c r="AB38" s="84" t="s">
        <v>10</v>
      </c>
      <c r="AC38" s="63">
        <v>173311</v>
      </c>
      <c r="AD38" s="83" t="s">
        <v>9</v>
      </c>
      <c r="AE38" s="84" t="s">
        <v>10</v>
      </c>
      <c r="AF38" s="63">
        <v>164251</v>
      </c>
      <c r="AG38" s="83" t="s">
        <v>9</v>
      </c>
      <c r="AH38" s="84" t="s">
        <v>10</v>
      </c>
      <c r="AI38" s="63">
        <v>23221</v>
      </c>
      <c r="AJ38" s="83" t="s">
        <v>9</v>
      </c>
      <c r="AK38" s="84" t="s">
        <v>10</v>
      </c>
      <c r="AL38" s="63">
        <v>58503</v>
      </c>
      <c r="AM38" s="83" t="s">
        <v>9</v>
      </c>
      <c r="AN38" s="84" t="s">
        <v>10</v>
      </c>
      <c r="AO38" s="63">
        <v>42183</v>
      </c>
      <c r="AP38" s="83" t="s">
        <v>9</v>
      </c>
      <c r="AQ38" s="84" t="s">
        <v>10</v>
      </c>
      <c r="AR38" s="63">
        <v>4239</v>
      </c>
      <c r="AS38" s="83" t="s">
        <v>9</v>
      </c>
      <c r="AT38" s="84" t="s">
        <v>10</v>
      </c>
      <c r="AU38" s="63">
        <v>3670</v>
      </c>
      <c r="AV38" s="83" t="s">
        <v>9</v>
      </c>
      <c r="AW38" s="84" t="s">
        <v>10</v>
      </c>
      <c r="AX38" s="63">
        <v>37568</v>
      </c>
      <c r="AY38" s="83" t="s">
        <v>9</v>
      </c>
      <c r="AZ38" s="84" t="s">
        <v>10</v>
      </c>
      <c r="BA38" s="63">
        <v>611</v>
      </c>
      <c r="BB38" s="83" t="s">
        <v>9</v>
      </c>
      <c r="BC38" s="84" t="s">
        <v>10</v>
      </c>
      <c r="BD38" s="63">
        <v>45512</v>
      </c>
      <c r="BE38" s="83" t="s">
        <v>9</v>
      </c>
      <c r="BF38" s="84" t="s">
        <v>10</v>
      </c>
      <c r="BG38" s="85" t="s">
        <v>362</v>
      </c>
      <c r="BH38" s="83" t="s">
        <v>22</v>
      </c>
      <c r="BI38" s="84" t="s">
        <v>10</v>
      </c>
      <c r="BJ38" s="85" t="s">
        <v>362</v>
      </c>
      <c r="BK38" s="83" t="s">
        <v>22</v>
      </c>
      <c r="BL38" s="84" t="s">
        <v>10</v>
      </c>
      <c r="BM38" s="85" t="s">
        <v>362</v>
      </c>
      <c r="BN38" s="83" t="s">
        <v>22</v>
      </c>
      <c r="BO38" s="84" t="s">
        <v>10</v>
      </c>
      <c r="BP38" s="85">
        <v>247646</v>
      </c>
      <c r="BQ38" s="83" t="s">
        <v>9</v>
      </c>
      <c r="BR38" s="84" t="s">
        <v>10</v>
      </c>
      <c r="BS38" s="63">
        <v>203155</v>
      </c>
      <c r="BT38" s="83" t="s">
        <v>9</v>
      </c>
      <c r="BU38" s="84" t="s">
        <v>10</v>
      </c>
      <c r="BV38" s="63">
        <v>46587</v>
      </c>
      <c r="BW38" s="83" t="s">
        <v>9</v>
      </c>
      <c r="BX38" s="84" t="s">
        <v>10</v>
      </c>
      <c r="BY38" s="85">
        <v>233780</v>
      </c>
      <c r="BZ38" s="83" t="s">
        <v>9</v>
      </c>
      <c r="CA38" s="84" t="s">
        <v>10</v>
      </c>
      <c r="CB38" s="63">
        <v>168293</v>
      </c>
      <c r="CC38" s="83" t="s">
        <v>9</v>
      </c>
      <c r="CD38" s="84" t="s">
        <v>10</v>
      </c>
      <c r="CE38" s="63">
        <v>65875</v>
      </c>
      <c r="CF38" s="83" t="s">
        <v>9</v>
      </c>
      <c r="CG38" s="84" t="s">
        <v>10</v>
      </c>
      <c r="CH38" s="85" t="s">
        <v>362</v>
      </c>
      <c r="CI38" s="83" t="s">
        <v>22</v>
      </c>
      <c r="CJ38" s="84" t="s">
        <v>10</v>
      </c>
      <c r="CK38" s="85" t="s">
        <v>362</v>
      </c>
      <c r="CL38" s="83" t="s">
        <v>32</v>
      </c>
      <c r="CM38" s="84" t="s">
        <v>10</v>
      </c>
    </row>
    <row r="39" spans="1:91" ht="12" customHeight="1" x14ac:dyDescent="0.2">
      <c r="A39" s="25" t="s">
        <v>280</v>
      </c>
      <c r="B39" s="85">
        <v>835874</v>
      </c>
      <c r="C39" s="83" t="s">
        <v>9</v>
      </c>
      <c r="D39" s="84" t="s">
        <v>10</v>
      </c>
      <c r="E39" s="85">
        <v>660885</v>
      </c>
      <c r="F39" s="83" t="s">
        <v>9</v>
      </c>
      <c r="G39" s="84" t="s">
        <v>10</v>
      </c>
      <c r="H39" s="63">
        <v>369411</v>
      </c>
      <c r="I39" s="83" t="s">
        <v>9</v>
      </c>
      <c r="J39" s="84" t="s">
        <v>10</v>
      </c>
      <c r="K39" s="63">
        <v>358693</v>
      </c>
      <c r="L39" s="83" t="s">
        <v>9</v>
      </c>
      <c r="M39" s="84" t="s">
        <v>10</v>
      </c>
      <c r="N39" s="63">
        <v>10460</v>
      </c>
      <c r="O39" s="83" t="s">
        <v>9</v>
      </c>
      <c r="P39" s="84" t="s">
        <v>10</v>
      </c>
      <c r="Q39" s="63">
        <v>306184</v>
      </c>
      <c r="R39" s="83" t="s">
        <v>9</v>
      </c>
      <c r="S39" s="84" t="s">
        <v>10</v>
      </c>
      <c r="T39" s="63">
        <v>224736</v>
      </c>
      <c r="U39" s="83" t="s">
        <v>9</v>
      </c>
      <c r="V39" s="84" t="s">
        <v>10</v>
      </c>
      <c r="W39" s="63">
        <v>80274</v>
      </c>
      <c r="X39" s="83" t="s">
        <v>9</v>
      </c>
      <c r="Y39" s="84" t="s">
        <v>10</v>
      </c>
      <c r="Z39" s="63">
        <v>581265</v>
      </c>
      <c r="AA39" s="83" t="s">
        <v>9</v>
      </c>
      <c r="AB39" s="84" t="s">
        <v>10</v>
      </c>
      <c r="AC39" s="63">
        <v>177258</v>
      </c>
      <c r="AD39" s="83" t="s">
        <v>9</v>
      </c>
      <c r="AE39" s="84" t="s">
        <v>10</v>
      </c>
      <c r="AF39" s="63">
        <v>172903</v>
      </c>
      <c r="AG39" s="83" t="s">
        <v>9</v>
      </c>
      <c r="AH39" s="84" t="s">
        <v>10</v>
      </c>
      <c r="AI39" s="63">
        <v>23947</v>
      </c>
      <c r="AJ39" s="83" t="s">
        <v>9</v>
      </c>
      <c r="AK39" s="84" t="s">
        <v>10</v>
      </c>
      <c r="AL39" s="63">
        <v>59843</v>
      </c>
      <c r="AM39" s="83" t="s">
        <v>9</v>
      </c>
      <c r="AN39" s="84" t="s">
        <v>10</v>
      </c>
      <c r="AO39" s="63">
        <v>46395</v>
      </c>
      <c r="AP39" s="83" t="s">
        <v>9</v>
      </c>
      <c r="AQ39" s="84" t="s">
        <v>10</v>
      </c>
      <c r="AR39" s="63">
        <v>6207</v>
      </c>
      <c r="AS39" s="83" t="s">
        <v>9</v>
      </c>
      <c r="AT39" s="84" t="s">
        <v>10</v>
      </c>
      <c r="AU39" s="63">
        <v>4001</v>
      </c>
      <c r="AV39" s="83" t="s">
        <v>9</v>
      </c>
      <c r="AW39" s="84" t="s">
        <v>10</v>
      </c>
      <c r="AX39" s="63">
        <v>39714</v>
      </c>
      <c r="AY39" s="83" t="s">
        <v>9</v>
      </c>
      <c r="AZ39" s="84" t="s">
        <v>10</v>
      </c>
      <c r="BA39" s="63">
        <v>622</v>
      </c>
      <c r="BB39" s="83" t="s">
        <v>9</v>
      </c>
      <c r="BC39" s="84" t="s">
        <v>10</v>
      </c>
      <c r="BD39" s="63">
        <v>46236</v>
      </c>
      <c r="BE39" s="83" t="s">
        <v>9</v>
      </c>
      <c r="BF39" s="84" t="s">
        <v>10</v>
      </c>
      <c r="BG39" s="85" t="s">
        <v>362</v>
      </c>
      <c r="BH39" s="83" t="s">
        <v>22</v>
      </c>
      <c r="BI39" s="84" t="s">
        <v>10</v>
      </c>
      <c r="BJ39" s="85" t="s">
        <v>362</v>
      </c>
      <c r="BK39" s="83" t="s">
        <v>22</v>
      </c>
      <c r="BL39" s="84" t="s">
        <v>10</v>
      </c>
      <c r="BM39" s="85" t="s">
        <v>362</v>
      </c>
      <c r="BN39" s="83" t="s">
        <v>22</v>
      </c>
      <c r="BO39" s="84" t="s">
        <v>10</v>
      </c>
      <c r="BP39" s="85">
        <v>248576</v>
      </c>
      <c r="BQ39" s="83" t="s">
        <v>9</v>
      </c>
      <c r="BR39" s="84" t="s">
        <v>10</v>
      </c>
      <c r="BS39" s="63">
        <v>203692</v>
      </c>
      <c r="BT39" s="83" t="s">
        <v>9</v>
      </c>
      <c r="BU39" s="84" t="s">
        <v>10</v>
      </c>
      <c r="BV39" s="63">
        <v>47020</v>
      </c>
      <c r="BW39" s="83" t="s">
        <v>9</v>
      </c>
      <c r="BX39" s="84" t="s">
        <v>10</v>
      </c>
      <c r="BY39" s="85">
        <v>235900</v>
      </c>
      <c r="BZ39" s="83" t="s">
        <v>9</v>
      </c>
      <c r="CA39" s="84" t="s">
        <v>10</v>
      </c>
      <c r="CB39" s="63">
        <v>170201</v>
      </c>
      <c r="CC39" s="83" t="s">
        <v>9</v>
      </c>
      <c r="CD39" s="84" t="s">
        <v>10</v>
      </c>
      <c r="CE39" s="63">
        <v>66042</v>
      </c>
      <c r="CF39" s="83" t="s">
        <v>9</v>
      </c>
      <c r="CG39" s="84" t="s">
        <v>10</v>
      </c>
      <c r="CH39" s="85" t="s">
        <v>362</v>
      </c>
      <c r="CI39" s="83" t="s">
        <v>22</v>
      </c>
      <c r="CJ39" s="84" t="s">
        <v>10</v>
      </c>
      <c r="CK39" s="85" t="s">
        <v>362</v>
      </c>
      <c r="CL39" s="83" t="s">
        <v>32</v>
      </c>
      <c r="CM39" s="84" t="s">
        <v>10</v>
      </c>
    </row>
    <row r="40" spans="1:91" ht="12" customHeight="1" x14ac:dyDescent="0.2">
      <c r="A40" s="25" t="s">
        <v>281</v>
      </c>
      <c r="B40" s="85">
        <v>844328</v>
      </c>
      <c r="C40" s="83" t="s">
        <v>9</v>
      </c>
      <c r="D40" s="84" t="s">
        <v>10</v>
      </c>
      <c r="E40" s="85">
        <v>659333</v>
      </c>
      <c r="F40" s="83" t="s">
        <v>9</v>
      </c>
      <c r="G40" s="84" t="s">
        <v>10</v>
      </c>
      <c r="H40" s="63">
        <v>366340</v>
      </c>
      <c r="I40" s="83" t="s">
        <v>9</v>
      </c>
      <c r="J40" s="84" t="s">
        <v>10</v>
      </c>
      <c r="K40" s="63">
        <v>355569</v>
      </c>
      <c r="L40" s="83" t="s">
        <v>9</v>
      </c>
      <c r="M40" s="84" t="s">
        <v>10</v>
      </c>
      <c r="N40" s="63">
        <v>10593</v>
      </c>
      <c r="O40" s="83" t="s">
        <v>9</v>
      </c>
      <c r="P40" s="84" t="s">
        <v>10</v>
      </c>
      <c r="Q40" s="63">
        <v>306233</v>
      </c>
      <c r="R40" s="83" t="s">
        <v>9</v>
      </c>
      <c r="S40" s="84" t="s">
        <v>10</v>
      </c>
      <c r="T40" s="63">
        <v>225197</v>
      </c>
      <c r="U40" s="83" t="s">
        <v>9</v>
      </c>
      <c r="V40" s="84" t="s">
        <v>10</v>
      </c>
      <c r="W40" s="63">
        <v>79539</v>
      </c>
      <c r="X40" s="83" t="s">
        <v>9</v>
      </c>
      <c r="Y40" s="84" t="s">
        <v>10</v>
      </c>
      <c r="Z40" s="63">
        <v>582762</v>
      </c>
      <c r="AA40" s="83" t="s">
        <v>9</v>
      </c>
      <c r="AB40" s="84" t="s">
        <v>10</v>
      </c>
      <c r="AC40" s="63">
        <v>191532</v>
      </c>
      <c r="AD40" s="83" t="s">
        <v>9</v>
      </c>
      <c r="AE40" s="84" t="s">
        <v>10</v>
      </c>
      <c r="AF40" s="63">
        <v>184400</v>
      </c>
      <c r="AG40" s="83" t="s">
        <v>9</v>
      </c>
      <c r="AH40" s="84" t="s">
        <v>10</v>
      </c>
      <c r="AI40" s="63">
        <v>25339</v>
      </c>
      <c r="AJ40" s="83" t="s">
        <v>9</v>
      </c>
      <c r="AK40" s="84" t="s">
        <v>10</v>
      </c>
      <c r="AL40" s="63">
        <v>64854</v>
      </c>
      <c r="AM40" s="83" t="s">
        <v>9</v>
      </c>
      <c r="AN40" s="84" t="s">
        <v>10</v>
      </c>
      <c r="AO40" s="63">
        <v>50380</v>
      </c>
      <c r="AP40" s="83" t="s">
        <v>9</v>
      </c>
      <c r="AQ40" s="84" t="s">
        <v>10</v>
      </c>
      <c r="AR40" s="63">
        <v>8663</v>
      </c>
      <c r="AS40" s="83" t="s">
        <v>9</v>
      </c>
      <c r="AT40" s="84" t="s">
        <v>10</v>
      </c>
      <c r="AU40" s="63">
        <v>4086</v>
      </c>
      <c r="AV40" s="83" t="s">
        <v>9</v>
      </c>
      <c r="AW40" s="84" t="s">
        <v>10</v>
      </c>
      <c r="AX40" s="63">
        <v>42411</v>
      </c>
      <c r="AY40" s="83" t="s">
        <v>9</v>
      </c>
      <c r="AZ40" s="84" t="s">
        <v>10</v>
      </c>
      <c r="BA40" s="63">
        <v>524</v>
      </c>
      <c r="BB40" s="83" t="s">
        <v>9</v>
      </c>
      <c r="BC40" s="84" t="s">
        <v>10</v>
      </c>
      <c r="BD40" s="63">
        <v>47214</v>
      </c>
      <c r="BE40" s="83" t="s">
        <v>9</v>
      </c>
      <c r="BF40" s="84" t="s">
        <v>10</v>
      </c>
      <c r="BG40" s="85" t="s">
        <v>362</v>
      </c>
      <c r="BH40" s="83" t="s">
        <v>22</v>
      </c>
      <c r="BI40" s="84" t="s">
        <v>10</v>
      </c>
      <c r="BJ40" s="85" t="s">
        <v>362</v>
      </c>
      <c r="BK40" s="83" t="s">
        <v>22</v>
      </c>
      <c r="BL40" s="84" t="s">
        <v>10</v>
      </c>
      <c r="BM40" s="85" t="s">
        <v>362</v>
      </c>
      <c r="BN40" s="83" t="s">
        <v>22</v>
      </c>
      <c r="BO40" s="84" t="s">
        <v>10</v>
      </c>
      <c r="BP40" s="85">
        <v>248939</v>
      </c>
      <c r="BQ40" s="83" t="s">
        <v>9</v>
      </c>
      <c r="BR40" s="84" t="s">
        <v>10</v>
      </c>
      <c r="BS40" s="63">
        <v>205960</v>
      </c>
      <c r="BT40" s="83" t="s">
        <v>9</v>
      </c>
      <c r="BU40" s="84" t="s">
        <v>10</v>
      </c>
      <c r="BV40" s="63">
        <v>44840</v>
      </c>
      <c r="BW40" s="83" t="s">
        <v>9</v>
      </c>
      <c r="BX40" s="84" t="s">
        <v>10</v>
      </c>
      <c r="BY40" s="85">
        <v>238297</v>
      </c>
      <c r="BZ40" s="83" t="s">
        <v>9</v>
      </c>
      <c r="CA40" s="84" t="s">
        <v>10</v>
      </c>
      <c r="CB40" s="63">
        <v>172891</v>
      </c>
      <c r="CC40" s="83" t="s">
        <v>9</v>
      </c>
      <c r="CD40" s="84" t="s">
        <v>10</v>
      </c>
      <c r="CE40" s="63">
        <v>65634</v>
      </c>
      <c r="CF40" s="83" t="s">
        <v>9</v>
      </c>
      <c r="CG40" s="84" t="s">
        <v>10</v>
      </c>
      <c r="CH40" s="85" t="s">
        <v>362</v>
      </c>
      <c r="CI40" s="83" t="s">
        <v>22</v>
      </c>
      <c r="CJ40" s="84" t="s">
        <v>10</v>
      </c>
      <c r="CK40" s="85" t="s">
        <v>362</v>
      </c>
      <c r="CL40" s="83" t="s">
        <v>32</v>
      </c>
      <c r="CM40" s="84" t="s">
        <v>10</v>
      </c>
    </row>
    <row r="41" spans="1:91" ht="12" customHeight="1" x14ac:dyDescent="0.2">
      <c r="A41" s="25" t="s">
        <v>282</v>
      </c>
      <c r="B41" s="85">
        <v>850675</v>
      </c>
      <c r="C41" s="83" t="s">
        <v>9</v>
      </c>
      <c r="D41" s="84" t="s">
        <v>10</v>
      </c>
      <c r="E41" s="85">
        <v>662463</v>
      </c>
      <c r="F41" s="83" t="s">
        <v>9</v>
      </c>
      <c r="G41" s="84" t="s">
        <v>10</v>
      </c>
      <c r="H41" s="63">
        <v>371616</v>
      </c>
      <c r="I41" s="83" t="s">
        <v>9</v>
      </c>
      <c r="J41" s="84" t="s">
        <v>10</v>
      </c>
      <c r="K41" s="63">
        <v>360380</v>
      </c>
      <c r="L41" s="83" t="s">
        <v>9</v>
      </c>
      <c r="M41" s="84" t="s">
        <v>10</v>
      </c>
      <c r="N41" s="63">
        <v>11226</v>
      </c>
      <c r="O41" s="83" t="s">
        <v>9</v>
      </c>
      <c r="P41" s="84" t="s">
        <v>10</v>
      </c>
      <c r="Q41" s="63">
        <v>306209</v>
      </c>
      <c r="R41" s="83" t="s">
        <v>9</v>
      </c>
      <c r="S41" s="84" t="s">
        <v>10</v>
      </c>
      <c r="T41" s="63">
        <v>228621</v>
      </c>
      <c r="U41" s="83" t="s">
        <v>9</v>
      </c>
      <c r="V41" s="84" t="s">
        <v>10</v>
      </c>
      <c r="W41" s="63">
        <v>77874</v>
      </c>
      <c r="X41" s="83" t="s">
        <v>9</v>
      </c>
      <c r="Y41" s="84" t="s">
        <v>10</v>
      </c>
      <c r="Z41" s="63">
        <v>586332</v>
      </c>
      <c r="AA41" s="83" t="s">
        <v>9</v>
      </c>
      <c r="AB41" s="84" t="s">
        <v>10</v>
      </c>
      <c r="AC41" s="63">
        <v>188421</v>
      </c>
      <c r="AD41" s="83" t="s">
        <v>9</v>
      </c>
      <c r="AE41" s="84" t="s">
        <v>10</v>
      </c>
      <c r="AF41" s="63">
        <v>174743</v>
      </c>
      <c r="AG41" s="83" t="s">
        <v>9</v>
      </c>
      <c r="AH41" s="84" t="s">
        <v>10</v>
      </c>
      <c r="AI41" s="63">
        <v>25944</v>
      </c>
      <c r="AJ41" s="83" t="s">
        <v>9</v>
      </c>
      <c r="AK41" s="84" t="s">
        <v>10</v>
      </c>
      <c r="AL41" s="63">
        <v>58047</v>
      </c>
      <c r="AM41" s="83" t="s">
        <v>9</v>
      </c>
      <c r="AN41" s="84" t="s">
        <v>10</v>
      </c>
      <c r="AO41" s="63">
        <v>48110</v>
      </c>
      <c r="AP41" s="83" t="s">
        <v>9</v>
      </c>
      <c r="AQ41" s="84" t="s">
        <v>10</v>
      </c>
      <c r="AR41" s="63">
        <v>8048</v>
      </c>
      <c r="AS41" s="83" t="s">
        <v>9</v>
      </c>
      <c r="AT41" s="84" t="s">
        <v>10</v>
      </c>
      <c r="AU41" s="63">
        <v>4014</v>
      </c>
      <c r="AV41" s="83" t="s">
        <v>9</v>
      </c>
      <c r="AW41" s="84" t="s">
        <v>10</v>
      </c>
      <c r="AX41" s="63">
        <v>40069</v>
      </c>
      <c r="AY41" s="83" t="s">
        <v>9</v>
      </c>
      <c r="AZ41" s="84" t="s">
        <v>10</v>
      </c>
      <c r="BA41" s="63">
        <v>574</v>
      </c>
      <c r="BB41" s="83" t="s">
        <v>9</v>
      </c>
      <c r="BC41" s="84" t="s">
        <v>10</v>
      </c>
      <c r="BD41" s="63">
        <v>45472</v>
      </c>
      <c r="BE41" s="83" t="s">
        <v>9</v>
      </c>
      <c r="BF41" s="84" t="s">
        <v>10</v>
      </c>
      <c r="BG41" s="85" t="s">
        <v>362</v>
      </c>
      <c r="BH41" s="83" t="s">
        <v>22</v>
      </c>
      <c r="BI41" s="84" t="s">
        <v>10</v>
      </c>
      <c r="BJ41" s="85" t="s">
        <v>362</v>
      </c>
      <c r="BK41" s="83" t="s">
        <v>22</v>
      </c>
      <c r="BL41" s="84" t="s">
        <v>10</v>
      </c>
      <c r="BM41" s="85" t="s">
        <v>362</v>
      </c>
      <c r="BN41" s="83" t="s">
        <v>22</v>
      </c>
      <c r="BO41" s="84" t="s">
        <v>10</v>
      </c>
      <c r="BP41" s="85">
        <v>250695</v>
      </c>
      <c r="BQ41" s="83" t="s">
        <v>9</v>
      </c>
      <c r="BR41" s="84" t="s">
        <v>10</v>
      </c>
      <c r="BS41" s="63">
        <v>205629</v>
      </c>
      <c r="BT41" s="83" t="s">
        <v>9</v>
      </c>
      <c r="BU41" s="84" t="s">
        <v>10</v>
      </c>
      <c r="BV41" s="63">
        <v>47212</v>
      </c>
      <c r="BW41" s="83" t="s">
        <v>9</v>
      </c>
      <c r="BX41" s="84" t="s">
        <v>10</v>
      </c>
      <c r="BY41" s="85">
        <v>236819</v>
      </c>
      <c r="BZ41" s="83" t="s">
        <v>9</v>
      </c>
      <c r="CA41" s="84" t="s">
        <v>10</v>
      </c>
      <c r="CB41" s="63">
        <v>169829</v>
      </c>
      <c r="CC41" s="83" t="s">
        <v>9</v>
      </c>
      <c r="CD41" s="84" t="s">
        <v>10</v>
      </c>
      <c r="CE41" s="63">
        <v>67510</v>
      </c>
      <c r="CF41" s="83" t="s">
        <v>9</v>
      </c>
      <c r="CG41" s="84" t="s">
        <v>10</v>
      </c>
      <c r="CH41" s="85" t="s">
        <v>362</v>
      </c>
      <c r="CI41" s="83" t="s">
        <v>22</v>
      </c>
      <c r="CJ41" s="84" t="s">
        <v>10</v>
      </c>
      <c r="CK41" s="85" t="s">
        <v>362</v>
      </c>
      <c r="CL41" s="83" t="s">
        <v>32</v>
      </c>
      <c r="CM41" s="84" t="s">
        <v>10</v>
      </c>
    </row>
    <row r="42" spans="1:91" ht="12" customHeight="1" x14ac:dyDescent="0.2">
      <c r="A42" s="25" t="s">
        <v>283</v>
      </c>
      <c r="B42" s="85">
        <v>843406</v>
      </c>
      <c r="C42" s="83" t="s">
        <v>9</v>
      </c>
      <c r="D42" s="84" t="s">
        <v>10</v>
      </c>
      <c r="E42" s="85">
        <v>663539</v>
      </c>
      <c r="F42" s="83" t="s">
        <v>9</v>
      </c>
      <c r="G42" s="84" t="s">
        <v>10</v>
      </c>
      <c r="H42" s="63">
        <v>374316</v>
      </c>
      <c r="I42" s="83" t="s">
        <v>9</v>
      </c>
      <c r="J42" s="84" t="s">
        <v>10</v>
      </c>
      <c r="K42" s="63">
        <v>362886</v>
      </c>
      <c r="L42" s="83" t="s">
        <v>9</v>
      </c>
      <c r="M42" s="84" t="s">
        <v>10</v>
      </c>
      <c r="N42" s="63">
        <v>11477</v>
      </c>
      <c r="O42" s="83" t="s">
        <v>9</v>
      </c>
      <c r="P42" s="84" t="s">
        <v>10</v>
      </c>
      <c r="Q42" s="63">
        <v>305453</v>
      </c>
      <c r="R42" s="83" t="s">
        <v>9</v>
      </c>
      <c r="S42" s="84" t="s">
        <v>10</v>
      </c>
      <c r="T42" s="63">
        <v>227849</v>
      </c>
      <c r="U42" s="83" t="s">
        <v>9</v>
      </c>
      <c r="V42" s="84" t="s">
        <v>10</v>
      </c>
      <c r="W42" s="63">
        <v>77608</v>
      </c>
      <c r="X42" s="83" t="s">
        <v>9</v>
      </c>
      <c r="Y42" s="84" t="s">
        <v>10</v>
      </c>
      <c r="Z42" s="63">
        <v>587800</v>
      </c>
      <c r="AA42" s="83" t="s">
        <v>9</v>
      </c>
      <c r="AB42" s="84" t="s">
        <v>10</v>
      </c>
      <c r="AC42" s="63">
        <v>169893</v>
      </c>
      <c r="AD42" s="83" t="s">
        <v>9</v>
      </c>
      <c r="AE42" s="84" t="s">
        <v>10</v>
      </c>
      <c r="AF42" s="63">
        <v>175109</v>
      </c>
      <c r="AG42" s="83" t="s">
        <v>9</v>
      </c>
      <c r="AH42" s="84" t="s">
        <v>10</v>
      </c>
      <c r="AI42" s="63">
        <v>25989</v>
      </c>
      <c r="AJ42" s="83" t="s">
        <v>9</v>
      </c>
      <c r="AK42" s="84" t="s">
        <v>10</v>
      </c>
      <c r="AL42" s="63">
        <v>57012</v>
      </c>
      <c r="AM42" s="83" t="s">
        <v>9</v>
      </c>
      <c r="AN42" s="84" t="s">
        <v>10</v>
      </c>
      <c r="AO42" s="63">
        <v>47973</v>
      </c>
      <c r="AP42" s="83" t="s">
        <v>9</v>
      </c>
      <c r="AQ42" s="84" t="s">
        <v>10</v>
      </c>
      <c r="AR42" s="63">
        <v>8448</v>
      </c>
      <c r="AS42" s="83" t="s">
        <v>9</v>
      </c>
      <c r="AT42" s="84" t="s">
        <v>10</v>
      </c>
      <c r="AU42" s="63">
        <v>4010</v>
      </c>
      <c r="AV42" s="83" t="s">
        <v>9</v>
      </c>
      <c r="AW42" s="84" t="s">
        <v>10</v>
      </c>
      <c r="AX42" s="63">
        <v>39419</v>
      </c>
      <c r="AY42" s="83" t="s">
        <v>9</v>
      </c>
      <c r="AZ42" s="84" t="s">
        <v>10</v>
      </c>
      <c r="BA42" s="63">
        <v>708</v>
      </c>
      <c r="BB42" s="83" t="s">
        <v>9</v>
      </c>
      <c r="BC42" s="84" t="s">
        <v>10</v>
      </c>
      <c r="BD42" s="63">
        <v>46733</v>
      </c>
      <c r="BE42" s="83" t="s">
        <v>9</v>
      </c>
      <c r="BF42" s="84" t="s">
        <v>10</v>
      </c>
      <c r="BG42" s="85" t="s">
        <v>362</v>
      </c>
      <c r="BH42" s="83" t="s">
        <v>22</v>
      </c>
      <c r="BI42" s="84" t="s">
        <v>10</v>
      </c>
      <c r="BJ42" s="85" t="s">
        <v>362</v>
      </c>
      <c r="BK42" s="83" t="s">
        <v>22</v>
      </c>
      <c r="BL42" s="84" t="s">
        <v>10</v>
      </c>
      <c r="BM42" s="85" t="s">
        <v>362</v>
      </c>
      <c r="BN42" s="83" t="s">
        <v>22</v>
      </c>
      <c r="BO42" s="84" t="s">
        <v>10</v>
      </c>
      <c r="BP42" s="85">
        <v>259226</v>
      </c>
      <c r="BQ42" s="83" t="s">
        <v>9</v>
      </c>
      <c r="BR42" s="84" t="s">
        <v>10</v>
      </c>
      <c r="BS42" s="63">
        <v>215001</v>
      </c>
      <c r="BT42" s="83" t="s">
        <v>9</v>
      </c>
      <c r="BU42" s="84" t="s">
        <v>10</v>
      </c>
      <c r="BV42" s="63">
        <v>46053</v>
      </c>
      <c r="BW42" s="83" t="s">
        <v>9</v>
      </c>
      <c r="BX42" s="84" t="s">
        <v>10</v>
      </c>
      <c r="BY42" s="85">
        <v>239227</v>
      </c>
      <c r="BZ42" s="83" t="s">
        <v>9</v>
      </c>
      <c r="CA42" s="84" t="s">
        <v>10</v>
      </c>
      <c r="CB42" s="63">
        <v>171747</v>
      </c>
      <c r="CC42" s="83" t="s">
        <v>9</v>
      </c>
      <c r="CD42" s="84" t="s">
        <v>10</v>
      </c>
      <c r="CE42" s="63">
        <v>67975</v>
      </c>
      <c r="CF42" s="83" t="s">
        <v>9</v>
      </c>
      <c r="CG42" s="84" t="s">
        <v>10</v>
      </c>
      <c r="CH42" s="85" t="s">
        <v>362</v>
      </c>
      <c r="CI42" s="83" t="s">
        <v>22</v>
      </c>
      <c r="CJ42" s="84" t="s">
        <v>10</v>
      </c>
      <c r="CK42" s="85" t="s">
        <v>362</v>
      </c>
      <c r="CL42" s="83" t="s">
        <v>32</v>
      </c>
      <c r="CM42" s="84" t="s">
        <v>10</v>
      </c>
    </row>
    <row r="43" spans="1:91" ht="12" customHeight="1" x14ac:dyDescent="0.2">
      <c r="A43" s="25" t="s">
        <v>284</v>
      </c>
      <c r="B43" s="85">
        <v>848885</v>
      </c>
      <c r="C43" s="83" t="s">
        <v>9</v>
      </c>
      <c r="D43" s="84" t="s">
        <v>10</v>
      </c>
      <c r="E43" s="85">
        <v>671734</v>
      </c>
      <c r="F43" s="83" t="s">
        <v>9</v>
      </c>
      <c r="G43" s="84" t="s">
        <v>10</v>
      </c>
      <c r="H43" s="63">
        <v>379910</v>
      </c>
      <c r="I43" s="83" t="s">
        <v>9</v>
      </c>
      <c r="J43" s="84" t="s">
        <v>10</v>
      </c>
      <c r="K43" s="63">
        <v>368368</v>
      </c>
      <c r="L43" s="83" t="s">
        <v>9</v>
      </c>
      <c r="M43" s="84" t="s">
        <v>10</v>
      </c>
      <c r="N43" s="63">
        <v>11561</v>
      </c>
      <c r="O43" s="83" t="s">
        <v>9</v>
      </c>
      <c r="P43" s="84" t="s">
        <v>10</v>
      </c>
      <c r="Q43" s="63">
        <v>304802</v>
      </c>
      <c r="R43" s="83" t="s">
        <v>9</v>
      </c>
      <c r="S43" s="84" t="s">
        <v>10</v>
      </c>
      <c r="T43" s="63">
        <v>227214</v>
      </c>
      <c r="U43" s="83" t="s">
        <v>9</v>
      </c>
      <c r="V43" s="84" t="s">
        <v>10</v>
      </c>
      <c r="W43" s="63">
        <v>76432</v>
      </c>
      <c r="X43" s="83" t="s">
        <v>9</v>
      </c>
      <c r="Y43" s="84" t="s">
        <v>10</v>
      </c>
      <c r="Z43" s="63">
        <v>595777</v>
      </c>
      <c r="AA43" s="83" t="s">
        <v>9</v>
      </c>
      <c r="AB43" s="84" t="s">
        <v>10</v>
      </c>
      <c r="AC43" s="63">
        <v>174926</v>
      </c>
      <c r="AD43" s="83" t="s">
        <v>9</v>
      </c>
      <c r="AE43" s="84" t="s">
        <v>10</v>
      </c>
      <c r="AF43" s="63">
        <v>181919</v>
      </c>
      <c r="AG43" s="83" t="s">
        <v>9</v>
      </c>
      <c r="AH43" s="84" t="s">
        <v>10</v>
      </c>
      <c r="AI43" s="63">
        <v>25708</v>
      </c>
      <c r="AJ43" s="83" t="s">
        <v>9</v>
      </c>
      <c r="AK43" s="84" t="s">
        <v>10</v>
      </c>
      <c r="AL43" s="63">
        <v>57568</v>
      </c>
      <c r="AM43" s="83" t="s">
        <v>9</v>
      </c>
      <c r="AN43" s="84" t="s">
        <v>10</v>
      </c>
      <c r="AO43" s="63">
        <v>52917</v>
      </c>
      <c r="AP43" s="83" t="s">
        <v>9</v>
      </c>
      <c r="AQ43" s="84" t="s">
        <v>10</v>
      </c>
      <c r="AR43" s="63">
        <v>6449</v>
      </c>
      <c r="AS43" s="83" t="s">
        <v>9</v>
      </c>
      <c r="AT43" s="84" t="s">
        <v>10</v>
      </c>
      <c r="AU43" s="63">
        <v>4160</v>
      </c>
      <c r="AV43" s="83" t="s">
        <v>9</v>
      </c>
      <c r="AW43" s="84" t="s">
        <v>10</v>
      </c>
      <c r="AX43" s="63">
        <v>48244</v>
      </c>
      <c r="AY43" s="83" t="s">
        <v>9</v>
      </c>
      <c r="AZ43" s="84" t="s">
        <v>10</v>
      </c>
      <c r="BA43" s="63">
        <v>682</v>
      </c>
      <c r="BB43" s="83" t="s">
        <v>9</v>
      </c>
      <c r="BC43" s="84" t="s">
        <v>10</v>
      </c>
      <c r="BD43" s="63">
        <v>45743</v>
      </c>
      <c r="BE43" s="83" t="s">
        <v>9</v>
      </c>
      <c r="BF43" s="84" t="s">
        <v>10</v>
      </c>
      <c r="BG43" s="85" t="s">
        <v>362</v>
      </c>
      <c r="BH43" s="83" t="s">
        <v>22</v>
      </c>
      <c r="BI43" s="84" t="s">
        <v>10</v>
      </c>
      <c r="BJ43" s="85" t="s">
        <v>362</v>
      </c>
      <c r="BK43" s="83" t="s">
        <v>22</v>
      </c>
      <c r="BL43" s="84" t="s">
        <v>10</v>
      </c>
      <c r="BM43" s="85" t="s">
        <v>362</v>
      </c>
      <c r="BN43" s="83" t="s">
        <v>22</v>
      </c>
      <c r="BO43" s="84" t="s">
        <v>10</v>
      </c>
      <c r="BP43" s="85">
        <v>258208</v>
      </c>
      <c r="BQ43" s="83" t="s">
        <v>9</v>
      </c>
      <c r="BR43" s="84" t="s">
        <v>10</v>
      </c>
      <c r="BS43" s="63">
        <v>213282</v>
      </c>
      <c r="BT43" s="83" t="s">
        <v>9</v>
      </c>
      <c r="BU43" s="84" t="s">
        <v>10</v>
      </c>
      <c r="BV43" s="63">
        <v>46890</v>
      </c>
      <c r="BW43" s="83" t="s">
        <v>9</v>
      </c>
      <c r="BX43" s="84" t="s">
        <v>10</v>
      </c>
      <c r="BY43" s="85">
        <v>242565</v>
      </c>
      <c r="BZ43" s="83" t="s">
        <v>9</v>
      </c>
      <c r="CA43" s="84" t="s">
        <v>10</v>
      </c>
      <c r="CB43" s="63">
        <v>173433</v>
      </c>
      <c r="CC43" s="83" t="s">
        <v>9</v>
      </c>
      <c r="CD43" s="84" t="s">
        <v>10</v>
      </c>
      <c r="CE43" s="63">
        <v>69749</v>
      </c>
      <c r="CF43" s="83" t="s">
        <v>9</v>
      </c>
      <c r="CG43" s="84" t="s">
        <v>10</v>
      </c>
      <c r="CH43" s="85" t="s">
        <v>362</v>
      </c>
      <c r="CI43" s="83" t="s">
        <v>22</v>
      </c>
      <c r="CJ43" s="84" t="s">
        <v>10</v>
      </c>
      <c r="CK43" s="85" t="s">
        <v>362</v>
      </c>
      <c r="CL43" s="83" t="s">
        <v>32</v>
      </c>
      <c r="CM43" s="84" t="s">
        <v>10</v>
      </c>
    </row>
    <row r="44" spans="1:91" ht="12" customHeight="1" x14ac:dyDescent="0.2">
      <c r="A44" s="25" t="s">
        <v>285</v>
      </c>
      <c r="B44" s="85">
        <v>856180</v>
      </c>
      <c r="C44" s="83" t="s">
        <v>9</v>
      </c>
      <c r="D44" s="84" t="s">
        <v>10</v>
      </c>
      <c r="E44" s="85">
        <v>674044</v>
      </c>
      <c r="F44" s="83" t="s">
        <v>9</v>
      </c>
      <c r="G44" s="84" t="s">
        <v>10</v>
      </c>
      <c r="H44" s="63">
        <v>377558</v>
      </c>
      <c r="I44" s="83" t="s">
        <v>9</v>
      </c>
      <c r="J44" s="84" t="s">
        <v>10</v>
      </c>
      <c r="K44" s="63">
        <v>366014</v>
      </c>
      <c r="L44" s="83" t="s">
        <v>9</v>
      </c>
      <c r="M44" s="84" t="s">
        <v>10</v>
      </c>
      <c r="N44" s="63">
        <v>11599</v>
      </c>
      <c r="O44" s="83" t="s">
        <v>9</v>
      </c>
      <c r="P44" s="84" t="s">
        <v>10</v>
      </c>
      <c r="Q44" s="63">
        <v>306268</v>
      </c>
      <c r="R44" s="83" t="s">
        <v>9</v>
      </c>
      <c r="S44" s="84" t="s">
        <v>10</v>
      </c>
      <c r="T44" s="63">
        <v>234074</v>
      </c>
      <c r="U44" s="83" t="s">
        <v>9</v>
      </c>
      <c r="V44" s="84" t="s">
        <v>10</v>
      </c>
      <c r="W44" s="63">
        <v>76574</v>
      </c>
      <c r="X44" s="83" t="s">
        <v>9</v>
      </c>
      <c r="Y44" s="84" t="s">
        <v>10</v>
      </c>
      <c r="Z44" s="63">
        <v>599252</v>
      </c>
      <c r="AA44" s="83" t="s">
        <v>9</v>
      </c>
      <c r="AB44" s="84" t="s">
        <v>10</v>
      </c>
      <c r="AC44" s="63">
        <v>187602</v>
      </c>
      <c r="AD44" s="83" t="s">
        <v>9</v>
      </c>
      <c r="AE44" s="84" t="s">
        <v>10</v>
      </c>
      <c r="AF44" s="63">
        <v>190955</v>
      </c>
      <c r="AG44" s="83" t="s">
        <v>9</v>
      </c>
      <c r="AH44" s="84" t="s">
        <v>10</v>
      </c>
      <c r="AI44" s="63">
        <v>23303</v>
      </c>
      <c r="AJ44" s="83" t="s">
        <v>9</v>
      </c>
      <c r="AK44" s="84" t="s">
        <v>10</v>
      </c>
      <c r="AL44" s="63">
        <v>65129</v>
      </c>
      <c r="AM44" s="83" t="s">
        <v>9</v>
      </c>
      <c r="AN44" s="84" t="s">
        <v>10</v>
      </c>
      <c r="AO44" s="63">
        <v>55597</v>
      </c>
      <c r="AP44" s="83" t="s">
        <v>9</v>
      </c>
      <c r="AQ44" s="84" t="s">
        <v>10</v>
      </c>
      <c r="AR44" s="63">
        <v>8427</v>
      </c>
      <c r="AS44" s="83" t="s">
        <v>9</v>
      </c>
      <c r="AT44" s="84" t="s">
        <v>10</v>
      </c>
      <c r="AU44" s="63">
        <v>4448</v>
      </c>
      <c r="AV44" s="83" t="s">
        <v>9</v>
      </c>
      <c r="AW44" s="84" t="s">
        <v>10</v>
      </c>
      <c r="AX44" s="63">
        <v>48337</v>
      </c>
      <c r="AY44" s="83" t="s">
        <v>9</v>
      </c>
      <c r="AZ44" s="84" t="s">
        <v>10</v>
      </c>
      <c r="BA44" s="63">
        <v>522</v>
      </c>
      <c r="BB44" s="83" t="s">
        <v>9</v>
      </c>
      <c r="BC44" s="84" t="s">
        <v>10</v>
      </c>
      <c r="BD44" s="63">
        <v>47064</v>
      </c>
      <c r="BE44" s="83" t="s">
        <v>9</v>
      </c>
      <c r="BF44" s="84" t="s">
        <v>10</v>
      </c>
      <c r="BG44" s="85" t="s">
        <v>362</v>
      </c>
      <c r="BH44" s="83" t="s">
        <v>22</v>
      </c>
      <c r="BI44" s="84" t="s">
        <v>10</v>
      </c>
      <c r="BJ44" s="85" t="s">
        <v>362</v>
      </c>
      <c r="BK44" s="83" t="s">
        <v>22</v>
      </c>
      <c r="BL44" s="84" t="s">
        <v>10</v>
      </c>
      <c r="BM44" s="85" t="s">
        <v>362</v>
      </c>
      <c r="BN44" s="83" t="s">
        <v>22</v>
      </c>
      <c r="BO44" s="84" t="s">
        <v>10</v>
      </c>
      <c r="BP44" s="85">
        <v>265591</v>
      </c>
      <c r="BQ44" s="83" t="s">
        <v>9</v>
      </c>
      <c r="BR44" s="84" t="s">
        <v>10</v>
      </c>
      <c r="BS44" s="63">
        <v>220317</v>
      </c>
      <c r="BT44" s="83" t="s">
        <v>9</v>
      </c>
      <c r="BU44" s="84" t="s">
        <v>10</v>
      </c>
      <c r="BV44" s="63">
        <v>47140</v>
      </c>
      <c r="BW44" s="83" t="s">
        <v>9</v>
      </c>
      <c r="BX44" s="84" t="s">
        <v>10</v>
      </c>
      <c r="BY44" s="85">
        <v>253857</v>
      </c>
      <c r="BZ44" s="83" t="s">
        <v>9</v>
      </c>
      <c r="CA44" s="84" t="s">
        <v>10</v>
      </c>
      <c r="CB44" s="63">
        <v>181915</v>
      </c>
      <c r="CC44" s="83" t="s">
        <v>9</v>
      </c>
      <c r="CD44" s="84" t="s">
        <v>10</v>
      </c>
      <c r="CE44" s="63">
        <v>72521</v>
      </c>
      <c r="CF44" s="83" t="s">
        <v>9</v>
      </c>
      <c r="CG44" s="84" t="s">
        <v>10</v>
      </c>
      <c r="CH44" s="85" t="s">
        <v>362</v>
      </c>
      <c r="CI44" s="83" t="s">
        <v>22</v>
      </c>
      <c r="CJ44" s="84" t="s">
        <v>10</v>
      </c>
      <c r="CK44" s="85" t="s">
        <v>362</v>
      </c>
      <c r="CL44" s="83" t="s">
        <v>32</v>
      </c>
      <c r="CM44" s="84" t="s">
        <v>10</v>
      </c>
    </row>
    <row r="45" spans="1:91" ht="12" customHeight="1" x14ac:dyDescent="0.2">
      <c r="A45" s="25" t="s">
        <v>286</v>
      </c>
      <c r="B45" s="85">
        <v>861248</v>
      </c>
      <c r="C45" s="83" t="s">
        <v>9</v>
      </c>
      <c r="D45" s="84" t="s">
        <v>10</v>
      </c>
      <c r="E45" s="85">
        <v>674231</v>
      </c>
      <c r="F45" s="83" t="s">
        <v>9</v>
      </c>
      <c r="G45" s="84" t="s">
        <v>10</v>
      </c>
      <c r="H45" s="63">
        <v>383911</v>
      </c>
      <c r="I45" s="83" t="s">
        <v>9</v>
      </c>
      <c r="J45" s="84" t="s">
        <v>10</v>
      </c>
      <c r="K45" s="63">
        <v>372206</v>
      </c>
      <c r="L45" s="83" t="s">
        <v>9</v>
      </c>
      <c r="M45" s="84" t="s">
        <v>10</v>
      </c>
      <c r="N45" s="63">
        <v>11743</v>
      </c>
      <c r="O45" s="83" t="s">
        <v>9</v>
      </c>
      <c r="P45" s="84" t="s">
        <v>10</v>
      </c>
      <c r="Q45" s="63">
        <v>305219</v>
      </c>
      <c r="R45" s="83" t="s">
        <v>9</v>
      </c>
      <c r="S45" s="84" t="s">
        <v>10</v>
      </c>
      <c r="T45" s="63">
        <v>224444</v>
      </c>
      <c r="U45" s="83" t="s">
        <v>9</v>
      </c>
      <c r="V45" s="84" t="s">
        <v>10</v>
      </c>
      <c r="W45" s="63">
        <v>77908</v>
      </c>
      <c r="X45" s="83" t="s">
        <v>9</v>
      </c>
      <c r="Y45" s="84" t="s">
        <v>10</v>
      </c>
      <c r="Z45" s="63">
        <v>597880</v>
      </c>
      <c r="AA45" s="83" t="s">
        <v>9</v>
      </c>
      <c r="AB45" s="84" t="s">
        <v>10</v>
      </c>
      <c r="AC45" s="63">
        <v>172071</v>
      </c>
      <c r="AD45" s="83" t="s">
        <v>9</v>
      </c>
      <c r="AE45" s="84" t="s">
        <v>10</v>
      </c>
      <c r="AF45" s="63">
        <v>176508</v>
      </c>
      <c r="AG45" s="83" t="s">
        <v>9</v>
      </c>
      <c r="AH45" s="84" t="s">
        <v>10</v>
      </c>
      <c r="AI45" s="63">
        <v>24978</v>
      </c>
      <c r="AJ45" s="83" t="s">
        <v>9</v>
      </c>
      <c r="AK45" s="84" t="s">
        <v>10</v>
      </c>
      <c r="AL45" s="63">
        <v>57601</v>
      </c>
      <c r="AM45" s="83" t="s">
        <v>9</v>
      </c>
      <c r="AN45" s="84" t="s">
        <v>10</v>
      </c>
      <c r="AO45" s="63">
        <v>48349</v>
      </c>
      <c r="AP45" s="83" t="s">
        <v>9</v>
      </c>
      <c r="AQ45" s="84" t="s">
        <v>10</v>
      </c>
      <c r="AR45" s="63">
        <v>7015</v>
      </c>
      <c r="AS45" s="83" t="s">
        <v>9</v>
      </c>
      <c r="AT45" s="84" t="s">
        <v>10</v>
      </c>
      <c r="AU45" s="63">
        <v>4373</v>
      </c>
      <c r="AV45" s="83" t="s">
        <v>9</v>
      </c>
      <c r="AW45" s="84" t="s">
        <v>10</v>
      </c>
      <c r="AX45" s="63">
        <v>39997</v>
      </c>
      <c r="AY45" s="83" t="s">
        <v>9</v>
      </c>
      <c r="AZ45" s="84" t="s">
        <v>10</v>
      </c>
      <c r="BA45" s="63">
        <v>619</v>
      </c>
      <c r="BB45" s="83" t="s">
        <v>9</v>
      </c>
      <c r="BC45" s="84" t="s">
        <v>10</v>
      </c>
      <c r="BD45" s="63">
        <v>47687</v>
      </c>
      <c r="BE45" s="83" t="s">
        <v>9</v>
      </c>
      <c r="BF45" s="84" t="s">
        <v>10</v>
      </c>
      <c r="BG45" s="85" t="s">
        <v>362</v>
      </c>
      <c r="BH45" s="83" t="s">
        <v>22</v>
      </c>
      <c r="BI45" s="84" t="s">
        <v>10</v>
      </c>
      <c r="BJ45" s="85" t="s">
        <v>362</v>
      </c>
      <c r="BK45" s="83" t="s">
        <v>22</v>
      </c>
      <c r="BL45" s="84" t="s">
        <v>10</v>
      </c>
      <c r="BM45" s="85" t="s">
        <v>362</v>
      </c>
      <c r="BN45" s="83" t="s">
        <v>22</v>
      </c>
      <c r="BO45" s="84" t="s">
        <v>10</v>
      </c>
      <c r="BP45" s="85">
        <v>280841</v>
      </c>
      <c r="BQ45" s="83" t="s">
        <v>9</v>
      </c>
      <c r="BR45" s="84" t="s">
        <v>10</v>
      </c>
      <c r="BS45" s="63">
        <v>232050</v>
      </c>
      <c r="BT45" s="83" t="s">
        <v>9</v>
      </c>
      <c r="BU45" s="84" t="s">
        <v>10</v>
      </c>
      <c r="BV45" s="63">
        <v>50913</v>
      </c>
      <c r="BW45" s="83" t="s">
        <v>9</v>
      </c>
      <c r="BX45" s="84" t="s">
        <v>10</v>
      </c>
      <c r="BY45" s="85">
        <v>258053</v>
      </c>
      <c r="BZ45" s="83" t="s">
        <v>9</v>
      </c>
      <c r="CA45" s="84" t="s">
        <v>10</v>
      </c>
      <c r="CB45" s="63">
        <v>184819</v>
      </c>
      <c r="CC45" s="83" t="s">
        <v>9</v>
      </c>
      <c r="CD45" s="84" t="s">
        <v>10</v>
      </c>
      <c r="CE45" s="63">
        <v>73834</v>
      </c>
      <c r="CF45" s="83" t="s">
        <v>9</v>
      </c>
      <c r="CG45" s="84" t="s">
        <v>10</v>
      </c>
      <c r="CH45" s="85" t="s">
        <v>362</v>
      </c>
      <c r="CI45" s="83" t="s">
        <v>22</v>
      </c>
      <c r="CJ45" s="84" t="s">
        <v>10</v>
      </c>
      <c r="CK45" s="85" t="s">
        <v>362</v>
      </c>
      <c r="CL45" s="83" t="s">
        <v>32</v>
      </c>
      <c r="CM45" s="84" t="s">
        <v>10</v>
      </c>
    </row>
    <row r="46" spans="1:91" ht="12" customHeight="1" x14ac:dyDescent="0.2">
      <c r="A46" s="25" t="s">
        <v>287</v>
      </c>
      <c r="B46" s="85">
        <v>874224</v>
      </c>
      <c r="C46" s="83" t="s">
        <v>9</v>
      </c>
      <c r="D46" s="84" t="s">
        <v>10</v>
      </c>
      <c r="E46" s="85">
        <v>680950</v>
      </c>
      <c r="F46" s="83" t="s">
        <v>9</v>
      </c>
      <c r="G46" s="84" t="s">
        <v>10</v>
      </c>
      <c r="H46" s="63">
        <v>389590</v>
      </c>
      <c r="I46" s="83" t="s">
        <v>9</v>
      </c>
      <c r="J46" s="84" t="s">
        <v>10</v>
      </c>
      <c r="K46" s="63">
        <v>377784</v>
      </c>
      <c r="L46" s="83" t="s">
        <v>9</v>
      </c>
      <c r="M46" s="84" t="s">
        <v>10</v>
      </c>
      <c r="N46" s="63">
        <v>11815</v>
      </c>
      <c r="O46" s="83" t="s">
        <v>9</v>
      </c>
      <c r="P46" s="84" t="s">
        <v>10</v>
      </c>
      <c r="Q46" s="63">
        <v>306166</v>
      </c>
      <c r="R46" s="83" t="s">
        <v>9</v>
      </c>
      <c r="S46" s="84" t="s">
        <v>10</v>
      </c>
      <c r="T46" s="63">
        <v>226364</v>
      </c>
      <c r="U46" s="83" t="s">
        <v>9</v>
      </c>
      <c r="V46" s="84" t="s">
        <v>10</v>
      </c>
      <c r="W46" s="63">
        <v>77757</v>
      </c>
      <c r="X46" s="83" t="s">
        <v>9</v>
      </c>
      <c r="Y46" s="84" t="s">
        <v>10</v>
      </c>
      <c r="Z46" s="63">
        <v>604941</v>
      </c>
      <c r="AA46" s="83" t="s">
        <v>9</v>
      </c>
      <c r="AB46" s="84" t="s">
        <v>10</v>
      </c>
      <c r="AC46" s="63">
        <v>180939</v>
      </c>
      <c r="AD46" s="83" t="s">
        <v>9</v>
      </c>
      <c r="AE46" s="84" t="s">
        <v>10</v>
      </c>
      <c r="AF46" s="63">
        <v>183770</v>
      </c>
      <c r="AG46" s="83" t="s">
        <v>9</v>
      </c>
      <c r="AH46" s="84" t="s">
        <v>10</v>
      </c>
      <c r="AI46" s="63">
        <v>24159</v>
      </c>
      <c r="AJ46" s="83" t="s">
        <v>9</v>
      </c>
      <c r="AK46" s="84" t="s">
        <v>10</v>
      </c>
      <c r="AL46" s="63">
        <v>58891</v>
      </c>
      <c r="AM46" s="83" t="s">
        <v>9</v>
      </c>
      <c r="AN46" s="84" t="s">
        <v>10</v>
      </c>
      <c r="AO46" s="63">
        <v>52938</v>
      </c>
      <c r="AP46" s="83" t="s">
        <v>9</v>
      </c>
      <c r="AQ46" s="84" t="s">
        <v>10</v>
      </c>
      <c r="AR46" s="63">
        <v>7768</v>
      </c>
      <c r="AS46" s="83" t="s">
        <v>9</v>
      </c>
      <c r="AT46" s="84" t="s">
        <v>10</v>
      </c>
      <c r="AU46" s="63">
        <v>4656</v>
      </c>
      <c r="AV46" s="83" t="s">
        <v>9</v>
      </c>
      <c r="AW46" s="84" t="s">
        <v>10</v>
      </c>
      <c r="AX46" s="63">
        <v>44312</v>
      </c>
      <c r="AY46" s="83" t="s">
        <v>9</v>
      </c>
      <c r="AZ46" s="84" t="s">
        <v>10</v>
      </c>
      <c r="BA46" s="63">
        <v>720</v>
      </c>
      <c r="BB46" s="83" t="s">
        <v>9</v>
      </c>
      <c r="BC46" s="84" t="s">
        <v>10</v>
      </c>
      <c r="BD46" s="63">
        <v>47775</v>
      </c>
      <c r="BE46" s="83" t="s">
        <v>9</v>
      </c>
      <c r="BF46" s="84" t="s">
        <v>10</v>
      </c>
      <c r="BG46" s="85" t="s">
        <v>362</v>
      </c>
      <c r="BH46" s="83" t="s">
        <v>22</v>
      </c>
      <c r="BI46" s="84" t="s">
        <v>10</v>
      </c>
      <c r="BJ46" s="85" t="s">
        <v>362</v>
      </c>
      <c r="BK46" s="83" t="s">
        <v>22</v>
      </c>
      <c r="BL46" s="84" t="s">
        <v>10</v>
      </c>
      <c r="BM46" s="85" t="s">
        <v>362</v>
      </c>
      <c r="BN46" s="83" t="s">
        <v>22</v>
      </c>
      <c r="BO46" s="84" t="s">
        <v>10</v>
      </c>
      <c r="BP46" s="85">
        <v>293125</v>
      </c>
      <c r="BQ46" s="83" t="s">
        <v>9</v>
      </c>
      <c r="BR46" s="84" t="s">
        <v>10</v>
      </c>
      <c r="BS46" s="63">
        <v>241444</v>
      </c>
      <c r="BT46" s="83" t="s">
        <v>9</v>
      </c>
      <c r="BU46" s="84" t="s">
        <v>10</v>
      </c>
      <c r="BV46" s="63">
        <v>53979</v>
      </c>
      <c r="BW46" s="83" t="s">
        <v>9</v>
      </c>
      <c r="BX46" s="84" t="s">
        <v>10</v>
      </c>
      <c r="BY46" s="85">
        <v>274016</v>
      </c>
      <c r="BZ46" s="83" t="s">
        <v>9</v>
      </c>
      <c r="CA46" s="84" t="s">
        <v>10</v>
      </c>
      <c r="CB46" s="63">
        <v>194695</v>
      </c>
      <c r="CC46" s="83" t="s">
        <v>9</v>
      </c>
      <c r="CD46" s="84" t="s">
        <v>10</v>
      </c>
      <c r="CE46" s="63">
        <v>80148</v>
      </c>
      <c r="CF46" s="83" t="s">
        <v>9</v>
      </c>
      <c r="CG46" s="84" t="s">
        <v>10</v>
      </c>
      <c r="CH46" s="85" t="s">
        <v>362</v>
      </c>
      <c r="CI46" s="83" t="s">
        <v>22</v>
      </c>
      <c r="CJ46" s="84" t="s">
        <v>10</v>
      </c>
      <c r="CK46" s="85" t="s">
        <v>362</v>
      </c>
      <c r="CL46" s="83" t="s">
        <v>32</v>
      </c>
      <c r="CM46" s="84" t="s">
        <v>10</v>
      </c>
    </row>
    <row r="47" spans="1:91" ht="12" customHeight="1" x14ac:dyDescent="0.2">
      <c r="A47" s="25" t="s">
        <v>288</v>
      </c>
      <c r="B47" s="85">
        <v>880250</v>
      </c>
      <c r="C47" s="83" t="s">
        <v>9</v>
      </c>
      <c r="D47" s="84" t="s">
        <v>10</v>
      </c>
      <c r="E47" s="85">
        <v>686044</v>
      </c>
      <c r="F47" s="83" t="s">
        <v>9</v>
      </c>
      <c r="G47" s="84" t="s">
        <v>10</v>
      </c>
      <c r="H47" s="63">
        <v>389349</v>
      </c>
      <c r="I47" s="83" t="s">
        <v>9</v>
      </c>
      <c r="J47" s="84" t="s">
        <v>10</v>
      </c>
      <c r="K47" s="63">
        <v>377506</v>
      </c>
      <c r="L47" s="83" t="s">
        <v>9</v>
      </c>
      <c r="M47" s="84" t="s">
        <v>10</v>
      </c>
      <c r="N47" s="63">
        <v>11869</v>
      </c>
      <c r="O47" s="83" t="s">
        <v>9</v>
      </c>
      <c r="P47" s="84" t="s">
        <v>10</v>
      </c>
      <c r="Q47" s="63">
        <v>306999</v>
      </c>
      <c r="R47" s="83" t="s">
        <v>9</v>
      </c>
      <c r="S47" s="84" t="s">
        <v>10</v>
      </c>
      <c r="T47" s="63">
        <v>228626</v>
      </c>
      <c r="U47" s="83" t="s">
        <v>9</v>
      </c>
      <c r="V47" s="84" t="s">
        <v>10</v>
      </c>
      <c r="W47" s="63">
        <v>80127</v>
      </c>
      <c r="X47" s="83" t="s">
        <v>9</v>
      </c>
      <c r="Y47" s="84" t="s">
        <v>10</v>
      </c>
      <c r="Z47" s="63">
        <v>606640</v>
      </c>
      <c r="AA47" s="83" t="s">
        <v>9</v>
      </c>
      <c r="AB47" s="84" t="s">
        <v>10</v>
      </c>
      <c r="AC47" s="63">
        <v>184733</v>
      </c>
      <c r="AD47" s="83" t="s">
        <v>9</v>
      </c>
      <c r="AE47" s="84" t="s">
        <v>10</v>
      </c>
      <c r="AF47" s="63">
        <v>179220</v>
      </c>
      <c r="AG47" s="83" t="s">
        <v>9</v>
      </c>
      <c r="AH47" s="84" t="s">
        <v>10</v>
      </c>
      <c r="AI47" s="63">
        <v>22458</v>
      </c>
      <c r="AJ47" s="83" t="s">
        <v>9</v>
      </c>
      <c r="AK47" s="84" t="s">
        <v>10</v>
      </c>
      <c r="AL47" s="63">
        <v>52893</v>
      </c>
      <c r="AM47" s="83" t="s">
        <v>9</v>
      </c>
      <c r="AN47" s="84" t="s">
        <v>10</v>
      </c>
      <c r="AO47" s="63">
        <v>52492</v>
      </c>
      <c r="AP47" s="83" t="s">
        <v>9</v>
      </c>
      <c r="AQ47" s="84" t="s">
        <v>10</v>
      </c>
      <c r="AR47" s="63">
        <v>8578</v>
      </c>
      <c r="AS47" s="83" t="s">
        <v>9</v>
      </c>
      <c r="AT47" s="84" t="s">
        <v>10</v>
      </c>
      <c r="AU47" s="63">
        <v>4488</v>
      </c>
      <c r="AV47" s="83" t="s">
        <v>9</v>
      </c>
      <c r="AW47" s="84" t="s">
        <v>10</v>
      </c>
      <c r="AX47" s="63">
        <v>43516</v>
      </c>
      <c r="AY47" s="83" t="s">
        <v>9</v>
      </c>
      <c r="AZ47" s="84" t="s">
        <v>10</v>
      </c>
      <c r="BA47" s="63">
        <v>720</v>
      </c>
      <c r="BB47" s="83" t="s">
        <v>9</v>
      </c>
      <c r="BC47" s="84" t="s">
        <v>10</v>
      </c>
      <c r="BD47" s="63">
        <v>49376</v>
      </c>
      <c r="BE47" s="83" t="s">
        <v>9</v>
      </c>
      <c r="BF47" s="84" t="s">
        <v>10</v>
      </c>
      <c r="BG47" s="85" t="s">
        <v>362</v>
      </c>
      <c r="BH47" s="83" t="s">
        <v>22</v>
      </c>
      <c r="BI47" s="84" t="s">
        <v>10</v>
      </c>
      <c r="BJ47" s="85" t="s">
        <v>362</v>
      </c>
      <c r="BK47" s="83" t="s">
        <v>22</v>
      </c>
      <c r="BL47" s="84" t="s">
        <v>10</v>
      </c>
      <c r="BM47" s="85" t="s">
        <v>362</v>
      </c>
      <c r="BN47" s="83" t="s">
        <v>22</v>
      </c>
      <c r="BO47" s="84" t="s">
        <v>10</v>
      </c>
      <c r="BP47" s="85">
        <v>298148</v>
      </c>
      <c r="BQ47" s="83" t="s">
        <v>9</v>
      </c>
      <c r="BR47" s="84" t="s">
        <v>10</v>
      </c>
      <c r="BS47" s="63">
        <v>246611</v>
      </c>
      <c r="BT47" s="83" t="s">
        <v>9</v>
      </c>
      <c r="BU47" s="84" t="s">
        <v>10</v>
      </c>
      <c r="BV47" s="63">
        <v>53760</v>
      </c>
      <c r="BW47" s="83" t="s">
        <v>9</v>
      </c>
      <c r="BX47" s="84" t="s">
        <v>10</v>
      </c>
      <c r="BY47" s="85">
        <v>277680</v>
      </c>
      <c r="BZ47" s="83" t="s">
        <v>9</v>
      </c>
      <c r="CA47" s="84" t="s">
        <v>10</v>
      </c>
      <c r="CB47" s="63">
        <v>194973</v>
      </c>
      <c r="CC47" s="83" t="s">
        <v>9</v>
      </c>
      <c r="CD47" s="84" t="s">
        <v>10</v>
      </c>
      <c r="CE47" s="63">
        <v>83829</v>
      </c>
      <c r="CF47" s="83" t="s">
        <v>9</v>
      </c>
      <c r="CG47" s="84" t="s">
        <v>10</v>
      </c>
      <c r="CH47" s="85" t="s">
        <v>362</v>
      </c>
      <c r="CI47" s="83" t="s">
        <v>22</v>
      </c>
      <c r="CJ47" s="84" t="s">
        <v>10</v>
      </c>
      <c r="CK47" s="85" t="s">
        <v>362</v>
      </c>
      <c r="CL47" s="83" t="s">
        <v>32</v>
      </c>
      <c r="CM47" s="84" t="s">
        <v>10</v>
      </c>
    </row>
    <row r="48" spans="1:91" ht="12" customHeight="1" x14ac:dyDescent="0.2">
      <c r="A48" s="25" t="s">
        <v>289</v>
      </c>
      <c r="B48" s="85">
        <v>894728</v>
      </c>
      <c r="C48" s="83" t="s">
        <v>9</v>
      </c>
      <c r="D48" s="84" t="s">
        <v>10</v>
      </c>
      <c r="E48" s="85">
        <v>688810</v>
      </c>
      <c r="F48" s="83" t="s">
        <v>9</v>
      </c>
      <c r="G48" s="84" t="s">
        <v>10</v>
      </c>
      <c r="H48" s="63">
        <v>390325</v>
      </c>
      <c r="I48" s="83" t="s">
        <v>9</v>
      </c>
      <c r="J48" s="84" t="s">
        <v>10</v>
      </c>
      <c r="K48" s="63">
        <v>378545</v>
      </c>
      <c r="L48" s="83" t="s">
        <v>9</v>
      </c>
      <c r="M48" s="84" t="s">
        <v>10</v>
      </c>
      <c r="N48" s="63">
        <v>11768</v>
      </c>
      <c r="O48" s="83" t="s">
        <v>9</v>
      </c>
      <c r="P48" s="84" t="s">
        <v>10</v>
      </c>
      <c r="Q48" s="63">
        <v>305906</v>
      </c>
      <c r="R48" s="83" t="s">
        <v>9</v>
      </c>
      <c r="S48" s="84" t="s">
        <v>10</v>
      </c>
      <c r="T48" s="63">
        <v>229294</v>
      </c>
      <c r="U48" s="83" t="s">
        <v>9</v>
      </c>
      <c r="V48" s="84" t="s">
        <v>10</v>
      </c>
      <c r="W48" s="63">
        <v>80445</v>
      </c>
      <c r="X48" s="83" t="s">
        <v>9</v>
      </c>
      <c r="Y48" s="84" t="s">
        <v>10</v>
      </c>
      <c r="Z48" s="63">
        <v>610397</v>
      </c>
      <c r="AA48" s="83" t="s">
        <v>9</v>
      </c>
      <c r="AB48" s="84" t="s">
        <v>10</v>
      </c>
      <c r="AC48" s="63">
        <v>197232</v>
      </c>
      <c r="AD48" s="83" t="s">
        <v>9</v>
      </c>
      <c r="AE48" s="84" t="s">
        <v>10</v>
      </c>
      <c r="AF48" s="63">
        <v>192584</v>
      </c>
      <c r="AG48" s="83" t="s">
        <v>9</v>
      </c>
      <c r="AH48" s="84" t="s">
        <v>10</v>
      </c>
      <c r="AI48" s="63">
        <v>23039</v>
      </c>
      <c r="AJ48" s="83" t="s">
        <v>9</v>
      </c>
      <c r="AK48" s="84" t="s">
        <v>10</v>
      </c>
      <c r="AL48" s="63">
        <v>57549</v>
      </c>
      <c r="AM48" s="83" t="s">
        <v>9</v>
      </c>
      <c r="AN48" s="84" t="s">
        <v>10</v>
      </c>
      <c r="AO48" s="63">
        <v>57673</v>
      </c>
      <c r="AP48" s="83" t="s">
        <v>9</v>
      </c>
      <c r="AQ48" s="84" t="s">
        <v>10</v>
      </c>
      <c r="AR48" s="63">
        <v>11800</v>
      </c>
      <c r="AS48" s="83" t="s">
        <v>9</v>
      </c>
      <c r="AT48" s="84" t="s">
        <v>10</v>
      </c>
      <c r="AU48" s="63">
        <v>4879</v>
      </c>
      <c r="AV48" s="83" t="s">
        <v>9</v>
      </c>
      <c r="AW48" s="84" t="s">
        <v>10</v>
      </c>
      <c r="AX48" s="63">
        <v>45269</v>
      </c>
      <c r="AY48" s="83" t="s">
        <v>9</v>
      </c>
      <c r="AZ48" s="84" t="s">
        <v>10</v>
      </c>
      <c r="BA48" s="63">
        <v>576</v>
      </c>
      <c r="BB48" s="83" t="s">
        <v>9</v>
      </c>
      <c r="BC48" s="84" t="s">
        <v>10</v>
      </c>
      <c r="BD48" s="63">
        <v>51617</v>
      </c>
      <c r="BE48" s="83" t="s">
        <v>9</v>
      </c>
      <c r="BF48" s="84" t="s">
        <v>10</v>
      </c>
      <c r="BG48" s="85" t="s">
        <v>362</v>
      </c>
      <c r="BH48" s="83" t="s">
        <v>22</v>
      </c>
      <c r="BI48" s="84" t="s">
        <v>10</v>
      </c>
      <c r="BJ48" s="85" t="s">
        <v>362</v>
      </c>
      <c r="BK48" s="83" t="s">
        <v>22</v>
      </c>
      <c r="BL48" s="84" t="s">
        <v>10</v>
      </c>
      <c r="BM48" s="85" t="s">
        <v>362</v>
      </c>
      <c r="BN48" s="83" t="s">
        <v>22</v>
      </c>
      <c r="BO48" s="84" t="s">
        <v>10</v>
      </c>
      <c r="BP48" s="85">
        <v>308174</v>
      </c>
      <c r="BQ48" s="83" t="s">
        <v>9</v>
      </c>
      <c r="BR48" s="84" t="s">
        <v>10</v>
      </c>
      <c r="BS48" s="63">
        <v>253697</v>
      </c>
      <c r="BT48" s="83" t="s">
        <v>9</v>
      </c>
      <c r="BU48" s="84" t="s">
        <v>10</v>
      </c>
      <c r="BV48" s="63">
        <v>56908</v>
      </c>
      <c r="BW48" s="83" t="s">
        <v>9</v>
      </c>
      <c r="BX48" s="84" t="s">
        <v>10</v>
      </c>
      <c r="BY48" s="85">
        <v>286751</v>
      </c>
      <c r="BZ48" s="83" t="s">
        <v>9</v>
      </c>
      <c r="CA48" s="84" t="s">
        <v>10</v>
      </c>
      <c r="CB48" s="63">
        <v>203432</v>
      </c>
      <c r="CC48" s="83" t="s">
        <v>9</v>
      </c>
      <c r="CD48" s="84" t="s">
        <v>10</v>
      </c>
      <c r="CE48" s="63">
        <v>84223</v>
      </c>
      <c r="CF48" s="83" t="s">
        <v>9</v>
      </c>
      <c r="CG48" s="84" t="s">
        <v>10</v>
      </c>
      <c r="CH48" s="85" t="s">
        <v>362</v>
      </c>
      <c r="CI48" s="83" t="s">
        <v>22</v>
      </c>
      <c r="CJ48" s="84" t="s">
        <v>10</v>
      </c>
      <c r="CK48" s="85" t="s">
        <v>362</v>
      </c>
      <c r="CL48" s="83" t="s">
        <v>32</v>
      </c>
      <c r="CM48" s="84" t="s">
        <v>10</v>
      </c>
    </row>
    <row r="49" spans="1:91" ht="12" customHeight="1" x14ac:dyDescent="0.2">
      <c r="A49" s="25" t="s">
        <v>290</v>
      </c>
      <c r="B49" s="85">
        <v>899573</v>
      </c>
      <c r="C49" s="83" t="s">
        <v>9</v>
      </c>
      <c r="D49" s="84" t="s">
        <v>10</v>
      </c>
      <c r="E49" s="85">
        <v>693902</v>
      </c>
      <c r="F49" s="83" t="s">
        <v>9</v>
      </c>
      <c r="G49" s="84" t="s">
        <v>10</v>
      </c>
      <c r="H49" s="63">
        <v>393716</v>
      </c>
      <c r="I49" s="83" t="s">
        <v>9</v>
      </c>
      <c r="J49" s="84" t="s">
        <v>10</v>
      </c>
      <c r="K49" s="63">
        <v>381993</v>
      </c>
      <c r="L49" s="83" t="s">
        <v>9</v>
      </c>
      <c r="M49" s="84" t="s">
        <v>10</v>
      </c>
      <c r="N49" s="63">
        <v>11649</v>
      </c>
      <c r="O49" s="83" t="s">
        <v>9</v>
      </c>
      <c r="P49" s="84" t="s">
        <v>10</v>
      </c>
      <c r="Q49" s="63">
        <v>316885</v>
      </c>
      <c r="R49" s="83" t="s">
        <v>9</v>
      </c>
      <c r="S49" s="84" t="s">
        <v>10</v>
      </c>
      <c r="T49" s="63">
        <v>233575</v>
      </c>
      <c r="U49" s="83" t="s">
        <v>9</v>
      </c>
      <c r="V49" s="84" t="s">
        <v>10</v>
      </c>
      <c r="W49" s="63">
        <v>79907</v>
      </c>
      <c r="X49" s="83" t="s">
        <v>9</v>
      </c>
      <c r="Y49" s="84" t="s">
        <v>10</v>
      </c>
      <c r="Z49" s="63">
        <v>615505</v>
      </c>
      <c r="AA49" s="83" t="s">
        <v>9</v>
      </c>
      <c r="AB49" s="84" t="s">
        <v>10</v>
      </c>
      <c r="AC49" s="63">
        <v>197260</v>
      </c>
      <c r="AD49" s="83" t="s">
        <v>9</v>
      </c>
      <c r="AE49" s="84" t="s">
        <v>10</v>
      </c>
      <c r="AF49" s="63">
        <v>190963</v>
      </c>
      <c r="AG49" s="83" t="s">
        <v>9</v>
      </c>
      <c r="AH49" s="84" t="s">
        <v>10</v>
      </c>
      <c r="AI49" s="63">
        <v>24400</v>
      </c>
      <c r="AJ49" s="83" t="s">
        <v>9</v>
      </c>
      <c r="AK49" s="84" t="s">
        <v>10</v>
      </c>
      <c r="AL49" s="63">
        <v>57842</v>
      </c>
      <c r="AM49" s="83" t="s">
        <v>9</v>
      </c>
      <c r="AN49" s="84" t="s">
        <v>10</v>
      </c>
      <c r="AO49" s="63">
        <v>55167</v>
      </c>
      <c r="AP49" s="83" t="s">
        <v>9</v>
      </c>
      <c r="AQ49" s="84" t="s">
        <v>10</v>
      </c>
      <c r="AR49" s="63">
        <v>8808</v>
      </c>
      <c r="AS49" s="83" t="s">
        <v>9</v>
      </c>
      <c r="AT49" s="84" t="s">
        <v>10</v>
      </c>
      <c r="AU49" s="63">
        <v>5205</v>
      </c>
      <c r="AV49" s="83" t="s">
        <v>9</v>
      </c>
      <c r="AW49" s="84" t="s">
        <v>10</v>
      </c>
      <c r="AX49" s="63">
        <v>43749</v>
      </c>
      <c r="AY49" s="83" t="s">
        <v>9</v>
      </c>
      <c r="AZ49" s="84" t="s">
        <v>10</v>
      </c>
      <c r="BA49" s="63">
        <v>833</v>
      </c>
      <c r="BB49" s="83" t="s">
        <v>9</v>
      </c>
      <c r="BC49" s="84" t="s">
        <v>10</v>
      </c>
      <c r="BD49" s="63">
        <v>52225</v>
      </c>
      <c r="BE49" s="83" t="s">
        <v>9</v>
      </c>
      <c r="BF49" s="84" t="s">
        <v>10</v>
      </c>
      <c r="BG49" s="85" t="s">
        <v>362</v>
      </c>
      <c r="BH49" s="83" t="s">
        <v>22</v>
      </c>
      <c r="BI49" s="84" t="s">
        <v>10</v>
      </c>
      <c r="BJ49" s="85" t="s">
        <v>362</v>
      </c>
      <c r="BK49" s="83" t="s">
        <v>22</v>
      </c>
      <c r="BL49" s="84" t="s">
        <v>10</v>
      </c>
      <c r="BM49" s="85" t="s">
        <v>362</v>
      </c>
      <c r="BN49" s="83" t="s">
        <v>22</v>
      </c>
      <c r="BO49" s="84" t="s">
        <v>10</v>
      </c>
      <c r="BP49" s="85">
        <v>312257</v>
      </c>
      <c r="BQ49" s="83" t="s">
        <v>9</v>
      </c>
      <c r="BR49" s="84" t="s">
        <v>10</v>
      </c>
      <c r="BS49" s="63">
        <v>257843</v>
      </c>
      <c r="BT49" s="83" t="s">
        <v>9</v>
      </c>
      <c r="BU49" s="84" t="s">
        <v>10</v>
      </c>
      <c r="BV49" s="63">
        <v>56796</v>
      </c>
      <c r="BW49" s="83" t="s">
        <v>9</v>
      </c>
      <c r="BX49" s="84" t="s">
        <v>10</v>
      </c>
      <c r="BY49" s="85">
        <v>297723</v>
      </c>
      <c r="BZ49" s="83" t="s">
        <v>9</v>
      </c>
      <c r="CA49" s="84" t="s">
        <v>10</v>
      </c>
      <c r="CB49" s="63">
        <v>210985</v>
      </c>
      <c r="CC49" s="83" t="s">
        <v>9</v>
      </c>
      <c r="CD49" s="84" t="s">
        <v>10</v>
      </c>
      <c r="CE49" s="63">
        <v>87703</v>
      </c>
      <c r="CF49" s="83" t="s">
        <v>9</v>
      </c>
      <c r="CG49" s="84" t="s">
        <v>10</v>
      </c>
      <c r="CH49" s="85" t="s">
        <v>362</v>
      </c>
      <c r="CI49" s="83" t="s">
        <v>22</v>
      </c>
      <c r="CJ49" s="84" t="s">
        <v>10</v>
      </c>
      <c r="CK49" s="85" t="s">
        <v>362</v>
      </c>
      <c r="CL49" s="83" t="s">
        <v>32</v>
      </c>
      <c r="CM49" s="84" t="s">
        <v>10</v>
      </c>
    </row>
    <row r="50" spans="1:91" ht="12" customHeight="1" x14ac:dyDescent="0.2">
      <c r="A50" s="25" t="s">
        <v>291</v>
      </c>
      <c r="B50" s="85">
        <v>909412</v>
      </c>
      <c r="C50" s="83" t="s">
        <v>9</v>
      </c>
      <c r="D50" s="84" t="s">
        <v>10</v>
      </c>
      <c r="E50" s="85">
        <v>701076</v>
      </c>
      <c r="F50" s="83" t="s">
        <v>9</v>
      </c>
      <c r="G50" s="84" t="s">
        <v>10</v>
      </c>
      <c r="H50" s="63">
        <v>399800</v>
      </c>
      <c r="I50" s="83" t="s">
        <v>9</v>
      </c>
      <c r="J50" s="84" t="s">
        <v>10</v>
      </c>
      <c r="K50" s="63">
        <v>387955</v>
      </c>
      <c r="L50" s="83" t="s">
        <v>9</v>
      </c>
      <c r="M50" s="84" t="s">
        <v>10</v>
      </c>
      <c r="N50" s="63">
        <v>11747</v>
      </c>
      <c r="O50" s="83" t="s">
        <v>9</v>
      </c>
      <c r="P50" s="84" t="s">
        <v>10</v>
      </c>
      <c r="Q50" s="63">
        <v>316465</v>
      </c>
      <c r="R50" s="83" t="s">
        <v>9</v>
      </c>
      <c r="S50" s="84" t="s">
        <v>10</v>
      </c>
      <c r="T50" s="63">
        <v>233688</v>
      </c>
      <c r="U50" s="83" t="s">
        <v>9</v>
      </c>
      <c r="V50" s="84" t="s">
        <v>10</v>
      </c>
      <c r="W50" s="63">
        <v>80695</v>
      </c>
      <c r="X50" s="83" t="s">
        <v>9</v>
      </c>
      <c r="Y50" s="84" t="s">
        <v>10</v>
      </c>
      <c r="Z50" s="63">
        <v>622225</v>
      </c>
      <c r="AA50" s="83" t="s">
        <v>9</v>
      </c>
      <c r="AB50" s="84" t="s">
        <v>10</v>
      </c>
      <c r="AC50" s="63">
        <v>199920</v>
      </c>
      <c r="AD50" s="83" t="s">
        <v>9</v>
      </c>
      <c r="AE50" s="84" t="s">
        <v>10</v>
      </c>
      <c r="AF50" s="63">
        <v>194495</v>
      </c>
      <c r="AG50" s="83" t="s">
        <v>9</v>
      </c>
      <c r="AH50" s="84" t="s">
        <v>10</v>
      </c>
      <c r="AI50" s="63">
        <v>24564</v>
      </c>
      <c r="AJ50" s="83" t="s">
        <v>9</v>
      </c>
      <c r="AK50" s="84" t="s">
        <v>10</v>
      </c>
      <c r="AL50" s="63">
        <v>57579</v>
      </c>
      <c r="AM50" s="83" t="s">
        <v>9</v>
      </c>
      <c r="AN50" s="84" t="s">
        <v>10</v>
      </c>
      <c r="AO50" s="63">
        <v>56514</v>
      </c>
      <c r="AP50" s="83" t="s">
        <v>9</v>
      </c>
      <c r="AQ50" s="84" t="s">
        <v>10</v>
      </c>
      <c r="AR50" s="63">
        <v>8787</v>
      </c>
      <c r="AS50" s="83" t="s">
        <v>9</v>
      </c>
      <c r="AT50" s="84" t="s">
        <v>10</v>
      </c>
      <c r="AU50" s="63">
        <v>5653</v>
      </c>
      <c r="AV50" s="83" t="s">
        <v>9</v>
      </c>
      <c r="AW50" s="84" t="s">
        <v>10</v>
      </c>
      <c r="AX50" s="63">
        <v>43634</v>
      </c>
      <c r="AY50" s="83" t="s">
        <v>9</v>
      </c>
      <c r="AZ50" s="84" t="s">
        <v>10</v>
      </c>
      <c r="BA50" s="63">
        <v>771</v>
      </c>
      <c r="BB50" s="83" t="s">
        <v>9</v>
      </c>
      <c r="BC50" s="84" t="s">
        <v>10</v>
      </c>
      <c r="BD50" s="63">
        <v>53957</v>
      </c>
      <c r="BE50" s="83" t="s">
        <v>9</v>
      </c>
      <c r="BF50" s="84" t="s">
        <v>10</v>
      </c>
      <c r="BG50" s="85" t="s">
        <v>362</v>
      </c>
      <c r="BH50" s="83" t="s">
        <v>22</v>
      </c>
      <c r="BI50" s="84" t="s">
        <v>10</v>
      </c>
      <c r="BJ50" s="85" t="s">
        <v>362</v>
      </c>
      <c r="BK50" s="83" t="s">
        <v>22</v>
      </c>
      <c r="BL50" s="84" t="s">
        <v>10</v>
      </c>
      <c r="BM50" s="85" t="s">
        <v>362</v>
      </c>
      <c r="BN50" s="83" t="s">
        <v>22</v>
      </c>
      <c r="BO50" s="84" t="s">
        <v>10</v>
      </c>
      <c r="BP50" s="85">
        <v>316218</v>
      </c>
      <c r="BQ50" s="83" t="s">
        <v>9</v>
      </c>
      <c r="BR50" s="84" t="s">
        <v>10</v>
      </c>
      <c r="BS50" s="63">
        <v>260057</v>
      </c>
      <c r="BT50" s="83" t="s">
        <v>9</v>
      </c>
      <c r="BU50" s="84" t="s">
        <v>10</v>
      </c>
      <c r="BV50" s="63">
        <v>58675</v>
      </c>
      <c r="BW50" s="83" t="s">
        <v>9</v>
      </c>
      <c r="BX50" s="84" t="s">
        <v>10</v>
      </c>
      <c r="BY50" s="85">
        <v>301204</v>
      </c>
      <c r="BZ50" s="83" t="s">
        <v>9</v>
      </c>
      <c r="CA50" s="84" t="s">
        <v>10</v>
      </c>
      <c r="CB50" s="63">
        <v>212434</v>
      </c>
      <c r="CC50" s="83" t="s">
        <v>9</v>
      </c>
      <c r="CD50" s="84" t="s">
        <v>10</v>
      </c>
      <c r="CE50" s="63">
        <v>89867</v>
      </c>
      <c r="CF50" s="83" t="s">
        <v>9</v>
      </c>
      <c r="CG50" s="84" t="s">
        <v>10</v>
      </c>
      <c r="CH50" s="85" t="s">
        <v>362</v>
      </c>
      <c r="CI50" s="83" t="s">
        <v>22</v>
      </c>
      <c r="CJ50" s="84" t="s">
        <v>10</v>
      </c>
      <c r="CK50" s="85" t="s">
        <v>362</v>
      </c>
      <c r="CL50" s="83" t="s">
        <v>32</v>
      </c>
      <c r="CM50" s="84" t="s">
        <v>10</v>
      </c>
    </row>
    <row r="51" spans="1:91" ht="12" customHeight="1" x14ac:dyDescent="0.2">
      <c r="A51" s="25" t="s">
        <v>292</v>
      </c>
      <c r="B51" s="85">
        <v>918308</v>
      </c>
      <c r="C51" s="83" t="s">
        <v>9</v>
      </c>
      <c r="D51" s="84" t="s">
        <v>10</v>
      </c>
      <c r="E51" s="85">
        <v>710997</v>
      </c>
      <c r="F51" s="83" t="s">
        <v>9</v>
      </c>
      <c r="G51" s="84" t="s">
        <v>10</v>
      </c>
      <c r="H51" s="63">
        <v>404127</v>
      </c>
      <c r="I51" s="83" t="s">
        <v>9</v>
      </c>
      <c r="J51" s="84" t="s">
        <v>10</v>
      </c>
      <c r="K51" s="63">
        <v>392071</v>
      </c>
      <c r="L51" s="83" t="s">
        <v>9</v>
      </c>
      <c r="M51" s="84" t="s">
        <v>10</v>
      </c>
      <c r="N51" s="63">
        <v>11991</v>
      </c>
      <c r="O51" s="83" t="s">
        <v>9</v>
      </c>
      <c r="P51" s="84" t="s">
        <v>10</v>
      </c>
      <c r="Q51" s="63">
        <v>318715</v>
      </c>
      <c r="R51" s="83" t="s">
        <v>9</v>
      </c>
      <c r="S51" s="84" t="s">
        <v>10</v>
      </c>
      <c r="T51" s="63">
        <v>237748</v>
      </c>
      <c r="U51" s="83" t="s">
        <v>9</v>
      </c>
      <c r="V51" s="84" t="s">
        <v>10</v>
      </c>
      <c r="W51" s="63">
        <v>81604</v>
      </c>
      <c r="X51" s="83" t="s">
        <v>9</v>
      </c>
      <c r="Y51" s="84" t="s">
        <v>10</v>
      </c>
      <c r="Z51" s="63">
        <v>630271</v>
      </c>
      <c r="AA51" s="83" t="s">
        <v>9</v>
      </c>
      <c r="AB51" s="84" t="s">
        <v>10</v>
      </c>
      <c r="AC51" s="63">
        <v>197458</v>
      </c>
      <c r="AD51" s="83" t="s">
        <v>9</v>
      </c>
      <c r="AE51" s="84" t="s">
        <v>10</v>
      </c>
      <c r="AF51" s="63">
        <v>196128</v>
      </c>
      <c r="AG51" s="83" t="s">
        <v>9</v>
      </c>
      <c r="AH51" s="84" t="s">
        <v>10</v>
      </c>
      <c r="AI51" s="63">
        <v>25773</v>
      </c>
      <c r="AJ51" s="83" t="s">
        <v>9</v>
      </c>
      <c r="AK51" s="84" t="s">
        <v>10</v>
      </c>
      <c r="AL51" s="63">
        <v>56478</v>
      </c>
      <c r="AM51" s="83" t="s">
        <v>9</v>
      </c>
      <c r="AN51" s="84" t="s">
        <v>10</v>
      </c>
      <c r="AO51" s="63">
        <v>57622</v>
      </c>
      <c r="AP51" s="83" t="s">
        <v>9</v>
      </c>
      <c r="AQ51" s="84" t="s">
        <v>10</v>
      </c>
      <c r="AR51" s="63">
        <v>9962</v>
      </c>
      <c r="AS51" s="83" t="s">
        <v>9</v>
      </c>
      <c r="AT51" s="84" t="s">
        <v>10</v>
      </c>
      <c r="AU51" s="63">
        <v>5631</v>
      </c>
      <c r="AV51" s="83" t="s">
        <v>9</v>
      </c>
      <c r="AW51" s="84" t="s">
        <v>10</v>
      </c>
      <c r="AX51" s="63">
        <v>43949</v>
      </c>
      <c r="AY51" s="83" t="s">
        <v>9</v>
      </c>
      <c r="AZ51" s="84" t="s">
        <v>10</v>
      </c>
      <c r="BA51" s="63">
        <v>813</v>
      </c>
      <c r="BB51" s="83" t="s">
        <v>9</v>
      </c>
      <c r="BC51" s="84" t="s">
        <v>10</v>
      </c>
      <c r="BD51" s="63">
        <v>53944</v>
      </c>
      <c r="BE51" s="83" t="s">
        <v>9</v>
      </c>
      <c r="BF51" s="84" t="s">
        <v>10</v>
      </c>
      <c r="BG51" s="85" t="s">
        <v>362</v>
      </c>
      <c r="BH51" s="83" t="s">
        <v>22</v>
      </c>
      <c r="BI51" s="84" t="s">
        <v>10</v>
      </c>
      <c r="BJ51" s="85" t="s">
        <v>362</v>
      </c>
      <c r="BK51" s="83" t="s">
        <v>22</v>
      </c>
      <c r="BL51" s="84" t="s">
        <v>10</v>
      </c>
      <c r="BM51" s="85" t="s">
        <v>362</v>
      </c>
      <c r="BN51" s="83" t="s">
        <v>22</v>
      </c>
      <c r="BO51" s="84" t="s">
        <v>10</v>
      </c>
      <c r="BP51" s="85">
        <v>323952</v>
      </c>
      <c r="BQ51" s="83" t="s">
        <v>9</v>
      </c>
      <c r="BR51" s="84" t="s">
        <v>10</v>
      </c>
      <c r="BS51" s="63">
        <v>265292</v>
      </c>
      <c r="BT51" s="83" t="s">
        <v>9</v>
      </c>
      <c r="BU51" s="84" t="s">
        <v>10</v>
      </c>
      <c r="BV51" s="63">
        <v>61343</v>
      </c>
      <c r="BW51" s="83" t="s">
        <v>9</v>
      </c>
      <c r="BX51" s="84" t="s">
        <v>10</v>
      </c>
      <c r="BY51" s="85">
        <v>305145</v>
      </c>
      <c r="BZ51" s="83" t="s">
        <v>9</v>
      </c>
      <c r="CA51" s="84" t="s">
        <v>10</v>
      </c>
      <c r="CB51" s="63">
        <v>215785</v>
      </c>
      <c r="CC51" s="83" t="s">
        <v>9</v>
      </c>
      <c r="CD51" s="84" t="s">
        <v>10</v>
      </c>
      <c r="CE51" s="63">
        <v>90404</v>
      </c>
      <c r="CF51" s="83" t="s">
        <v>9</v>
      </c>
      <c r="CG51" s="84" t="s">
        <v>10</v>
      </c>
      <c r="CH51" s="85" t="s">
        <v>362</v>
      </c>
      <c r="CI51" s="83" t="s">
        <v>22</v>
      </c>
      <c r="CJ51" s="84" t="s">
        <v>10</v>
      </c>
      <c r="CK51" s="85" t="s">
        <v>362</v>
      </c>
      <c r="CL51" s="83" t="s">
        <v>32</v>
      </c>
      <c r="CM51" s="84" t="s">
        <v>10</v>
      </c>
    </row>
    <row r="52" spans="1:91" ht="12" customHeight="1" x14ac:dyDescent="0.2">
      <c r="A52" s="25" t="s">
        <v>293</v>
      </c>
      <c r="B52" s="85">
        <v>929200</v>
      </c>
      <c r="C52" s="83" t="s">
        <v>9</v>
      </c>
      <c r="D52" s="84" t="s">
        <v>10</v>
      </c>
      <c r="E52" s="85">
        <v>715290</v>
      </c>
      <c r="F52" s="83" t="s">
        <v>9</v>
      </c>
      <c r="G52" s="84" t="s">
        <v>10</v>
      </c>
      <c r="H52" s="63">
        <v>406258</v>
      </c>
      <c r="I52" s="83" t="s">
        <v>9</v>
      </c>
      <c r="J52" s="84" t="s">
        <v>10</v>
      </c>
      <c r="K52" s="63">
        <v>394133</v>
      </c>
      <c r="L52" s="83" t="s">
        <v>9</v>
      </c>
      <c r="M52" s="84" t="s">
        <v>10</v>
      </c>
      <c r="N52" s="63">
        <v>12060</v>
      </c>
      <c r="O52" s="83" t="s">
        <v>9</v>
      </c>
      <c r="P52" s="84" t="s">
        <v>10</v>
      </c>
      <c r="Q52" s="63">
        <v>319306</v>
      </c>
      <c r="R52" s="83" t="s">
        <v>9</v>
      </c>
      <c r="S52" s="84" t="s">
        <v>10</v>
      </c>
      <c r="T52" s="63">
        <v>238941</v>
      </c>
      <c r="U52" s="83" t="s">
        <v>9</v>
      </c>
      <c r="V52" s="84" t="s">
        <v>10</v>
      </c>
      <c r="W52" s="63">
        <v>81317</v>
      </c>
      <c r="X52" s="83" t="s">
        <v>9</v>
      </c>
      <c r="Y52" s="84" t="s">
        <v>10</v>
      </c>
      <c r="Z52" s="63">
        <v>635766</v>
      </c>
      <c r="AA52" s="83" t="s">
        <v>9</v>
      </c>
      <c r="AB52" s="84" t="s">
        <v>10</v>
      </c>
      <c r="AC52" s="63">
        <v>205738</v>
      </c>
      <c r="AD52" s="83" t="s">
        <v>9</v>
      </c>
      <c r="AE52" s="84" t="s">
        <v>10</v>
      </c>
      <c r="AF52" s="63">
        <v>206506</v>
      </c>
      <c r="AG52" s="83" t="s">
        <v>9</v>
      </c>
      <c r="AH52" s="84" t="s">
        <v>10</v>
      </c>
      <c r="AI52" s="63">
        <v>26403</v>
      </c>
      <c r="AJ52" s="83" t="s">
        <v>9</v>
      </c>
      <c r="AK52" s="84" t="s">
        <v>10</v>
      </c>
      <c r="AL52" s="63">
        <v>59609</v>
      </c>
      <c r="AM52" s="83" t="s">
        <v>9</v>
      </c>
      <c r="AN52" s="84" t="s">
        <v>10</v>
      </c>
      <c r="AO52" s="63">
        <v>62924</v>
      </c>
      <c r="AP52" s="83" t="s">
        <v>9</v>
      </c>
      <c r="AQ52" s="84" t="s">
        <v>10</v>
      </c>
      <c r="AR52" s="63">
        <v>13918</v>
      </c>
      <c r="AS52" s="83" t="s">
        <v>9</v>
      </c>
      <c r="AT52" s="84" t="s">
        <v>10</v>
      </c>
      <c r="AU52" s="63">
        <v>5522</v>
      </c>
      <c r="AV52" s="83" t="s">
        <v>9</v>
      </c>
      <c r="AW52" s="84" t="s">
        <v>10</v>
      </c>
      <c r="AX52" s="63">
        <v>47363</v>
      </c>
      <c r="AY52" s="83" t="s">
        <v>9</v>
      </c>
      <c r="AZ52" s="84" t="s">
        <v>10</v>
      </c>
      <c r="BA52" s="63">
        <v>810</v>
      </c>
      <c r="BB52" s="83" t="s">
        <v>9</v>
      </c>
      <c r="BC52" s="84" t="s">
        <v>10</v>
      </c>
      <c r="BD52" s="63">
        <v>54117</v>
      </c>
      <c r="BE52" s="83" t="s">
        <v>9</v>
      </c>
      <c r="BF52" s="84" t="s">
        <v>10</v>
      </c>
      <c r="BG52" s="85" t="s">
        <v>362</v>
      </c>
      <c r="BH52" s="83" t="s">
        <v>22</v>
      </c>
      <c r="BI52" s="84" t="s">
        <v>10</v>
      </c>
      <c r="BJ52" s="85" t="s">
        <v>362</v>
      </c>
      <c r="BK52" s="83" t="s">
        <v>22</v>
      </c>
      <c r="BL52" s="84" t="s">
        <v>10</v>
      </c>
      <c r="BM52" s="85" t="s">
        <v>362</v>
      </c>
      <c r="BN52" s="83" t="s">
        <v>22</v>
      </c>
      <c r="BO52" s="84" t="s">
        <v>10</v>
      </c>
      <c r="BP52" s="85">
        <v>330353</v>
      </c>
      <c r="BQ52" s="83" t="s">
        <v>9</v>
      </c>
      <c r="BR52" s="84" t="s">
        <v>10</v>
      </c>
      <c r="BS52" s="63">
        <v>271143</v>
      </c>
      <c r="BT52" s="83" t="s">
        <v>9</v>
      </c>
      <c r="BU52" s="84" t="s">
        <v>10</v>
      </c>
      <c r="BV52" s="63">
        <v>61888</v>
      </c>
      <c r="BW52" s="83" t="s">
        <v>9</v>
      </c>
      <c r="BX52" s="84" t="s">
        <v>10</v>
      </c>
      <c r="BY52" s="85">
        <v>312043</v>
      </c>
      <c r="BZ52" s="83" t="s">
        <v>9</v>
      </c>
      <c r="CA52" s="84" t="s">
        <v>10</v>
      </c>
      <c r="CB52" s="63">
        <v>218482</v>
      </c>
      <c r="CC52" s="83" t="s">
        <v>9</v>
      </c>
      <c r="CD52" s="84" t="s">
        <v>10</v>
      </c>
      <c r="CE52" s="63">
        <v>94886</v>
      </c>
      <c r="CF52" s="83" t="s">
        <v>9</v>
      </c>
      <c r="CG52" s="84" t="s">
        <v>10</v>
      </c>
      <c r="CH52" s="85" t="s">
        <v>362</v>
      </c>
      <c r="CI52" s="83" t="s">
        <v>22</v>
      </c>
      <c r="CJ52" s="84" t="s">
        <v>10</v>
      </c>
      <c r="CK52" s="85" t="s">
        <v>362</v>
      </c>
      <c r="CL52" s="83" t="s">
        <v>32</v>
      </c>
      <c r="CM52" s="84" t="s">
        <v>10</v>
      </c>
    </row>
    <row r="53" spans="1:91" ht="12" customHeight="1" x14ac:dyDescent="0.2">
      <c r="A53" s="25" t="s">
        <v>294</v>
      </c>
      <c r="B53" s="85">
        <v>937327</v>
      </c>
      <c r="C53" s="83" t="s">
        <v>9</v>
      </c>
      <c r="D53" s="84" t="s">
        <v>10</v>
      </c>
      <c r="E53" s="85">
        <v>719429</v>
      </c>
      <c r="F53" s="83" t="s">
        <v>9</v>
      </c>
      <c r="G53" s="84" t="s">
        <v>10</v>
      </c>
      <c r="H53" s="63">
        <v>410831</v>
      </c>
      <c r="I53" s="83" t="s">
        <v>9</v>
      </c>
      <c r="J53" s="84" t="s">
        <v>10</v>
      </c>
      <c r="K53" s="63">
        <v>399644</v>
      </c>
      <c r="L53" s="83" t="s">
        <v>9</v>
      </c>
      <c r="M53" s="84" t="s">
        <v>10</v>
      </c>
      <c r="N53" s="63">
        <v>10737</v>
      </c>
      <c r="O53" s="83" t="s">
        <v>9</v>
      </c>
      <c r="P53" s="84" t="s">
        <v>10</v>
      </c>
      <c r="Q53" s="63">
        <v>321450</v>
      </c>
      <c r="R53" s="83" t="s">
        <v>9</v>
      </c>
      <c r="S53" s="84" t="s">
        <v>10</v>
      </c>
      <c r="T53" s="63">
        <v>238546</v>
      </c>
      <c r="U53" s="83" t="s">
        <v>9</v>
      </c>
      <c r="V53" s="84" t="s">
        <v>10</v>
      </c>
      <c r="W53" s="63">
        <v>83007</v>
      </c>
      <c r="X53" s="83" t="s">
        <v>9</v>
      </c>
      <c r="Y53" s="84" t="s">
        <v>10</v>
      </c>
      <c r="Z53" s="63">
        <v>637781</v>
      </c>
      <c r="AA53" s="83" t="s">
        <v>9</v>
      </c>
      <c r="AB53" s="84" t="s">
        <v>10</v>
      </c>
      <c r="AC53" s="63">
        <v>203873</v>
      </c>
      <c r="AD53" s="83" t="s">
        <v>9</v>
      </c>
      <c r="AE53" s="84" t="s">
        <v>10</v>
      </c>
      <c r="AF53" s="63">
        <v>204396</v>
      </c>
      <c r="AG53" s="83" t="s">
        <v>9</v>
      </c>
      <c r="AH53" s="84" t="s">
        <v>10</v>
      </c>
      <c r="AI53" s="63">
        <v>26480</v>
      </c>
      <c r="AJ53" s="83" t="s">
        <v>9</v>
      </c>
      <c r="AK53" s="84" t="s">
        <v>10</v>
      </c>
      <c r="AL53" s="63">
        <v>54059</v>
      </c>
      <c r="AM53" s="83" t="s">
        <v>9</v>
      </c>
      <c r="AN53" s="84" t="s">
        <v>10</v>
      </c>
      <c r="AO53" s="63">
        <v>64553</v>
      </c>
      <c r="AP53" s="83" t="s">
        <v>9</v>
      </c>
      <c r="AQ53" s="84" t="s">
        <v>10</v>
      </c>
      <c r="AR53" s="63">
        <v>14599</v>
      </c>
      <c r="AS53" s="83" t="s">
        <v>9</v>
      </c>
      <c r="AT53" s="84" t="s">
        <v>10</v>
      </c>
      <c r="AU53" s="63">
        <v>5911</v>
      </c>
      <c r="AV53" s="83" t="s">
        <v>9</v>
      </c>
      <c r="AW53" s="84" t="s">
        <v>10</v>
      </c>
      <c r="AX53" s="63">
        <v>47054</v>
      </c>
      <c r="AY53" s="83" t="s">
        <v>9</v>
      </c>
      <c r="AZ53" s="84" t="s">
        <v>10</v>
      </c>
      <c r="BA53" s="63">
        <v>171</v>
      </c>
      <c r="BB53" s="83" t="s">
        <v>9</v>
      </c>
      <c r="BC53" s="84" t="s">
        <v>10</v>
      </c>
      <c r="BD53" s="63">
        <v>54552</v>
      </c>
      <c r="BE53" s="83" t="s">
        <v>9</v>
      </c>
      <c r="BF53" s="84" t="s">
        <v>10</v>
      </c>
      <c r="BG53" s="85" t="s">
        <v>362</v>
      </c>
      <c r="BH53" s="83" t="s">
        <v>22</v>
      </c>
      <c r="BI53" s="84" t="s">
        <v>10</v>
      </c>
      <c r="BJ53" s="85" t="s">
        <v>362</v>
      </c>
      <c r="BK53" s="83" t="s">
        <v>22</v>
      </c>
      <c r="BL53" s="84" t="s">
        <v>10</v>
      </c>
      <c r="BM53" s="85" t="s">
        <v>362</v>
      </c>
      <c r="BN53" s="83" t="s">
        <v>22</v>
      </c>
      <c r="BO53" s="84" t="s">
        <v>10</v>
      </c>
      <c r="BP53" s="85">
        <v>331460</v>
      </c>
      <c r="BQ53" s="83" t="s">
        <v>9</v>
      </c>
      <c r="BR53" s="84" t="s">
        <v>10</v>
      </c>
      <c r="BS53" s="63">
        <v>270772</v>
      </c>
      <c r="BT53" s="83" t="s">
        <v>9</v>
      </c>
      <c r="BU53" s="84" t="s">
        <v>10</v>
      </c>
      <c r="BV53" s="63">
        <v>63465</v>
      </c>
      <c r="BW53" s="83" t="s">
        <v>9</v>
      </c>
      <c r="BX53" s="84" t="s">
        <v>10</v>
      </c>
      <c r="BY53" s="85">
        <v>309951</v>
      </c>
      <c r="BZ53" s="83" t="s">
        <v>9</v>
      </c>
      <c r="CA53" s="84" t="s">
        <v>10</v>
      </c>
      <c r="CB53" s="63">
        <v>215838</v>
      </c>
      <c r="CC53" s="83" t="s">
        <v>9</v>
      </c>
      <c r="CD53" s="84" t="s">
        <v>10</v>
      </c>
      <c r="CE53" s="63">
        <v>95554</v>
      </c>
      <c r="CF53" s="83" t="s">
        <v>9</v>
      </c>
      <c r="CG53" s="84" t="s">
        <v>10</v>
      </c>
      <c r="CH53" s="85" t="s">
        <v>362</v>
      </c>
      <c r="CI53" s="83" t="s">
        <v>22</v>
      </c>
      <c r="CJ53" s="84" t="s">
        <v>10</v>
      </c>
      <c r="CK53" s="85" t="s">
        <v>362</v>
      </c>
      <c r="CL53" s="83" t="s">
        <v>32</v>
      </c>
      <c r="CM53" s="84" t="s">
        <v>10</v>
      </c>
    </row>
    <row r="54" spans="1:91" ht="12" customHeight="1" x14ac:dyDescent="0.2">
      <c r="A54" s="25" t="s">
        <v>295</v>
      </c>
      <c r="B54" s="85">
        <v>941926</v>
      </c>
      <c r="C54" s="83" t="s">
        <v>9</v>
      </c>
      <c r="D54" s="84" t="s">
        <v>10</v>
      </c>
      <c r="E54" s="85">
        <v>722604</v>
      </c>
      <c r="F54" s="83" t="s">
        <v>9</v>
      </c>
      <c r="G54" s="84" t="s">
        <v>10</v>
      </c>
      <c r="H54" s="63">
        <v>413744</v>
      </c>
      <c r="I54" s="83" t="s">
        <v>9</v>
      </c>
      <c r="J54" s="84" t="s">
        <v>10</v>
      </c>
      <c r="K54" s="63">
        <v>402577</v>
      </c>
      <c r="L54" s="83" t="s">
        <v>9</v>
      </c>
      <c r="M54" s="84" t="s">
        <v>10</v>
      </c>
      <c r="N54" s="63">
        <v>10678</v>
      </c>
      <c r="O54" s="83" t="s">
        <v>9</v>
      </c>
      <c r="P54" s="84" t="s">
        <v>10</v>
      </c>
      <c r="Q54" s="63">
        <v>321782</v>
      </c>
      <c r="R54" s="83" t="s">
        <v>9</v>
      </c>
      <c r="S54" s="84" t="s">
        <v>10</v>
      </c>
      <c r="T54" s="63">
        <v>238700</v>
      </c>
      <c r="U54" s="83" t="s">
        <v>9</v>
      </c>
      <c r="V54" s="84" t="s">
        <v>10</v>
      </c>
      <c r="W54" s="63">
        <v>83021</v>
      </c>
      <c r="X54" s="83" t="s">
        <v>9</v>
      </c>
      <c r="Y54" s="84" t="s">
        <v>10</v>
      </c>
      <c r="Z54" s="63">
        <v>641190</v>
      </c>
      <c r="AA54" s="83" t="s">
        <v>9</v>
      </c>
      <c r="AB54" s="84" t="s">
        <v>10</v>
      </c>
      <c r="AC54" s="63">
        <v>201448</v>
      </c>
      <c r="AD54" s="83" t="s">
        <v>9</v>
      </c>
      <c r="AE54" s="84" t="s">
        <v>10</v>
      </c>
      <c r="AF54" s="63">
        <v>202075</v>
      </c>
      <c r="AG54" s="83" t="s">
        <v>9</v>
      </c>
      <c r="AH54" s="84" t="s">
        <v>10</v>
      </c>
      <c r="AI54" s="63">
        <v>27363</v>
      </c>
      <c r="AJ54" s="83" t="s">
        <v>9</v>
      </c>
      <c r="AK54" s="84" t="s">
        <v>10</v>
      </c>
      <c r="AL54" s="63">
        <v>55575</v>
      </c>
      <c r="AM54" s="83" t="s">
        <v>9</v>
      </c>
      <c r="AN54" s="84" t="s">
        <v>10</v>
      </c>
      <c r="AO54" s="63">
        <v>61738</v>
      </c>
      <c r="AP54" s="83" t="s">
        <v>9</v>
      </c>
      <c r="AQ54" s="84" t="s">
        <v>10</v>
      </c>
      <c r="AR54" s="63">
        <v>12616</v>
      </c>
      <c r="AS54" s="83" t="s">
        <v>9</v>
      </c>
      <c r="AT54" s="84" t="s">
        <v>10</v>
      </c>
      <c r="AU54" s="63">
        <v>5829</v>
      </c>
      <c r="AV54" s="83" t="s">
        <v>9</v>
      </c>
      <c r="AW54" s="84" t="s">
        <v>10</v>
      </c>
      <c r="AX54" s="63">
        <v>45806</v>
      </c>
      <c r="AY54" s="83" t="s">
        <v>9</v>
      </c>
      <c r="AZ54" s="84" t="s">
        <v>10</v>
      </c>
      <c r="BA54" s="63">
        <v>754</v>
      </c>
      <c r="BB54" s="83" t="s">
        <v>9</v>
      </c>
      <c r="BC54" s="84" t="s">
        <v>10</v>
      </c>
      <c r="BD54" s="63">
        <v>53817</v>
      </c>
      <c r="BE54" s="83" t="s">
        <v>9</v>
      </c>
      <c r="BF54" s="84" t="s">
        <v>10</v>
      </c>
      <c r="BG54" s="85" t="s">
        <v>362</v>
      </c>
      <c r="BH54" s="83" t="s">
        <v>22</v>
      </c>
      <c r="BI54" s="84" t="s">
        <v>10</v>
      </c>
      <c r="BJ54" s="85" t="s">
        <v>362</v>
      </c>
      <c r="BK54" s="83" t="s">
        <v>22</v>
      </c>
      <c r="BL54" s="84" t="s">
        <v>10</v>
      </c>
      <c r="BM54" s="85" t="s">
        <v>362</v>
      </c>
      <c r="BN54" s="83" t="s">
        <v>22</v>
      </c>
      <c r="BO54" s="84" t="s">
        <v>10</v>
      </c>
      <c r="BP54" s="85">
        <v>337876</v>
      </c>
      <c r="BQ54" s="83" t="s">
        <v>9</v>
      </c>
      <c r="BR54" s="84" t="s">
        <v>10</v>
      </c>
      <c r="BS54" s="63">
        <v>274136</v>
      </c>
      <c r="BT54" s="83" t="s">
        <v>9</v>
      </c>
      <c r="BU54" s="84" t="s">
        <v>10</v>
      </c>
      <c r="BV54" s="63">
        <v>66711</v>
      </c>
      <c r="BW54" s="83" t="s">
        <v>9</v>
      </c>
      <c r="BX54" s="84" t="s">
        <v>10</v>
      </c>
      <c r="BY54" s="85">
        <v>313651</v>
      </c>
      <c r="BZ54" s="83" t="s">
        <v>9</v>
      </c>
      <c r="CA54" s="84" t="s">
        <v>10</v>
      </c>
      <c r="CB54" s="63">
        <v>218073</v>
      </c>
      <c r="CC54" s="83" t="s">
        <v>9</v>
      </c>
      <c r="CD54" s="84" t="s">
        <v>10</v>
      </c>
      <c r="CE54" s="63">
        <v>97074</v>
      </c>
      <c r="CF54" s="83" t="s">
        <v>9</v>
      </c>
      <c r="CG54" s="84" t="s">
        <v>10</v>
      </c>
      <c r="CH54" s="85" t="s">
        <v>362</v>
      </c>
      <c r="CI54" s="83" t="s">
        <v>22</v>
      </c>
      <c r="CJ54" s="84" t="s">
        <v>10</v>
      </c>
      <c r="CK54" s="85" t="s">
        <v>362</v>
      </c>
      <c r="CL54" s="83" t="s">
        <v>32</v>
      </c>
      <c r="CM54" s="84" t="s">
        <v>10</v>
      </c>
    </row>
    <row r="55" spans="1:91" ht="12" customHeight="1" x14ac:dyDescent="0.2">
      <c r="A55" s="25" t="s">
        <v>296</v>
      </c>
      <c r="B55" s="85">
        <v>954416</v>
      </c>
      <c r="C55" s="83" t="s">
        <v>9</v>
      </c>
      <c r="D55" s="84" t="s">
        <v>10</v>
      </c>
      <c r="E55" s="85">
        <v>729293</v>
      </c>
      <c r="F55" s="83" t="s">
        <v>9</v>
      </c>
      <c r="G55" s="84" t="s">
        <v>10</v>
      </c>
      <c r="H55" s="63">
        <v>418981</v>
      </c>
      <c r="I55" s="83" t="s">
        <v>9</v>
      </c>
      <c r="J55" s="84" t="s">
        <v>10</v>
      </c>
      <c r="K55" s="63">
        <v>407589</v>
      </c>
      <c r="L55" s="83" t="s">
        <v>9</v>
      </c>
      <c r="M55" s="84" t="s">
        <v>10</v>
      </c>
      <c r="N55" s="63">
        <v>10927</v>
      </c>
      <c r="O55" s="83" t="s">
        <v>9</v>
      </c>
      <c r="P55" s="84" t="s">
        <v>10</v>
      </c>
      <c r="Q55" s="63">
        <v>320535</v>
      </c>
      <c r="R55" s="83" t="s">
        <v>9</v>
      </c>
      <c r="S55" s="84" t="s">
        <v>10</v>
      </c>
      <c r="T55" s="63">
        <v>239376</v>
      </c>
      <c r="U55" s="83" t="s">
        <v>9</v>
      </c>
      <c r="V55" s="84" t="s">
        <v>10</v>
      </c>
      <c r="W55" s="63">
        <v>81335</v>
      </c>
      <c r="X55" s="83" t="s">
        <v>9</v>
      </c>
      <c r="Y55" s="84" t="s">
        <v>10</v>
      </c>
      <c r="Z55" s="63">
        <v>648844</v>
      </c>
      <c r="AA55" s="83" t="s">
        <v>9</v>
      </c>
      <c r="AB55" s="84" t="s">
        <v>10</v>
      </c>
      <c r="AC55" s="63">
        <v>210771</v>
      </c>
      <c r="AD55" s="83" t="s">
        <v>9</v>
      </c>
      <c r="AE55" s="84" t="s">
        <v>10</v>
      </c>
      <c r="AF55" s="63">
        <v>212741</v>
      </c>
      <c r="AG55" s="83" t="s">
        <v>9</v>
      </c>
      <c r="AH55" s="84" t="s">
        <v>10</v>
      </c>
      <c r="AI55" s="63">
        <v>28557</v>
      </c>
      <c r="AJ55" s="83" t="s">
        <v>9</v>
      </c>
      <c r="AK55" s="84" t="s">
        <v>10</v>
      </c>
      <c r="AL55" s="63">
        <v>56951</v>
      </c>
      <c r="AM55" s="83" t="s">
        <v>9</v>
      </c>
      <c r="AN55" s="84" t="s">
        <v>10</v>
      </c>
      <c r="AO55" s="63">
        <v>68214</v>
      </c>
      <c r="AP55" s="83" t="s">
        <v>9</v>
      </c>
      <c r="AQ55" s="84" t="s">
        <v>10</v>
      </c>
      <c r="AR55" s="63">
        <v>16684</v>
      </c>
      <c r="AS55" s="83" t="s">
        <v>9</v>
      </c>
      <c r="AT55" s="84" t="s">
        <v>10</v>
      </c>
      <c r="AU55" s="63">
        <v>6054</v>
      </c>
      <c r="AV55" s="83" t="s">
        <v>9</v>
      </c>
      <c r="AW55" s="84" t="s">
        <v>10</v>
      </c>
      <c r="AX55" s="63">
        <v>49091</v>
      </c>
      <c r="AY55" s="83" t="s">
        <v>9</v>
      </c>
      <c r="AZ55" s="84" t="s">
        <v>10</v>
      </c>
      <c r="BA55" s="63">
        <v>620</v>
      </c>
      <c r="BB55" s="83" t="s">
        <v>9</v>
      </c>
      <c r="BC55" s="84" t="s">
        <v>10</v>
      </c>
      <c r="BD55" s="63">
        <v>53878</v>
      </c>
      <c r="BE55" s="83" t="s">
        <v>9</v>
      </c>
      <c r="BF55" s="84" t="s">
        <v>10</v>
      </c>
      <c r="BG55" s="85" t="s">
        <v>362</v>
      </c>
      <c r="BH55" s="83" t="s">
        <v>22</v>
      </c>
      <c r="BI55" s="84" t="s">
        <v>10</v>
      </c>
      <c r="BJ55" s="85" t="s">
        <v>362</v>
      </c>
      <c r="BK55" s="83" t="s">
        <v>22</v>
      </c>
      <c r="BL55" s="84" t="s">
        <v>10</v>
      </c>
      <c r="BM55" s="85" t="s">
        <v>362</v>
      </c>
      <c r="BN55" s="83" t="s">
        <v>22</v>
      </c>
      <c r="BO55" s="84" t="s">
        <v>10</v>
      </c>
      <c r="BP55" s="85">
        <v>347596</v>
      </c>
      <c r="BQ55" s="83" t="s">
        <v>9</v>
      </c>
      <c r="BR55" s="84" t="s">
        <v>10</v>
      </c>
      <c r="BS55" s="63">
        <v>284036</v>
      </c>
      <c r="BT55" s="83" t="s">
        <v>9</v>
      </c>
      <c r="BU55" s="84" t="s">
        <v>10</v>
      </c>
      <c r="BV55" s="63">
        <v>66466</v>
      </c>
      <c r="BW55" s="83" t="s">
        <v>9</v>
      </c>
      <c r="BX55" s="84" t="s">
        <v>10</v>
      </c>
      <c r="BY55" s="85">
        <v>325668</v>
      </c>
      <c r="BZ55" s="83" t="s">
        <v>9</v>
      </c>
      <c r="CA55" s="84" t="s">
        <v>10</v>
      </c>
      <c r="CB55" s="63">
        <v>226637</v>
      </c>
      <c r="CC55" s="83" t="s">
        <v>9</v>
      </c>
      <c r="CD55" s="84" t="s">
        <v>10</v>
      </c>
      <c r="CE55" s="63">
        <v>100561</v>
      </c>
      <c r="CF55" s="83" t="s">
        <v>9</v>
      </c>
      <c r="CG55" s="84" t="s">
        <v>10</v>
      </c>
      <c r="CH55" s="85" t="s">
        <v>362</v>
      </c>
      <c r="CI55" s="83" t="s">
        <v>22</v>
      </c>
      <c r="CJ55" s="84" t="s">
        <v>10</v>
      </c>
      <c r="CK55" s="85" t="s">
        <v>362</v>
      </c>
      <c r="CL55" s="83" t="s">
        <v>32</v>
      </c>
      <c r="CM55" s="84" t="s">
        <v>10</v>
      </c>
    </row>
    <row r="56" spans="1:91" ht="12" customHeight="1" x14ac:dyDescent="0.2">
      <c r="A56" s="25" t="s">
        <v>297</v>
      </c>
      <c r="B56" s="85">
        <v>967378</v>
      </c>
      <c r="C56" s="83" t="s">
        <v>9</v>
      </c>
      <c r="D56" s="84" t="s">
        <v>10</v>
      </c>
      <c r="E56" s="85">
        <v>742362</v>
      </c>
      <c r="F56" s="83" t="s">
        <v>9</v>
      </c>
      <c r="G56" s="84" t="s">
        <v>10</v>
      </c>
      <c r="H56" s="63">
        <v>430254</v>
      </c>
      <c r="I56" s="83" t="s">
        <v>9</v>
      </c>
      <c r="J56" s="84" t="s">
        <v>10</v>
      </c>
      <c r="K56" s="63">
        <v>418761</v>
      </c>
      <c r="L56" s="83" t="s">
        <v>9</v>
      </c>
      <c r="M56" s="84" t="s">
        <v>10</v>
      </c>
      <c r="N56" s="63">
        <v>10941</v>
      </c>
      <c r="O56" s="83" t="s">
        <v>9</v>
      </c>
      <c r="P56" s="84" t="s">
        <v>10</v>
      </c>
      <c r="Q56" s="63">
        <v>319875</v>
      </c>
      <c r="R56" s="83" t="s">
        <v>9</v>
      </c>
      <c r="S56" s="84" t="s">
        <v>10</v>
      </c>
      <c r="T56" s="63">
        <v>237480</v>
      </c>
      <c r="U56" s="83" t="s">
        <v>9</v>
      </c>
      <c r="V56" s="84" t="s">
        <v>10</v>
      </c>
      <c r="W56" s="63">
        <v>82401</v>
      </c>
      <c r="X56" s="83" t="s">
        <v>9</v>
      </c>
      <c r="Y56" s="84" t="s">
        <v>10</v>
      </c>
      <c r="Z56" s="63">
        <v>661357</v>
      </c>
      <c r="AA56" s="83" t="s">
        <v>9</v>
      </c>
      <c r="AB56" s="84" t="s">
        <v>10</v>
      </c>
      <c r="AC56" s="63">
        <v>211459</v>
      </c>
      <c r="AD56" s="83" t="s">
        <v>9</v>
      </c>
      <c r="AE56" s="84" t="s">
        <v>10</v>
      </c>
      <c r="AF56" s="63">
        <v>214229</v>
      </c>
      <c r="AG56" s="83" t="s">
        <v>9</v>
      </c>
      <c r="AH56" s="84" t="s">
        <v>10</v>
      </c>
      <c r="AI56" s="63">
        <v>29372</v>
      </c>
      <c r="AJ56" s="83" t="s">
        <v>9</v>
      </c>
      <c r="AK56" s="84" t="s">
        <v>10</v>
      </c>
      <c r="AL56" s="63">
        <v>59337</v>
      </c>
      <c r="AM56" s="83" t="s">
        <v>9</v>
      </c>
      <c r="AN56" s="84" t="s">
        <v>10</v>
      </c>
      <c r="AO56" s="63">
        <v>66007</v>
      </c>
      <c r="AP56" s="83" t="s">
        <v>9</v>
      </c>
      <c r="AQ56" s="84" t="s">
        <v>10</v>
      </c>
      <c r="AR56" s="63">
        <v>18206</v>
      </c>
      <c r="AS56" s="83" t="s">
        <v>9</v>
      </c>
      <c r="AT56" s="84" t="s">
        <v>10</v>
      </c>
      <c r="AU56" s="63">
        <v>5936</v>
      </c>
      <c r="AV56" s="83" t="s">
        <v>9</v>
      </c>
      <c r="AW56" s="84" t="s">
        <v>10</v>
      </c>
      <c r="AX56" s="63">
        <v>44845</v>
      </c>
      <c r="AY56" s="83" t="s">
        <v>9</v>
      </c>
      <c r="AZ56" s="84" t="s">
        <v>10</v>
      </c>
      <c r="BA56" s="63">
        <v>160</v>
      </c>
      <c r="BB56" s="83" t="s">
        <v>9</v>
      </c>
      <c r="BC56" s="84" t="s">
        <v>10</v>
      </c>
      <c r="BD56" s="63">
        <v>56381</v>
      </c>
      <c r="BE56" s="83" t="s">
        <v>9</v>
      </c>
      <c r="BF56" s="84" t="s">
        <v>10</v>
      </c>
      <c r="BG56" s="85" t="s">
        <v>362</v>
      </c>
      <c r="BH56" s="83" t="s">
        <v>22</v>
      </c>
      <c r="BI56" s="84" t="s">
        <v>10</v>
      </c>
      <c r="BJ56" s="85" t="s">
        <v>362</v>
      </c>
      <c r="BK56" s="83" t="s">
        <v>22</v>
      </c>
      <c r="BL56" s="84" t="s">
        <v>10</v>
      </c>
      <c r="BM56" s="85" t="s">
        <v>362</v>
      </c>
      <c r="BN56" s="83" t="s">
        <v>22</v>
      </c>
      <c r="BO56" s="84" t="s">
        <v>10</v>
      </c>
      <c r="BP56" s="85">
        <v>351890</v>
      </c>
      <c r="BQ56" s="83" t="s">
        <v>9</v>
      </c>
      <c r="BR56" s="84" t="s">
        <v>10</v>
      </c>
      <c r="BS56" s="63">
        <v>286724</v>
      </c>
      <c r="BT56" s="83" t="s">
        <v>9</v>
      </c>
      <c r="BU56" s="84" t="s">
        <v>10</v>
      </c>
      <c r="BV56" s="63">
        <v>68168</v>
      </c>
      <c r="BW56" s="83" t="s">
        <v>9</v>
      </c>
      <c r="BX56" s="84" t="s">
        <v>10</v>
      </c>
      <c r="BY56" s="85">
        <v>329897</v>
      </c>
      <c r="BZ56" s="83" t="s">
        <v>9</v>
      </c>
      <c r="CA56" s="84" t="s">
        <v>10</v>
      </c>
      <c r="CB56" s="63">
        <v>230874</v>
      </c>
      <c r="CC56" s="83" t="s">
        <v>9</v>
      </c>
      <c r="CD56" s="84" t="s">
        <v>10</v>
      </c>
      <c r="CE56" s="63">
        <v>100427</v>
      </c>
      <c r="CF56" s="83" t="s">
        <v>9</v>
      </c>
      <c r="CG56" s="84" t="s">
        <v>10</v>
      </c>
      <c r="CH56" s="85" t="s">
        <v>362</v>
      </c>
      <c r="CI56" s="83" t="s">
        <v>22</v>
      </c>
      <c r="CJ56" s="84" t="s">
        <v>10</v>
      </c>
      <c r="CK56" s="85" t="s">
        <v>362</v>
      </c>
      <c r="CL56" s="83" t="s">
        <v>32</v>
      </c>
      <c r="CM56" s="84" t="s">
        <v>10</v>
      </c>
    </row>
    <row r="57" spans="1:91" ht="12" customHeight="1" x14ac:dyDescent="0.2">
      <c r="A57" s="25" t="s">
        <v>298</v>
      </c>
      <c r="B57" s="85">
        <v>971054</v>
      </c>
      <c r="C57" s="83" t="s">
        <v>9</v>
      </c>
      <c r="D57" s="84" t="s">
        <v>10</v>
      </c>
      <c r="E57" s="85">
        <v>748160</v>
      </c>
      <c r="F57" s="83" t="s">
        <v>9</v>
      </c>
      <c r="G57" s="84" t="s">
        <v>10</v>
      </c>
      <c r="H57" s="63">
        <v>439153</v>
      </c>
      <c r="I57" s="83" t="s">
        <v>9</v>
      </c>
      <c r="J57" s="84" t="s">
        <v>10</v>
      </c>
      <c r="K57" s="63">
        <v>424931</v>
      </c>
      <c r="L57" s="83" t="s">
        <v>9</v>
      </c>
      <c r="M57" s="84" t="s">
        <v>10</v>
      </c>
      <c r="N57" s="63">
        <v>14490</v>
      </c>
      <c r="O57" s="83" t="s">
        <v>9</v>
      </c>
      <c r="P57" s="84" t="s">
        <v>10</v>
      </c>
      <c r="Q57" s="63">
        <v>318455</v>
      </c>
      <c r="R57" s="83" t="s">
        <v>9</v>
      </c>
      <c r="S57" s="84" t="s">
        <v>10</v>
      </c>
      <c r="T57" s="63">
        <v>235335</v>
      </c>
      <c r="U57" s="83" t="s">
        <v>9</v>
      </c>
      <c r="V57" s="84" t="s">
        <v>10</v>
      </c>
      <c r="W57" s="63">
        <v>82426</v>
      </c>
      <c r="X57" s="83" t="s">
        <v>9</v>
      </c>
      <c r="Y57" s="84" t="s">
        <v>10</v>
      </c>
      <c r="Z57" s="63">
        <v>666875</v>
      </c>
      <c r="AA57" s="83" t="s">
        <v>9</v>
      </c>
      <c r="AB57" s="84" t="s">
        <v>10</v>
      </c>
      <c r="AC57" s="63">
        <v>206069</v>
      </c>
      <c r="AD57" s="83" t="s">
        <v>9</v>
      </c>
      <c r="AE57" s="84" t="s">
        <v>10</v>
      </c>
      <c r="AF57" s="63">
        <v>213077</v>
      </c>
      <c r="AG57" s="83" t="s">
        <v>9</v>
      </c>
      <c r="AH57" s="84" t="s">
        <v>10</v>
      </c>
      <c r="AI57" s="63">
        <v>30170</v>
      </c>
      <c r="AJ57" s="83" t="s">
        <v>9</v>
      </c>
      <c r="AK57" s="84" t="s">
        <v>10</v>
      </c>
      <c r="AL57" s="63">
        <v>60350</v>
      </c>
      <c r="AM57" s="83" t="s">
        <v>9</v>
      </c>
      <c r="AN57" s="84" t="s">
        <v>10</v>
      </c>
      <c r="AO57" s="63">
        <v>61839</v>
      </c>
      <c r="AP57" s="83" t="s">
        <v>9</v>
      </c>
      <c r="AQ57" s="84" t="s">
        <v>10</v>
      </c>
      <c r="AR57" s="63">
        <v>14370</v>
      </c>
      <c r="AS57" s="83" t="s">
        <v>9</v>
      </c>
      <c r="AT57" s="84" t="s">
        <v>10</v>
      </c>
      <c r="AU57" s="63">
        <v>5973</v>
      </c>
      <c r="AV57" s="83" t="s">
        <v>9</v>
      </c>
      <c r="AW57" s="84" t="s">
        <v>10</v>
      </c>
      <c r="AX57" s="63">
        <v>43380</v>
      </c>
      <c r="AY57" s="83" t="s">
        <v>9</v>
      </c>
      <c r="AZ57" s="84" t="s">
        <v>10</v>
      </c>
      <c r="BA57" s="63">
        <v>276</v>
      </c>
      <c r="BB57" s="83" t="s">
        <v>9</v>
      </c>
      <c r="BC57" s="84" t="s">
        <v>10</v>
      </c>
      <c r="BD57" s="63">
        <v>59255</v>
      </c>
      <c r="BE57" s="83" t="s">
        <v>9</v>
      </c>
      <c r="BF57" s="84" t="s">
        <v>10</v>
      </c>
      <c r="BG57" s="85" t="s">
        <v>362</v>
      </c>
      <c r="BH57" s="83" t="s">
        <v>22</v>
      </c>
      <c r="BI57" s="84" t="s">
        <v>10</v>
      </c>
      <c r="BJ57" s="85" t="s">
        <v>362</v>
      </c>
      <c r="BK57" s="83" t="s">
        <v>22</v>
      </c>
      <c r="BL57" s="84" t="s">
        <v>10</v>
      </c>
      <c r="BM57" s="85" t="s">
        <v>362</v>
      </c>
      <c r="BN57" s="83" t="s">
        <v>22</v>
      </c>
      <c r="BO57" s="84" t="s">
        <v>10</v>
      </c>
      <c r="BP57" s="85">
        <v>363584</v>
      </c>
      <c r="BQ57" s="83" t="s">
        <v>9</v>
      </c>
      <c r="BR57" s="84" t="s">
        <v>10</v>
      </c>
      <c r="BS57" s="63">
        <v>296312</v>
      </c>
      <c r="BT57" s="83" t="s">
        <v>9</v>
      </c>
      <c r="BU57" s="84" t="s">
        <v>10</v>
      </c>
      <c r="BV57" s="63">
        <v>70368</v>
      </c>
      <c r="BW57" s="83" t="s">
        <v>9</v>
      </c>
      <c r="BX57" s="84" t="s">
        <v>10</v>
      </c>
      <c r="BY57" s="85">
        <v>342078</v>
      </c>
      <c r="BZ57" s="83" t="s">
        <v>9</v>
      </c>
      <c r="CA57" s="84" t="s">
        <v>10</v>
      </c>
      <c r="CB57" s="63">
        <v>238019</v>
      </c>
      <c r="CC57" s="83" t="s">
        <v>9</v>
      </c>
      <c r="CD57" s="84" t="s">
        <v>10</v>
      </c>
      <c r="CE57" s="63">
        <v>105666</v>
      </c>
      <c r="CF57" s="83" t="s">
        <v>9</v>
      </c>
      <c r="CG57" s="84" t="s">
        <v>10</v>
      </c>
      <c r="CH57" s="85" t="s">
        <v>362</v>
      </c>
      <c r="CI57" s="83" t="s">
        <v>22</v>
      </c>
      <c r="CJ57" s="84" t="s">
        <v>10</v>
      </c>
      <c r="CK57" s="85" t="s">
        <v>362</v>
      </c>
      <c r="CL57" s="83" t="s">
        <v>32</v>
      </c>
      <c r="CM57" s="84" t="s">
        <v>10</v>
      </c>
    </row>
    <row r="58" spans="1:91" ht="12" customHeight="1" x14ac:dyDescent="0.2">
      <c r="A58" s="25" t="s">
        <v>299</v>
      </c>
      <c r="B58" s="85">
        <v>997291</v>
      </c>
      <c r="C58" s="83" t="s">
        <v>9</v>
      </c>
      <c r="D58" s="84" t="s">
        <v>10</v>
      </c>
      <c r="E58" s="85">
        <v>755260</v>
      </c>
      <c r="F58" s="83" t="s">
        <v>9</v>
      </c>
      <c r="G58" s="84" t="s">
        <v>10</v>
      </c>
      <c r="H58" s="63">
        <v>444643</v>
      </c>
      <c r="I58" s="83" t="s">
        <v>9</v>
      </c>
      <c r="J58" s="84" t="s">
        <v>10</v>
      </c>
      <c r="K58" s="63">
        <v>430356</v>
      </c>
      <c r="L58" s="83" t="s">
        <v>9</v>
      </c>
      <c r="M58" s="84" t="s">
        <v>10</v>
      </c>
      <c r="N58" s="63">
        <v>14522</v>
      </c>
      <c r="O58" s="83" t="s">
        <v>9</v>
      </c>
      <c r="P58" s="84" t="s">
        <v>10</v>
      </c>
      <c r="Q58" s="63">
        <v>317956</v>
      </c>
      <c r="R58" s="83" t="s">
        <v>9</v>
      </c>
      <c r="S58" s="84" t="s">
        <v>10</v>
      </c>
      <c r="T58" s="63">
        <v>236068</v>
      </c>
      <c r="U58" s="83" t="s">
        <v>9</v>
      </c>
      <c r="V58" s="84" t="s">
        <v>10</v>
      </c>
      <c r="W58" s="63">
        <v>81619</v>
      </c>
      <c r="X58" s="83" t="s">
        <v>9</v>
      </c>
      <c r="Y58" s="84" t="s">
        <v>10</v>
      </c>
      <c r="Z58" s="63">
        <v>674818</v>
      </c>
      <c r="AA58" s="83" t="s">
        <v>9</v>
      </c>
      <c r="AB58" s="84" t="s">
        <v>10</v>
      </c>
      <c r="AC58" s="63">
        <v>229144</v>
      </c>
      <c r="AD58" s="83" t="s">
        <v>9</v>
      </c>
      <c r="AE58" s="84" t="s">
        <v>10</v>
      </c>
      <c r="AF58" s="63">
        <v>218452</v>
      </c>
      <c r="AG58" s="83" t="s">
        <v>9</v>
      </c>
      <c r="AH58" s="84" t="s">
        <v>10</v>
      </c>
      <c r="AI58" s="63">
        <v>31096</v>
      </c>
      <c r="AJ58" s="83" t="s">
        <v>9</v>
      </c>
      <c r="AK58" s="84" t="s">
        <v>10</v>
      </c>
      <c r="AL58" s="63">
        <v>58905</v>
      </c>
      <c r="AM58" s="83" t="s">
        <v>9</v>
      </c>
      <c r="AN58" s="84" t="s">
        <v>10</v>
      </c>
      <c r="AO58" s="63">
        <v>64982</v>
      </c>
      <c r="AP58" s="83" t="s">
        <v>9</v>
      </c>
      <c r="AQ58" s="84" t="s">
        <v>10</v>
      </c>
      <c r="AR58" s="63">
        <v>15812</v>
      </c>
      <c r="AS58" s="83" t="s">
        <v>9</v>
      </c>
      <c r="AT58" s="84" t="s">
        <v>10</v>
      </c>
      <c r="AU58" s="63">
        <v>6171</v>
      </c>
      <c r="AV58" s="83" t="s">
        <v>9</v>
      </c>
      <c r="AW58" s="84" t="s">
        <v>10</v>
      </c>
      <c r="AX58" s="63">
        <v>45204</v>
      </c>
      <c r="AY58" s="83" t="s">
        <v>9</v>
      </c>
      <c r="AZ58" s="84" t="s">
        <v>10</v>
      </c>
      <c r="BA58" s="63">
        <v>665</v>
      </c>
      <c r="BB58" s="83" t="s">
        <v>9</v>
      </c>
      <c r="BC58" s="84" t="s">
        <v>10</v>
      </c>
      <c r="BD58" s="63">
        <v>60300</v>
      </c>
      <c r="BE58" s="83" t="s">
        <v>9</v>
      </c>
      <c r="BF58" s="84" t="s">
        <v>10</v>
      </c>
      <c r="BG58" s="85" t="s">
        <v>362</v>
      </c>
      <c r="BH58" s="83" t="s">
        <v>22</v>
      </c>
      <c r="BI58" s="84" t="s">
        <v>10</v>
      </c>
      <c r="BJ58" s="85" t="s">
        <v>362</v>
      </c>
      <c r="BK58" s="83" t="s">
        <v>22</v>
      </c>
      <c r="BL58" s="84" t="s">
        <v>10</v>
      </c>
      <c r="BM58" s="85" t="s">
        <v>362</v>
      </c>
      <c r="BN58" s="83" t="s">
        <v>22</v>
      </c>
      <c r="BO58" s="84" t="s">
        <v>10</v>
      </c>
      <c r="BP58" s="85">
        <v>378073</v>
      </c>
      <c r="BQ58" s="83" t="s">
        <v>9</v>
      </c>
      <c r="BR58" s="84" t="s">
        <v>10</v>
      </c>
      <c r="BS58" s="63">
        <v>309328</v>
      </c>
      <c r="BT58" s="83" t="s">
        <v>9</v>
      </c>
      <c r="BU58" s="84" t="s">
        <v>10</v>
      </c>
      <c r="BV58" s="63">
        <v>71910</v>
      </c>
      <c r="BW58" s="83" t="s">
        <v>9</v>
      </c>
      <c r="BX58" s="84" t="s">
        <v>10</v>
      </c>
      <c r="BY58" s="85">
        <v>359561</v>
      </c>
      <c r="BZ58" s="83" t="s">
        <v>9</v>
      </c>
      <c r="CA58" s="84" t="s">
        <v>10</v>
      </c>
      <c r="CB58" s="63">
        <v>252868</v>
      </c>
      <c r="CC58" s="83" t="s">
        <v>9</v>
      </c>
      <c r="CD58" s="84" t="s">
        <v>10</v>
      </c>
      <c r="CE58" s="63">
        <v>108104</v>
      </c>
      <c r="CF58" s="83" t="s">
        <v>9</v>
      </c>
      <c r="CG58" s="84" t="s">
        <v>10</v>
      </c>
      <c r="CH58" s="85" t="s">
        <v>362</v>
      </c>
      <c r="CI58" s="83" t="s">
        <v>22</v>
      </c>
      <c r="CJ58" s="84" t="s">
        <v>10</v>
      </c>
      <c r="CK58" s="85" t="s">
        <v>362</v>
      </c>
      <c r="CL58" s="83" t="s">
        <v>32</v>
      </c>
      <c r="CM58" s="84" t="s">
        <v>10</v>
      </c>
    </row>
    <row r="59" spans="1:91" ht="12" customHeight="1" x14ac:dyDescent="0.2">
      <c r="A59" s="25" t="s">
        <v>300</v>
      </c>
      <c r="B59" s="85">
        <v>1007435</v>
      </c>
      <c r="C59" s="83" t="s">
        <v>9</v>
      </c>
      <c r="D59" s="84" t="s">
        <v>10</v>
      </c>
      <c r="E59" s="85">
        <v>760914</v>
      </c>
      <c r="F59" s="83" t="s">
        <v>9</v>
      </c>
      <c r="G59" s="84" t="s">
        <v>10</v>
      </c>
      <c r="H59" s="63">
        <v>447428</v>
      </c>
      <c r="I59" s="83" t="s">
        <v>9</v>
      </c>
      <c r="J59" s="84" t="s">
        <v>10</v>
      </c>
      <c r="K59" s="63">
        <v>433026</v>
      </c>
      <c r="L59" s="83" t="s">
        <v>9</v>
      </c>
      <c r="M59" s="84" t="s">
        <v>10</v>
      </c>
      <c r="N59" s="63">
        <v>14646</v>
      </c>
      <c r="O59" s="83" t="s">
        <v>9</v>
      </c>
      <c r="P59" s="84" t="s">
        <v>10</v>
      </c>
      <c r="Q59" s="63">
        <v>318213</v>
      </c>
      <c r="R59" s="83" t="s">
        <v>9</v>
      </c>
      <c r="S59" s="84" t="s">
        <v>10</v>
      </c>
      <c r="T59" s="63">
        <v>236378</v>
      </c>
      <c r="U59" s="83" t="s">
        <v>9</v>
      </c>
      <c r="V59" s="84" t="s">
        <v>10</v>
      </c>
      <c r="W59" s="63">
        <v>82328</v>
      </c>
      <c r="X59" s="83" t="s">
        <v>9</v>
      </c>
      <c r="Y59" s="84" t="s">
        <v>10</v>
      </c>
      <c r="Z59" s="63">
        <v>678713</v>
      </c>
      <c r="AA59" s="83" t="s">
        <v>9</v>
      </c>
      <c r="AB59" s="84" t="s">
        <v>10</v>
      </c>
      <c r="AC59" s="63">
        <v>231448</v>
      </c>
      <c r="AD59" s="83" t="s">
        <v>9</v>
      </c>
      <c r="AE59" s="84" t="s">
        <v>10</v>
      </c>
      <c r="AF59" s="63">
        <v>221961</v>
      </c>
      <c r="AG59" s="83" t="s">
        <v>9</v>
      </c>
      <c r="AH59" s="84" t="s">
        <v>10</v>
      </c>
      <c r="AI59" s="63">
        <v>32130</v>
      </c>
      <c r="AJ59" s="83" t="s">
        <v>9</v>
      </c>
      <c r="AK59" s="84" t="s">
        <v>10</v>
      </c>
      <c r="AL59" s="63">
        <v>55138</v>
      </c>
      <c r="AM59" s="83" t="s">
        <v>9</v>
      </c>
      <c r="AN59" s="84" t="s">
        <v>10</v>
      </c>
      <c r="AO59" s="63">
        <v>68596</v>
      </c>
      <c r="AP59" s="83" t="s">
        <v>9</v>
      </c>
      <c r="AQ59" s="84" t="s">
        <v>10</v>
      </c>
      <c r="AR59" s="63">
        <v>19479</v>
      </c>
      <c r="AS59" s="83" t="s">
        <v>9</v>
      </c>
      <c r="AT59" s="84" t="s">
        <v>10</v>
      </c>
      <c r="AU59" s="63">
        <v>6317</v>
      </c>
      <c r="AV59" s="83" t="s">
        <v>9</v>
      </c>
      <c r="AW59" s="84" t="s">
        <v>10</v>
      </c>
      <c r="AX59" s="63">
        <v>45349</v>
      </c>
      <c r="AY59" s="83" t="s">
        <v>9</v>
      </c>
      <c r="AZ59" s="84" t="s">
        <v>10</v>
      </c>
      <c r="BA59" s="63">
        <v>587</v>
      </c>
      <c r="BB59" s="83" t="s">
        <v>9</v>
      </c>
      <c r="BC59" s="84" t="s">
        <v>10</v>
      </c>
      <c r="BD59" s="63">
        <v>60972</v>
      </c>
      <c r="BE59" s="83" t="s">
        <v>9</v>
      </c>
      <c r="BF59" s="84" t="s">
        <v>10</v>
      </c>
      <c r="BG59" s="85" t="s">
        <v>362</v>
      </c>
      <c r="BH59" s="83" t="s">
        <v>22</v>
      </c>
      <c r="BI59" s="84" t="s">
        <v>10</v>
      </c>
      <c r="BJ59" s="85" t="s">
        <v>362</v>
      </c>
      <c r="BK59" s="83" t="s">
        <v>22</v>
      </c>
      <c r="BL59" s="84" t="s">
        <v>10</v>
      </c>
      <c r="BM59" s="85" t="s">
        <v>362</v>
      </c>
      <c r="BN59" s="83" t="s">
        <v>22</v>
      </c>
      <c r="BO59" s="84" t="s">
        <v>10</v>
      </c>
      <c r="BP59" s="85">
        <v>394540</v>
      </c>
      <c r="BQ59" s="83" t="s">
        <v>9</v>
      </c>
      <c r="BR59" s="84" t="s">
        <v>10</v>
      </c>
      <c r="BS59" s="63">
        <v>322554</v>
      </c>
      <c r="BT59" s="83" t="s">
        <v>9</v>
      </c>
      <c r="BU59" s="84" t="s">
        <v>10</v>
      </c>
      <c r="BV59" s="63">
        <v>75300</v>
      </c>
      <c r="BW59" s="83" t="s">
        <v>9</v>
      </c>
      <c r="BX59" s="84" t="s">
        <v>10</v>
      </c>
      <c r="BY59" s="85">
        <v>372851</v>
      </c>
      <c r="BZ59" s="83" t="s">
        <v>9</v>
      </c>
      <c r="CA59" s="84" t="s">
        <v>10</v>
      </c>
      <c r="CB59" s="63">
        <v>263868</v>
      </c>
      <c r="CC59" s="83" t="s">
        <v>9</v>
      </c>
      <c r="CD59" s="84" t="s">
        <v>10</v>
      </c>
      <c r="CE59" s="63">
        <v>110276</v>
      </c>
      <c r="CF59" s="83" t="s">
        <v>9</v>
      </c>
      <c r="CG59" s="84" t="s">
        <v>10</v>
      </c>
      <c r="CH59" s="85" t="s">
        <v>362</v>
      </c>
      <c r="CI59" s="83" t="s">
        <v>22</v>
      </c>
      <c r="CJ59" s="84" t="s">
        <v>10</v>
      </c>
      <c r="CK59" s="85" t="s">
        <v>362</v>
      </c>
      <c r="CL59" s="83" t="s">
        <v>32</v>
      </c>
      <c r="CM59" s="84" t="s">
        <v>10</v>
      </c>
    </row>
    <row r="60" spans="1:91" ht="12" customHeight="1" x14ac:dyDescent="0.2">
      <c r="A60" s="25" t="s">
        <v>301</v>
      </c>
      <c r="B60" s="85">
        <v>1008295</v>
      </c>
      <c r="C60" s="83" t="s">
        <v>9</v>
      </c>
      <c r="D60" s="84" t="s">
        <v>10</v>
      </c>
      <c r="E60" s="85">
        <v>757628</v>
      </c>
      <c r="F60" s="83" t="s">
        <v>9</v>
      </c>
      <c r="G60" s="84" t="s">
        <v>10</v>
      </c>
      <c r="H60" s="63">
        <v>446261</v>
      </c>
      <c r="I60" s="83" t="s">
        <v>9</v>
      </c>
      <c r="J60" s="84" t="s">
        <v>10</v>
      </c>
      <c r="K60" s="63">
        <v>431727</v>
      </c>
      <c r="L60" s="83" t="s">
        <v>9</v>
      </c>
      <c r="M60" s="84" t="s">
        <v>10</v>
      </c>
      <c r="N60" s="63">
        <v>14834</v>
      </c>
      <c r="O60" s="83" t="s">
        <v>9</v>
      </c>
      <c r="P60" s="84" t="s">
        <v>10</v>
      </c>
      <c r="Q60" s="63">
        <v>316755</v>
      </c>
      <c r="R60" s="83" t="s">
        <v>9</v>
      </c>
      <c r="S60" s="84" t="s">
        <v>10</v>
      </c>
      <c r="T60" s="63">
        <v>236187</v>
      </c>
      <c r="U60" s="83" t="s">
        <v>9</v>
      </c>
      <c r="V60" s="84" t="s">
        <v>10</v>
      </c>
      <c r="W60" s="63">
        <v>80676</v>
      </c>
      <c r="X60" s="83" t="s">
        <v>9</v>
      </c>
      <c r="Y60" s="84" t="s">
        <v>10</v>
      </c>
      <c r="Z60" s="63">
        <v>677609</v>
      </c>
      <c r="AA60" s="83" t="s">
        <v>9</v>
      </c>
      <c r="AB60" s="84" t="s">
        <v>10</v>
      </c>
      <c r="AC60" s="63">
        <v>226438</v>
      </c>
      <c r="AD60" s="83" t="s">
        <v>9</v>
      </c>
      <c r="AE60" s="84" t="s">
        <v>10</v>
      </c>
      <c r="AF60" s="63">
        <v>228733</v>
      </c>
      <c r="AG60" s="83" t="s">
        <v>9</v>
      </c>
      <c r="AH60" s="84" t="s">
        <v>10</v>
      </c>
      <c r="AI60" s="63">
        <v>33192</v>
      </c>
      <c r="AJ60" s="83" t="s">
        <v>9</v>
      </c>
      <c r="AK60" s="84" t="s">
        <v>10</v>
      </c>
      <c r="AL60" s="63">
        <v>60200</v>
      </c>
      <c r="AM60" s="83" t="s">
        <v>9</v>
      </c>
      <c r="AN60" s="84" t="s">
        <v>10</v>
      </c>
      <c r="AO60" s="63">
        <v>69945</v>
      </c>
      <c r="AP60" s="83" t="s">
        <v>9</v>
      </c>
      <c r="AQ60" s="84" t="s">
        <v>10</v>
      </c>
      <c r="AR60" s="63">
        <v>18255</v>
      </c>
      <c r="AS60" s="83" t="s">
        <v>9</v>
      </c>
      <c r="AT60" s="84" t="s">
        <v>10</v>
      </c>
      <c r="AU60" s="63">
        <v>6297</v>
      </c>
      <c r="AV60" s="83" t="s">
        <v>9</v>
      </c>
      <c r="AW60" s="84" t="s">
        <v>10</v>
      </c>
      <c r="AX60" s="63">
        <v>48653</v>
      </c>
      <c r="AY60" s="83" t="s">
        <v>9</v>
      </c>
      <c r="AZ60" s="84" t="s">
        <v>10</v>
      </c>
      <c r="BA60" s="63">
        <v>264</v>
      </c>
      <c r="BB60" s="83" t="s">
        <v>9</v>
      </c>
      <c r="BC60" s="84" t="s">
        <v>10</v>
      </c>
      <c r="BD60" s="63">
        <v>61732</v>
      </c>
      <c r="BE60" s="83" t="s">
        <v>9</v>
      </c>
      <c r="BF60" s="84" t="s">
        <v>10</v>
      </c>
      <c r="BG60" s="85" t="s">
        <v>362</v>
      </c>
      <c r="BH60" s="83" t="s">
        <v>22</v>
      </c>
      <c r="BI60" s="84" t="s">
        <v>10</v>
      </c>
      <c r="BJ60" s="85" t="s">
        <v>362</v>
      </c>
      <c r="BK60" s="83" t="s">
        <v>22</v>
      </c>
      <c r="BL60" s="84" t="s">
        <v>10</v>
      </c>
      <c r="BM60" s="85" t="s">
        <v>362</v>
      </c>
      <c r="BN60" s="83" t="s">
        <v>22</v>
      </c>
      <c r="BO60" s="84" t="s">
        <v>10</v>
      </c>
      <c r="BP60" s="85">
        <v>397539</v>
      </c>
      <c r="BQ60" s="83" t="s">
        <v>9</v>
      </c>
      <c r="BR60" s="84" t="s">
        <v>10</v>
      </c>
      <c r="BS60" s="63">
        <v>320710</v>
      </c>
      <c r="BT60" s="83" t="s">
        <v>9</v>
      </c>
      <c r="BU60" s="84" t="s">
        <v>10</v>
      </c>
      <c r="BV60" s="63">
        <v>80358</v>
      </c>
      <c r="BW60" s="83" t="s">
        <v>9</v>
      </c>
      <c r="BX60" s="84" t="s">
        <v>10</v>
      </c>
      <c r="BY60" s="85">
        <v>368227</v>
      </c>
      <c r="BZ60" s="83" t="s">
        <v>9</v>
      </c>
      <c r="CA60" s="84" t="s">
        <v>10</v>
      </c>
      <c r="CB60" s="63">
        <v>257503</v>
      </c>
      <c r="CC60" s="83" t="s">
        <v>9</v>
      </c>
      <c r="CD60" s="84" t="s">
        <v>10</v>
      </c>
      <c r="CE60" s="63">
        <v>112321</v>
      </c>
      <c r="CF60" s="83" t="s">
        <v>9</v>
      </c>
      <c r="CG60" s="84" t="s">
        <v>10</v>
      </c>
      <c r="CH60" s="85" t="s">
        <v>362</v>
      </c>
      <c r="CI60" s="83" t="s">
        <v>22</v>
      </c>
      <c r="CJ60" s="84" t="s">
        <v>10</v>
      </c>
      <c r="CK60" s="85" t="s">
        <v>362</v>
      </c>
      <c r="CL60" s="83" t="s">
        <v>32</v>
      </c>
      <c r="CM60" s="84" t="s">
        <v>10</v>
      </c>
    </row>
    <row r="61" spans="1:91" ht="12" customHeight="1" x14ac:dyDescent="0.2">
      <c r="A61" s="25" t="s">
        <v>302</v>
      </c>
      <c r="B61" s="85">
        <v>1009964</v>
      </c>
      <c r="C61" s="83" t="s">
        <v>9</v>
      </c>
      <c r="D61" s="84" t="s">
        <v>10</v>
      </c>
      <c r="E61" s="85">
        <v>758184</v>
      </c>
      <c r="F61" s="83" t="s">
        <v>9</v>
      </c>
      <c r="G61" s="84" t="s">
        <v>10</v>
      </c>
      <c r="H61" s="63">
        <v>447818</v>
      </c>
      <c r="I61" s="83" t="s">
        <v>9</v>
      </c>
      <c r="J61" s="84" t="s">
        <v>10</v>
      </c>
      <c r="K61" s="63">
        <v>433237</v>
      </c>
      <c r="L61" s="83" t="s">
        <v>9</v>
      </c>
      <c r="M61" s="84" t="s">
        <v>10</v>
      </c>
      <c r="N61" s="63">
        <v>14876</v>
      </c>
      <c r="O61" s="83" t="s">
        <v>9</v>
      </c>
      <c r="P61" s="84" t="s">
        <v>10</v>
      </c>
      <c r="Q61" s="63">
        <v>317567</v>
      </c>
      <c r="R61" s="83" t="s">
        <v>9</v>
      </c>
      <c r="S61" s="84" t="s">
        <v>10</v>
      </c>
      <c r="T61" s="63">
        <v>239302</v>
      </c>
      <c r="U61" s="83" t="s">
        <v>9</v>
      </c>
      <c r="V61" s="84" t="s">
        <v>10</v>
      </c>
      <c r="W61" s="63">
        <v>78363</v>
      </c>
      <c r="X61" s="83" t="s">
        <v>9</v>
      </c>
      <c r="Y61" s="84" t="s">
        <v>10</v>
      </c>
      <c r="Z61" s="63">
        <v>680772</v>
      </c>
      <c r="AA61" s="83" t="s">
        <v>9</v>
      </c>
      <c r="AB61" s="84" t="s">
        <v>10</v>
      </c>
      <c r="AC61" s="63">
        <v>235263</v>
      </c>
      <c r="AD61" s="83" t="s">
        <v>9</v>
      </c>
      <c r="AE61" s="84" t="s">
        <v>10</v>
      </c>
      <c r="AF61" s="63">
        <v>225822</v>
      </c>
      <c r="AG61" s="83" t="s">
        <v>9</v>
      </c>
      <c r="AH61" s="84" t="s">
        <v>10</v>
      </c>
      <c r="AI61" s="63">
        <v>33506</v>
      </c>
      <c r="AJ61" s="83" t="s">
        <v>9</v>
      </c>
      <c r="AK61" s="84" t="s">
        <v>10</v>
      </c>
      <c r="AL61" s="63">
        <v>63792</v>
      </c>
      <c r="AM61" s="83" t="s">
        <v>9</v>
      </c>
      <c r="AN61" s="84" t="s">
        <v>10</v>
      </c>
      <c r="AO61" s="63">
        <v>64811</v>
      </c>
      <c r="AP61" s="83" t="s">
        <v>9</v>
      </c>
      <c r="AQ61" s="84" t="s">
        <v>10</v>
      </c>
      <c r="AR61" s="63">
        <v>13277</v>
      </c>
      <c r="AS61" s="83" t="s">
        <v>9</v>
      </c>
      <c r="AT61" s="84" t="s">
        <v>10</v>
      </c>
      <c r="AU61" s="63">
        <v>6185</v>
      </c>
      <c r="AV61" s="83" t="s">
        <v>9</v>
      </c>
      <c r="AW61" s="84" t="s">
        <v>10</v>
      </c>
      <c r="AX61" s="63">
        <v>47829</v>
      </c>
      <c r="AY61" s="83" t="s">
        <v>9</v>
      </c>
      <c r="AZ61" s="84" t="s">
        <v>10</v>
      </c>
      <c r="BA61" s="63">
        <v>866</v>
      </c>
      <c r="BB61" s="83" t="s">
        <v>9</v>
      </c>
      <c r="BC61" s="84" t="s">
        <v>10</v>
      </c>
      <c r="BD61" s="63">
        <v>62158</v>
      </c>
      <c r="BE61" s="83" t="s">
        <v>9</v>
      </c>
      <c r="BF61" s="84" t="s">
        <v>10</v>
      </c>
      <c r="BG61" s="85" t="s">
        <v>362</v>
      </c>
      <c r="BH61" s="83" t="s">
        <v>22</v>
      </c>
      <c r="BI61" s="84" t="s">
        <v>10</v>
      </c>
      <c r="BJ61" s="85" t="s">
        <v>362</v>
      </c>
      <c r="BK61" s="83" t="s">
        <v>22</v>
      </c>
      <c r="BL61" s="84" t="s">
        <v>10</v>
      </c>
      <c r="BM61" s="85" t="s">
        <v>362</v>
      </c>
      <c r="BN61" s="83" t="s">
        <v>22</v>
      </c>
      <c r="BO61" s="84" t="s">
        <v>10</v>
      </c>
      <c r="BP61" s="85">
        <v>389400</v>
      </c>
      <c r="BQ61" s="83" t="s">
        <v>9</v>
      </c>
      <c r="BR61" s="84" t="s">
        <v>10</v>
      </c>
      <c r="BS61" s="63">
        <v>309327</v>
      </c>
      <c r="BT61" s="83" t="s">
        <v>9</v>
      </c>
      <c r="BU61" s="84" t="s">
        <v>10</v>
      </c>
      <c r="BV61" s="63">
        <v>83477</v>
      </c>
      <c r="BW61" s="83" t="s">
        <v>9</v>
      </c>
      <c r="BX61" s="84" t="s">
        <v>10</v>
      </c>
      <c r="BY61" s="85">
        <v>368408</v>
      </c>
      <c r="BZ61" s="83" t="s">
        <v>9</v>
      </c>
      <c r="CA61" s="84" t="s">
        <v>10</v>
      </c>
      <c r="CB61" s="63">
        <v>253367</v>
      </c>
      <c r="CC61" s="83" t="s">
        <v>9</v>
      </c>
      <c r="CD61" s="84" t="s">
        <v>10</v>
      </c>
      <c r="CE61" s="63">
        <v>117175</v>
      </c>
      <c r="CF61" s="83" t="s">
        <v>9</v>
      </c>
      <c r="CG61" s="84" t="s">
        <v>10</v>
      </c>
      <c r="CH61" s="85" t="s">
        <v>362</v>
      </c>
      <c r="CI61" s="83" t="s">
        <v>22</v>
      </c>
      <c r="CJ61" s="84" t="s">
        <v>10</v>
      </c>
      <c r="CK61" s="85" t="s">
        <v>362</v>
      </c>
      <c r="CL61" s="83" t="s">
        <v>32</v>
      </c>
      <c r="CM61" s="84" t="s">
        <v>10</v>
      </c>
    </row>
    <row r="62" spans="1:91" ht="12" customHeight="1" x14ac:dyDescent="0.2">
      <c r="A62" s="25" t="s">
        <v>303</v>
      </c>
      <c r="B62" s="85">
        <v>1004466</v>
      </c>
      <c r="C62" s="83" t="s">
        <v>9</v>
      </c>
      <c r="D62" s="84" t="s">
        <v>10</v>
      </c>
      <c r="E62" s="85">
        <v>759199</v>
      </c>
      <c r="F62" s="83" t="s">
        <v>9</v>
      </c>
      <c r="G62" s="84" t="s">
        <v>10</v>
      </c>
      <c r="H62" s="63">
        <v>447893</v>
      </c>
      <c r="I62" s="83" t="s">
        <v>9</v>
      </c>
      <c r="J62" s="84" t="s">
        <v>10</v>
      </c>
      <c r="K62" s="63">
        <v>433235</v>
      </c>
      <c r="L62" s="83" t="s">
        <v>9</v>
      </c>
      <c r="M62" s="84" t="s">
        <v>10</v>
      </c>
      <c r="N62" s="63">
        <v>14972</v>
      </c>
      <c r="O62" s="83" t="s">
        <v>9</v>
      </c>
      <c r="P62" s="84" t="s">
        <v>10</v>
      </c>
      <c r="Q62" s="63">
        <v>317990</v>
      </c>
      <c r="R62" s="83" t="s">
        <v>9</v>
      </c>
      <c r="S62" s="84" t="s">
        <v>10</v>
      </c>
      <c r="T62" s="63">
        <v>239855</v>
      </c>
      <c r="U62" s="83" t="s">
        <v>9</v>
      </c>
      <c r="V62" s="84" t="s">
        <v>10</v>
      </c>
      <c r="W62" s="63">
        <v>78270</v>
      </c>
      <c r="X62" s="83" t="s">
        <v>9</v>
      </c>
      <c r="Y62" s="84" t="s">
        <v>10</v>
      </c>
      <c r="Z62" s="63">
        <v>681712</v>
      </c>
      <c r="AA62" s="83" t="s">
        <v>9</v>
      </c>
      <c r="AB62" s="84" t="s">
        <v>10</v>
      </c>
      <c r="AC62" s="63">
        <v>225671</v>
      </c>
      <c r="AD62" s="83" t="s">
        <v>9</v>
      </c>
      <c r="AE62" s="84" t="s">
        <v>10</v>
      </c>
      <c r="AF62" s="63">
        <v>220973</v>
      </c>
      <c r="AG62" s="83" t="s">
        <v>9</v>
      </c>
      <c r="AH62" s="84" t="s">
        <v>10</v>
      </c>
      <c r="AI62" s="63">
        <v>33413</v>
      </c>
      <c r="AJ62" s="83" t="s">
        <v>9</v>
      </c>
      <c r="AK62" s="84" t="s">
        <v>10</v>
      </c>
      <c r="AL62" s="63">
        <v>59259</v>
      </c>
      <c r="AM62" s="83" t="s">
        <v>9</v>
      </c>
      <c r="AN62" s="84" t="s">
        <v>10</v>
      </c>
      <c r="AO62" s="63">
        <v>64125</v>
      </c>
      <c r="AP62" s="83" t="s">
        <v>9</v>
      </c>
      <c r="AQ62" s="84" t="s">
        <v>10</v>
      </c>
      <c r="AR62" s="63">
        <v>12994</v>
      </c>
      <c r="AS62" s="83" t="s">
        <v>9</v>
      </c>
      <c r="AT62" s="84" t="s">
        <v>10</v>
      </c>
      <c r="AU62" s="63">
        <v>6071</v>
      </c>
      <c r="AV62" s="83" t="s">
        <v>9</v>
      </c>
      <c r="AW62" s="84" t="s">
        <v>10</v>
      </c>
      <c r="AX62" s="63">
        <v>47679</v>
      </c>
      <c r="AY62" s="83" t="s">
        <v>9</v>
      </c>
      <c r="AZ62" s="84" t="s">
        <v>10</v>
      </c>
      <c r="BA62" s="63">
        <v>653</v>
      </c>
      <c r="BB62" s="83" t="s">
        <v>9</v>
      </c>
      <c r="BC62" s="84" t="s">
        <v>10</v>
      </c>
      <c r="BD62" s="63">
        <v>61831</v>
      </c>
      <c r="BE62" s="83" t="s">
        <v>9</v>
      </c>
      <c r="BF62" s="84" t="s">
        <v>10</v>
      </c>
      <c r="BG62" s="85" t="s">
        <v>362</v>
      </c>
      <c r="BH62" s="83" t="s">
        <v>22</v>
      </c>
      <c r="BI62" s="84" t="s">
        <v>10</v>
      </c>
      <c r="BJ62" s="85" t="s">
        <v>362</v>
      </c>
      <c r="BK62" s="83" t="s">
        <v>22</v>
      </c>
      <c r="BL62" s="84" t="s">
        <v>10</v>
      </c>
      <c r="BM62" s="85" t="s">
        <v>362</v>
      </c>
      <c r="BN62" s="83" t="s">
        <v>22</v>
      </c>
      <c r="BO62" s="84" t="s">
        <v>10</v>
      </c>
      <c r="BP62" s="85">
        <v>380592</v>
      </c>
      <c r="BQ62" s="83" t="s">
        <v>9</v>
      </c>
      <c r="BR62" s="84" t="s">
        <v>10</v>
      </c>
      <c r="BS62" s="63">
        <v>301908</v>
      </c>
      <c r="BT62" s="83" t="s">
        <v>9</v>
      </c>
      <c r="BU62" s="84" t="s">
        <v>10</v>
      </c>
      <c r="BV62" s="63">
        <v>82015</v>
      </c>
      <c r="BW62" s="83" t="s">
        <v>9</v>
      </c>
      <c r="BX62" s="84" t="s">
        <v>10</v>
      </c>
      <c r="BY62" s="85">
        <v>355618</v>
      </c>
      <c r="BZ62" s="83" t="s">
        <v>9</v>
      </c>
      <c r="CA62" s="84" t="s">
        <v>10</v>
      </c>
      <c r="CB62" s="63">
        <v>242330</v>
      </c>
      <c r="CC62" s="83" t="s">
        <v>9</v>
      </c>
      <c r="CD62" s="84" t="s">
        <v>10</v>
      </c>
      <c r="CE62" s="63">
        <v>115623</v>
      </c>
      <c r="CF62" s="83" t="s">
        <v>9</v>
      </c>
      <c r="CG62" s="84" t="s">
        <v>10</v>
      </c>
      <c r="CH62" s="85" t="s">
        <v>362</v>
      </c>
      <c r="CI62" s="83" t="s">
        <v>22</v>
      </c>
      <c r="CJ62" s="84" t="s">
        <v>10</v>
      </c>
      <c r="CK62" s="85" t="s">
        <v>362</v>
      </c>
      <c r="CL62" s="83" t="s">
        <v>32</v>
      </c>
      <c r="CM62" s="84" t="s">
        <v>10</v>
      </c>
    </row>
    <row r="63" spans="1:91" ht="12" customHeight="1" x14ac:dyDescent="0.2">
      <c r="A63" s="25" t="s">
        <v>304</v>
      </c>
      <c r="B63" s="85">
        <v>1012779</v>
      </c>
      <c r="C63" s="83" t="s">
        <v>9</v>
      </c>
      <c r="D63" s="84" t="s">
        <v>10</v>
      </c>
      <c r="E63" s="85">
        <v>761788</v>
      </c>
      <c r="F63" s="83" t="s">
        <v>9</v>
      </c>
      <c r="G63" s="84" t="s">
        <v>10</v>
      </c>
      <c r="H63" s="63">
        <v>449461</v>
      </c>
      <c r="I63" s="83" t="s">
        <v>9</v>
      </c>
      <c r="J63" s="84" t="s">
        <v>10</v>
      </c>
      <c r="K63" s="63">
        <v>434740</v>
      </c>
      <c r="L63" s="83" t="s">
        <v>9</v>
      </c>
      <c r="M63" s="84" t="s">
        <v>10</v>
      </c>
      <c r="N63" s="63">
        <v>15040</v>
      </c>
      <c r="O63" s="83" t="s">
        <v>9</v>
      </c>
      <c r="P63" s="84" t="s">
        <v>10</v>
      </c>
      <c r="Q63" s="63">
        <v>318927</v>
      </c>
      <c r="R63" s="83" t="s">
        <v>9</v>
      </c>
      <c r="S63" s="84" t="s">
        <v>10</v>
      </c>
      <c r="T63" s="63">
        <v>240023</v>
      </c>
      <c r="U63" s="83" t="s">
        <v>9</v>
      </c>
      <c r="V63" s="84" t="s">
        <v>10</v>
      </c>
      <c r="W63" s="63">
        <v>78803</v>
      </c>
      <c r="X63" s="83" t="s">
        <v>9</v>
      </c>
      <c r="Y63" s="84" t="s">
        <v>10</v>
      </c>
      <c r="Z63" s="63">
        <v>683082</v>
      </c>
      <c r="AA63" s="83" t="s">
        <v>9</v>
      </c>
      <c r="AB63" s="84" t="s">
        <v>10</v>
      </c>
      <c r="AC63" s="63">
        <v>220822</v>
      </c>
      <c r="AD63" s="83" t="s">
        <v>9</v>
      </c>
      <c r="AE63" s="84" t="s">
        <v>10</v>
      </c>
      <c r="AF63" s="63">
        <v>223594</v>
      </c>
      <c r="AG63" s="83" t="s">
        <v>9</v>
      </c>
      <c r="AH63" s="84" t="s">
        <v>10</v>
      </c>
      <c r="AI63" s="63">
        <v>34217</v>
      </c>
      <c r="AJ63" s="83" t="s">
        <v>9</v>
      </c>
      <c r="AK63" s="84" t="s">
        <v>10</v>
      </c>
      <c r="AL63" s="63">
        <v>60320</v>
      </c>
      <c r="AM63" s="83" t="s">
        <v>9</v>
      </c>
      <c r="AN63" s="84" t="s">
        <v>10</v>
      </c>
      <c r="AO63" s="63">
        <v>64973</v>
      </c>
      <c r="AP63" s="83" t="s">
        <v>9</v>
      </c>
      <c r="AQ63" s="84" t="s">
        <v>10</v>
      </c>
      <c r="AR63" s="63">
        <v>16156</v>
      </c>
      <c r="AS63" s="83" t="s">
        <v>9</v>
      </c>
      <c r="AT63" s="84" t="s">
        <v>10</v>
      </c>
      <c r="AU63" s="63">
        <v>5999</v>
      </c>
      <c r="AV63" s="83" t="s">
        <v>9</v>
      </c>
      <c r="AW63" s="84" t="s">
        <v>10</v>
      </c>
      <c r="AX63" s="63">
        <v>45497</v>
      </c>
      <c r="AY63" s="83" t="s">
        <v>9</v>
      </c>
      <c r="AZ63" s="84" t="s">
        <v>10</v>
      </c>
      <c r="BA63" s="63">
        <v>744</v>
      </c>
      <c r="BB63" s="83" t="s">
        <v>9</v>
      </c>
      <c r="BC63" s="84" t="s">
        <v>10</v>
      </c>
      <c r="BD63" s="63">
        <v>61867</v>
      </c>
      <c r="BE63" s="83" t="s">
        <v>9</v>
      </c>
      <c r="BF63" s="84" t="s">
        <v>10</v>
      </c>
      <c r="BG63" s="85" t="s">
        <v>362</v>
      </c>
      <c r="BH63" s="83" t="s">
        <v>22</v>
      </c>
      <c r="BI63" s="84" t="s">
        <v>10</v>
      </c>
      <c r="BJ63" s="85" t="s">
        <v>362</v>
      </c>
      <c r="BK63" s="83" t="s">
        <v>22</v>
      </c>
      <c r="BL63" s="84" t="s">
        <v>10</v>
      </c>
      <c r="BM63" s="85" t="s">
        <v>362</v>
      </c>
      <c r="BN63" s="83" t="s">
        <v>22</v>
      </c>
      <c r="BO63" s="84" t="s">
        <v>10</v>
      </c>
      <c r="BP63" s="85">
        <v>384972</v>
      </c>
      <c r="BQ63" s="83" t="s">
        <v>9</v>
      </c>
      <c r="BR63" s="84" t="s">
        <v>10</v>
      </c>
      <c r="BS63" s="63">
        <v>303387</v>
      </c>
      <c r="BT63" s="83" t="s">
        <v>9</v>
      </c>
      <c r="BU63" s="84" t="s">
        <v>10</v>
      </c>
      <c r="BV63" s="63">
        <v>84974</v>
      </c>
      <c r="BW63" s="83" t="s">
        <v>9</v>
      </c>
      <c r="BX63" s="84" t="s">
        <v>10</v>
      </c>
      <c r="BY63" s="85">
        <v>350138</v>
      </c>
      <c r="BZ63" s="83" t="s">
        <v>9</v>
      </c>
      <c r="CA63" s="84" t="s">
        <v>10</v>
      </c>
      <c r="CB63" s="63">
        <v>238463</v>
      </c>
      <c r="CC63" s="83" t="s">
        <v>9</v>
      </c>
      <c r="CD63" s="84" t="s">
        <v>10</v>
      </c>
      <c r="CE63" s="63">
        <v>113989</v>
      </c>
      <c r="CF63" s="83" t="s">
        <v>9</v>
      </c>
      <c r="CG63" s="84" t="s">
        <v>10</v>
      </c>
      <c r="CH63" s="85" t="s">
        <v>362</v>
      </c>
      <c r="CI63" s="83" t="s">
        <v>22</v>
      </c>
      <c r="CJ63" s="84" t="s">
        <v>10</v>
      </c>
      <c r="CK63" s="85" t="s">
        <v>362</v>
      </c>
      <c r="CL63" s="83" t="s">
        <v>32</v>
      </c>
      <c r="CM63" s="84" t="s">
        <v>10</v>
      </c>
    </row>
    <row r="64" spans="1:91" ht="12" customHeight="1" x14ac:dyDescent="0.2">
      <c r="A64" s="25" t="s">
        <v>305</v>
      </c>
      <c r="B64" s="85">
        <v>1018101</v>
      </c>
      <c r="C64" s="83" t="s">
        <v>9</v>
      </c>
      <c r="D64" s="84" t="s">
        <v>10</v>
      </c>
      <c r="E64" s="85">
        <v>762488</v>
      </c>
      <c r="F64" s="83" t="s">
        <v>9</v>
      </c>
      <c r="G64" s="84" t="s">
        <v>10</v>
      </c>
      <c r="H64" s="63">
        <v>447720</v>
      </c>
      <c r="I64" s="83" t="s">
        <v>9</v>
      </c>
      <c r="J64" s="84" t="s">
        <v>10</v>
      </c>
      <c r="K64" s="63">
        <v>432865</v>
      </c>
      <c r="L64" s="83" t="s">
        <v>9</v>
      </c>
      <c r="M64" s="84" t="s">
        <v>10</v>
      </c>
      <c r="N64" s="63">
        <v>15225</v>
      </c>
      <c r="O64" s="83" t="s">
        <v>9</v>
      </c>
      <c r="P64" s="84" t="s">
        <v>10</v>
      </c>
      <c r="Q64" s="63">
        <v>321609</v>
      </c>
      <c r="R64" s="83" t="s">
        <v>9</v>
      </c>
      <c r="S64" s="84" t="s">
        <v>10</v>
      </c>
      <c r="T64" s="63">
        <v>243610</v>
      </c>
      <c r="U64" s="83" t="s">
        <v>9</v>
      </c>
      <c r="V64" s="84" t="s">
        <v>10</v>
      </c>
      <c r="W64" s="63">
        <v>78393</v>
      </c>
      <c r="X64" s="83" t="s">
        <v>9</v>
      </c>
      <c r="Y64" s="84" t="s">
        <v>10</v>
      </c>
      <c r="Z64" s="63">
        <v>684346</v>
      </c>
      <c r="AA64" s="83" t="s">
        <v>9</v>
      </c>
      <c r="AB64" s="84" t="s">
        <v>10</v>
      </c>
      <c r="AC64" s="63">
        <v>221324</v>
      </c>
      <c r="AD64" s="83" t="s">
        <v>9</v>
      </c>
      <c r="AE64" s="84" t="s">
        <v>10</v>
      </c>
      <c r="AF64" s="63">
        <v>235230</v>
      </c>
      <c r="AG64" s="83" t="s">
        <v>9</v>
      </c>
      <c r="AH64" s="84" t="s">
        <v>10</v>
      </c>
      <c r="AI64" s="63">
        <v>35365</v>
      </c>
      <c r="AJ64" s="83" t="s">
        <v>9</v>
      </c>
      <c r="AK64" s="84" t="s">
        <v>10</v>
      </c>
      <c r="AL64" s="63">
        <v>67180</v>
      </c>
      <c r="AM64" s="83" t="s">
        <v>9</v>
      </c>
      <c r="AN64" s="84" t="s">
        <v>10</v>
      </c>
      <c r="AO64" s="63">
        <v>69132</v>
      </c>
      <c r="AP64" s="83" t="s">
        <v>9</v>
      </c>
      <c r="AQ64" s="84" t="s">
        <v>10</v>
      </c>
      <c r="AR64" s="63">
        <v>17248</v>
      </c>
      <c r="AS64" s="83" t="s">
        <v>9</v>
      </c>
      <c r="AT64" s="84" t="s">
        <v>10</v>
      </c>
      <c r="AU64" s="63">
        <v>6290</v>
      </c>
      <c r="AV64" s="83" t="s">
        <v>9</v>
      </c>
      <c r="AW64" s="84" t="s">
        <v>10</v>
      </c>
      <c r="AX64" s="63">
        <v>48719</v>
      </c>
      <c r="AY64" s="83" t="s">
        <v>9</v>
      </c>
      <c r="AZ64" s="84" t="s">
        <v>10</v>
      </c>
      <c r="BA64" s="63">
        <v>868</v>
      </c>
      <c r="BB64" s="83" t="s">
        <v>9</v>
      </c>
      <c r="BC64" s="84" t="s">
        <v>10</v>
      </c>
      <c r="BD64" s="63">
        <v>62003</v>
      </c>
      <c r="BE64" s="83" t="s">
        <v>9</v>
      </c>
      <c r="BF64" s="84" t="s">
        <v>10</v>
      </c>
      <c r="BG64" s="85" t="s">
        <v>362</v>
      </c>
      <c r="BH64" s="83" t="s">
        <v>22</v>
      </c>
      <c r="BI64" s="84" t="s">
        <v>10</v>
      </c>
      <c r="BJ64" s="85" t="s">
        <v>362</v>
      </c>
      <c r="BK64" s="83" t="s">
        <v>22</v>
      </c>
      <c r="BL64" s="84" t="s">
        <v>10</v>
      </c>
      <c r="BM64" s="85" t="s">
        <v>362</v>
      </c>
      <c r="BN64" s="83" t="s">
        <v>22</v>
      </c>
      <c r="BO64" s="84" t="s">
        <v>10</v>
      </c>
      <c r="BP64" s="85">
        <v>389626</v>
      </c>
      <c r="BQ64" s="83" t="s">
        <v>9</v>
      </c>
      <c r="BR64" s="84" t="s">
        <v>10</v>
      </c>
      <c r="BS64" s="63">
        <v>307643</v>
      </c>
      <c r="BT64" s="83" t="s">
        <v>9</v>
      </c>
      <c r="BU64" s="84" t="s">
        <v>10</v>
      </c>
      <c r="BV64" s="63">
        <v>85407</v>
      </c>
      <c r="BW64" s="83" t="s">
        <v>9</v>
      </c>
      <c r="BX64" s="84" t="s">
        <v>10</v>
      </c>
      <c r="BY64" s="85">
        <v>350688</v>
      </c>
      <c r="BZ64" s="83" t="s">
        <v>9</v>
      </c>
      <c r="CA64" s="84" t="s">
        <v>10</v>
      </c>
      <c r="CB64" s="63">
        <v>239231</v>
      </c>
      <c r="CC64" s="83" t="s">
        <v>9</v>
      </c>
      <c r="CD64" s="84" t="s">
        <v>10</v>
      </c>
      <c r="CE64" s="63">
        <v>113726</v>
      </c>
      <c r="CF64" s="83" t="s">
        <v>9</v>
      </c>
      <c r="CG64" s="84" t="s">
        <v>10</v>
      </c>
      <c r="CH64" s="85" t="s">
        <v>362</v>
      </c>
      <c r="CI64" s="83" t="s">
        <v>22</v>
      </c>
      <c r="CJ64" s="84" t="s">
        <v>10</v>
      </c>
      <c r="CK64" s="85" t="s">
        <v>362</v>
      </c>
      <c r="CL64" s="83" t="s">
        <v>32</v>
      </c>
      <c r="CM64" s="84" t="s">
        <v>10</v>
      </c>
    </row>
    <row r="65" spans="1:91" ht="12" customHeight="1" x14ac:dyDescent="0.2">
      <c r="A65" s="25" t="s">
        <v>306</v>
      </c>
      <c r="B65" s="85">
        <v>1026494</v>
      </c>
      <c r="C65" s="83" t="s">
        <v>9</v>
      </c>
      <c r="D65" s="84" t="s">
        <v>10</v>
      </c>
      <c r="E65" s="85">
        <v>774041</v>
      </c>
      <c r="F65" s="83" t="s">
        <v>9</v>
      </c>
      <c r="G65" s="84" t="s">
        <v>10</v>
      </c>
      <c r="H65" s="63">
        <v>456570</v>
      </c>
      <c r="I65" s="83" t="s">
        <v>9</v>
      </c>
      <c r="J65" s="84" t="s">
        <v>10</v>
      </c>
      <c r="K65" s="63">
        <v>441483</v>
      </c>
      <c r="L65" s="83" t="s">
        <v>9</v>
      </c>
      <c r="M65" s="84" t="s">
        <v>10</v>
      </c>
      <c r="N65" s="63">
        <v>15446</v>
      </c>
      <c r="O65" s="83" t="s">
        <v>9</v>
      </c>
      <c r="P65" s="84" t="s">
        <v>10</v>
      </c>
      <c r="Q65" s="63">
        <v>323690</v>
      </c>
      <c r="R65" s="83" t="s">
        <v>9</v>
      </c>
      <c r="S65" s="84" t="s">
        <v>10</v>
      </c>
      <c r="T65" s="63">
        <v>245326</v>
      </c>
      <c r="U65" s="83" t="s">
        <v>9</v>
      </c>
      <c r="V65" s="84" t="s">
        <v>10</v>
      </c>
      <c r="W65" s="63">
        <v>79380</v>
      </c>
      <c r="X65" s="83" t="s">
        <v>9</v>
      </c>
      <c r="Y65" s="84" t="s">
        <v>10</v>
      </c>
      <c r="Z65" s="63">
        <v>695398</v>
      </c>
      <c r="AA65" s="83" t="s">
        <v>9</v>
      </c>
      <c r="AB65" s="84" t="s">
        <v>10</v>
      </c>
      <c r="AC65" s="63">
        <v>217708</v>
      </c>
      <c r="AD65" s="83" t="s">
        <v>9</v>
      </c>
      <c r="AE65" s="84" t="s">
        <v>10</v>
      </c>
      <c r="AF65" s="63">
        <v>218300</v>
      </c>
      <c r="AG65" s="83" t="s">
        <v>9</v>
      </c>
      <c r="AH65" s="84" t="s">
        <v>10</v>
      </c>
      <c r="AI65" s="63">
        <v>37748</v>
      </c>
      <c r="AJ65" s="83" t="s">
        <v>9</v>
      </c>
      <c r="AK65" s="84" t="s">
        <v>10</v>
      </c>
      <c r="AL65" s="63">
        <v>61539</v>
      </c>
      <c r="AM65" s="83" t="s">
        <v>9</v>
      </c>
      <c r="AN65" s="84" t="s">
        <v>10</v>
      </c>
      <c r="AO65" s="63">
        <v>59859</v>
      </c>
      <c r="AP65" s="83" t="s">
        <v>9</v>
      </c>
      <c r="AQ65" s="84" t="s">
        <v>10</v>
      </c>
      <c r="AR65" s="63">
        <v>9591</v>
      </c>
      <c r="AS65" s="83" t="s">
        <v>9</v>
      </c>
      <c r="AT65" s="84" t="s">
        <v>10</v>
      </c>
      <c r="AU65" s="63">
        <v>5576</v>
      </c>
      <c r="AV65" s="83" t="s">
        <v>9</v>
      </c>
      <c r="AW65" s="84" t="s">
        <v>10</v>
      </c>
      <c r="AX65" s="63">
        <v>47640</v>
      </c>
      <c r="AY65" s="83" t="s">
        <v>9</v>
      </c>
      <c r="AZ65" s="84" t="s">
        <v>10</v>
      </c>
      <c r="BA65" s="63">
        <v>556</v>
      </c>
      <c r="BB65" s="83" t="s">
        <v>9</v>
      </c>
      <c r="BC65" s="84" t="s">
        <v>10</v>
      </c>
      <c r="BD65" s="63">
        <v>59834</v>
      </c>
      <c r="BE65" s="83" t="s">
        <v>9</v>
      </c>
      <c r="BF65" s="84" t="s">
        <v>10</v>
      </c>
      <c r="BG65" s="85" t="s">
        <v>362</v>
      </c>
      <c r="BH65" s="83" t="s">
        <v>22</v>
      </c>
      <c r="BI65" s="84" t="s">
        <v>10</v>
      </c>
      <c r="BJ65" s="85" t="s">
        <v>362</v>
      </c>
      <c r="BK65" s="83" t="s">
        <v>22</v>
      </c>
      <c r="BL65" s="84" t="s">
        <v>10</v>
      </c>
      <c r="BM65" s="85" t="s">
        <v>362</v>
      </c>
      <c r="BN65" s="83" t="s">
        <v>22</v>
      </c>
      <c r="BO65" s="84" t="s">
        <v>10</v>
      </c>
      <c r="BP65" s="85">
        <v>393747</v>
      </c>
      <c r="BQ65" s="83" t="s">
        <v>9</v>
      </c>
      <c r="BR65" s="84" t="s">
        <v>10</v>
      </c>
      <c r="BS65" s="63">
        <v>313487</v>
      </c>
      <c r="BT65" s="83" t="s">
        <v>9</v>
      </c>
      <c r="BU65" s="84" t="s">
        <v>10</v>
      </c>
      <c r="BV65" s="63">
        <v>83712</v>
      </c>
      <c r="BW65" s="83" t="s">
        <v>9</v>
      </c>
      <c r="BX65" s="84" t="s">
        <v>10</v>
      </c>
      <c r="BY65" s="85">
        <v>354321</v>
      </c>
      <c r="BZ65" s="83" t="s">
        <v>9</v>
      </c>
      <c r="CA65" s="84" t="s">
        <v>10</v>
      </c>
      <c r="CB65" s="63">
        <v>242348</v>
      </c>
      <c r="CC65" s="83" t="s">
        <v>9</v>
      </c>
      <c r="CD65" s="84" t="s">
        <v>10</v>
      </c>
      <c r="CE65" s="63">
        <v>114201</v>
      </c>
      <c r="CF65" s="83" t="s">
        <v>9</v>
      </c>
      <c r="CG65" s="84" t="s">
        <v>10</v>
      </c>
      <c r="CH65" s="85" t="s">
        <v>362</v>
      </c>
      <c r="CI65" s="83" t="s">
        <v>22</v>
      </c>
      <c r="CJ65" s="84" t="s">
        <v>10</v>
      </c>
      <c r="CK65" s="85" t="s">
        <v>362</v>
      </c>
      <c r="CL65" s="83" t="s">
        <v>32</v>
      </c>
      <c r="CM65" s="84" t="s">
        <v>10</v>
      </c>
    </row>
    <row r="66" spans="1:91" ht="12" customHeight="1" x14ac:dyDescent="0.2">
      <c r="A66" s="25" t="s">
        <v>307</v>
      </c>
      <c r="B66" s="85">
        <v>1037154</v>
      </c>
      <c r="C66" s="83" t="s">
        <v>9</v>
      </c>
      <c r="D66" s="84" t="s">
        <v>10</v>
      </c>
      <c r="E66" s="85">
        <v>776069</v>
      </c>
      <c r="F66" s="83" t="s">
        <v>9</v>
      </c>
      <c r="G66" s="84" t="s">
        <v>10</v>
      </c>
      <c r="H66" s="63">
        <v>457269</v>
      </c>
      <c r="I66" s="83" t="s">
        <v>9</v>
      </c>
      <c r="J66" s="84" t="s">
        <v>10</v>
      </c>
      <c r="K66" s="63">
        <v>442044</v>
      </c>
      <c r="L66" s="83" t="s">
        <v>9</v>
      </c>
      <c r="M66" s="84" t="s">
        <v>10</v>
      </c>
      <c r="N66" s="63">
        <v>15613</v>
      </c>
      <c r="O66" s="83" t="s">
        <v>9</v>
      </c>
      <c r="P66" s="84" t="s">
        <v>10</v>
      </c>
      <c r="Q66" s="63">
        <v>325279</v>
      </c>
      <c r="R66" s="83" t="s">
        <v>9</v>
      </c>
      <c r="S66" s="84" t="s">
        <v>10</v>
      </c>
      <c r="T66" s="63">
        <v>245971</v>
      </c>
      <c r="U66" s="83" t="s">
        <v>9</v>
      </c>
      <c r="V66" s="84" t="s">
        <v>10</v>
      </c>
      <c r="W66" s="63">
        <v>79807</v>
      </c>
      <c r="X66" s="83" t="s">
        <v>9</v>
      </c>
      <c r="Y66" s="84" t="s">
        <v>10</v>
      </c>
      <c r="Z66" s="63">
        <v>696857</v>
      </c>
      <c r="AA66" s="83" t="s">
        <v>9</v>
      </c>
      <c r="AB66" s="84" t="s">
        <v>10</v>
      </c>
      <c r="AC66" s="63">
        <v>222854</v>
      </c>
      <c r="AD66" s="83" t="s">
        <v>9</v>
      </c>
      <c r="AE66" s="84" t="s">
        <v>10</v>
      </c>
      <c r="AF66" s="63">
        <v>228774</v>
      </c>
      <c r="AG66" s="83" t="s">
        <v>9</v>
      </c>
      <c r="AH66" s="84" t="s">
        <v>10</v>
      </c>
      <c r="AI66" s="63">
        <v>39092</v>
      </c>
      <c r="AJ66" s="83" t="s">
        <v>9</v>
      </c>
      <c r="AK66" s="84" t="s">
        <v>10</v>
      </c>
      <c r="AL66" s="63">
        <v>64344</v>
      </c>
      <c r="AM66" s="83" t="s">
        <v>9</v>
      </c>
      <c r="AN66" s="84" t="s">
        <v>10</v>
      </c>
      <c r="AO66" s="63">
        <v>65849</v>
      </c>
      <c r="AP66" s="83" t="s">
        <v>9</v>
      </c>
      <c r="AQ66" s="84" t="s">
        <v>10</v>
      </c>
      <c r="AR66" s="63">
        <v>14725</v>
      </c>
      <c r="AS66" s="83" t="s">
        <v>9</v>
      </c>
      <c r="AT66" s="84" t="s">
        <v>10</v>
      </c>
      <c r="AU66" s="63">
        <v>5730</v>
      </c>
      <c r="AV66" s="83" t="s">
        <v>9</v>
      </c>
      <c r="AW66" s="84" t="s">
        <v>10</v>
      </c>
      <c r="AX66" s="63">
        <v>49217</v>
      </c>
      <c r="AY66" s="83" t="s">
        <v>9</v>
      </c>
      <c r="AZ66" s="84" t="s">
        <v>10</v>
      </c>
      <c r="BA66" s="63">
        <v>556</v>
      </c>
      <c r="BB66" s="83" t="s">
        <v>9</v>
      </c>
      <c r="BC66" s="84" t="s">
        <v>10</v>
      </c>
      <c r="BD66" s="63">
        <v>59567</v>
      </c>
      <c r="BE66" s="83" t="s">
        <v>9</v>
      </c>
      <c r="BF66" s="84" t="s">
        <v>10</v>
      </c>
      <c r="BG66" s="85" t="s">
        <v>362</v>
      </c>
      <c r="BH66" s="83" t="s">
        <v>22</v>
      </c>
      <c r="BI66" s="84" t="s">
        <v>10</v>
      </c>
      <c r="BJ66" s="85" t="s">
        <v>362</v>
      </c>
      <c r="BK66" s="83" t="s">
        <v>22</v>
      </c>
      <c r="BL66" s="84" t="s">
        <v>10</v>
      </c>
      <c r="BM66" s="85" t="s">
        <v>362</v>
      </c>
      <c r="BN66" s="83" t="s">
        <v>22</v>
      </c>
      <c r="BO66" s="84" t="s">
        <v>10</v>
      </c>
      <c r="BP66" s="85">
        <v>396825</v>
      </c>
      <c r="BQ66" s="83" t="s">
        <v>9</v>
      </c>
      <c r="BR66" s="84" t="s">
        <v>10</v>
      </c>
      <c r="BS66" s="63">
        <v>315805</v>
      </c>
      <c r="BT66" s="83" t="s">
        <v>9</v>
      </c>
      <c r="BU66" s="84" t="s">
        <v>10</v>
      </c>
      <c r="BV66" s="63">
        <v>84499</v>
      </c>
      <c r="BW66" s="83" t="s">
        <v>9</v>
      </c>
      <c r="BX66" s="84" t="s">
        <v>10</v>
      </c>
      <c r="BY66" s="85">
        <v>354262</v>
      </c>
      <c r="BZ66" s="83" t="s">
        <v>9</v>
      </c>
      <c r="CA66" s="84" t="s">
        <v>10</v>
      </c>
      <c r="CB66" s="63">
        <v>243376</v>
      </c>
      <c r="CC66" s="83" t="s">
        <v>9</v>
      </c>
      <c r="CD66" s="84" t="s">
        <v>10</v>
      </c>
      <c r="CE66" s="63">
        <v>113016</v>
      </c>
      <c r="CF66" s="83" t="s">
        <v>9</v>
      </c>
      <c r="CG66" s="84" t="s">
        <v>10</v>
      </c>
      <c r="CH66" s="85" t="s">
        <v>362</v>
      </c>
      <c r="CI66" s="83" t="s">
        <v>22</v>
      </c>
      <c r="CJ66" s="84" t="s">
        <v>10</v>
      </c>
      <c r="CK66" s="85" t="s">
        <v>362</v>
      </c>
      <c r="CL66" s="83" t="s">
        <v>32</v>
      </c>
      <c r="CM66" s="84" t="s">
        <v>10</v>
      </c>
    </row>
    <row r="67" spans="1:91" ht="12" customHeight="1" x14ac:dyDescent="0.2">
      <c r="A67" s="25" t="s">
        <v>308</v>
      </c>
      <c r="B67" s="85">
        <v>1035786</v>
      </c>
      <c r="C67" s="83" t="s">
        <v>9</v>
      </c>
      <c r="D67" s="84" t="s">
        <v>10</v>
      </c>
      <c r="E67" s="85">
        <v>776292</v>
      </c>
      <c r="F67" s="83" t="s">
        <v>9</v>
      </c>
      <c r="G67" s="84" t="s">
        <v>10</v>
      </c>
      <c r="H67" s="63">
        <v>457820</v>
      </c>
      <c r="I67" s="83" t="s">
        <v>9</v>
      </c>
      <c r="J67" s="84" t="s">
        <v>10</v>
      </c>
      <c r="K67" s="63">
        <v>442552</v>
      </c>
      <c r="L67" s="83" t="s">
        <v>9</v>
      </c>
      <c r="M67" s="84" t="s">
        <v>10</v>
      </c>
      <c r="N67" s="63">
        <v>15662</v>
      </c>
      <c r="O67" s="83" t="s">
        <v>9</v>
      </c>
      <c r="P67" s="84" t="s">
        <v>10</v>
      </c>
      <c r="Q67" s="63">
        <v>325968</v>
      </c>
      <c r="R67" s="83" t="s">
        <v>9</v>
      </c>
      <c r="S67" s="84" t="s">
        <v>10</v>
      </c>
      <c r="T67" s="63">
        <v>246419</v>
      </c>
      <c r="U67" s="83" t="s">
        <v>9</v>
      </c>
      <c r="V67" s="84" t="s">
        <v>10</v>
      </c>
      <c r="W67" s="63">
        <v>79641</v>
      </c>
      <c r="X67" s="83" t="s">
        <v>9</v>
      </c>
      <c r="Y67" s="84" t="s">
        <v>10</v>
      </c>
      <c r="Z67" s="63">
        <v>697019</v>
      </c>
      <c r="AA67" s="83" t="s">
        <v>9</v>
      </c>
      <c r="AB67" s="84" t="s">
        <v>10</v>
      </c>
      <c r="AC67" s="63">
        <v>223134</v>
      </c>
      <c r="AD67" s="83" t="s">
        <v>9</v>
      </c>
      <c r="AE67" s="84" t="s">
        <v>10</v>
      </c>
      <c r="AF67" s="63">
        <v>225818</v>
      </c>
      <c r="AG67" s="83" t="s">
        <v>9</v>
      </c>
      <c r="AH67" s="84" t="s">
        <v>10</v>
      </c>
      <c r="AI67" s="63">
        <v>39421</v>
      </c>
      <c r="AJ67" s="83" t="s">
        <v>9</v>
      </c>
      <c r="AK67" s="84" t="s">
        <v>10</v>
      </c>
      <c r="AL67" s="63">
        <v>64615</v>
      </c>
      <c r="AM67" s="83" t="s">
        <v>9</v>
      </c>
      <c r="AN67" s="84" t="s">
        <v>10</v>
      </c>
      <c r="AO67" s="63">
        <v>63563</v>
      </c>
      <c r="AP67" s="83" t="s">
        <v>9</v>
      </c>
      <c r="AQ67" s="84" t="s">
        <v>10</v>
      </c>
      <c r="AR67" s="63">
        <v>13189</v>
      </c>
      <c r="AS67" s="83" t="s">
        <v>9</v>
      </c>
      <c r="AT67" s="84" t="s">
        <v>10</v>
      </c>
      <c r="AU67" s="63">
        <v>5697</v>
      </c>
      <c r="AV67" s="83" t="s">
        <v>9</v>
      </c>
      <c r="AW67" s="84" t="s">
        <v>10</v>
      </c>
      <c r="AX67" s="63">
        <v>48051</v>
      </c>
      <c r="AY67" s="83" t="s">
        <v>9</v>
      </c>
      <c r="AZ67" s="84" t="s">
        <v>10</v>
      </c>
      <c r="BA67" s="63">
        <v>577</v>
      </c>
      <c r="BB67" s="83" t="s">
        <v>9</v>
      </c>
      <c r="BC67" s="84" t="s">
        <v>10</v>
      </c>
      <c r="BD67" s="63">
        <v>59107</v>
      </c>
      <c r="BE67" s="83" t="s">
        <v>9</v>
      </c>
      <c r="BF67" s="84" t="s">
        <v>10</v>
      </c>
      <c r="BG67" s="85" t="s">
        <v>362</v>
      </c>
      <c r="BH67" s="83" t="s">
        <v>22</v>
      </c>
      <c r="BI67" s="84" t="s">
        <v>10</v>
      </c>
      <c r="BJ67" s="85" t="s">
        <v>362</v>
      </c>
      <c r="BK67" s="83" t="s">
        <v>22</v>
      </c>
      <c r="BL67" s="84" t="s">
        <v>10</v>
      </c>
      <c r="BM67" s="85" t="s">
        <v>362</v>
      </c>
      <c r="BN67" s="83" t="s">
        <v>22</v>
      </c>
      <c r="BO67" s="84" t="s">
        <v>10</v>
      </c>
      <c r="BP67" s="85">
        <v>387028</v>
      </c>
      <c r="BQ67" s="83" t="s">
        <v>9</v>
      </c>
      <c r="BR67" s="84" t="s">
        <v>10</v>
      </c>
      <c r="BS67" s="63">
        <v>306246</v>
      </c>
      <c r="BT67" s="83" t="s">
        <v>9</v>
      </c>
      <c r="BU67" s="84" t="s">
        <v>10</v>
      </c>
      <c r="BV67" s="63">
        <v>84178</v>
      </c>
      <c r="BW67" s="83" t="s">
        <v>9</v>
      </c>
      <c r="BX67" s="84" t="s">
        <v>10</v>
      </c>
      <c r="BY67" s="85">
        <v>346565</v>
      </c>
      <c r="BZ67" s="83" t="s">
        <v>9</v>
      </c>
      <c r="CA67" s="84" t="s">
        <v>10</v>
      </c>
      <c r="CB67" s="63">
        <v>239459</v>
      </c>
      <c r="CC67" s="83" t="s">
        <v>9</v>
      </c>
      <c r="CD67" s="84" t="s">
        <v>10</v>
      </c>
      <c r="CE67" s="63">
        <v>109063</v>
      </c>
      <c r="CF67" s="83" t="s">
        <v>9</v>
      </c>
      <c r="CG67" s="84" t="s">
        <v>10</v>
      </c>
      <c r="CH67" s="85" t="s">
        <v>362</v>
      </c>
      <c r="CI67" s="83" t="s">
        <v>22</v>
      </c>
      <c r="CJ67" s="84" t="s">
        <v>10</v>
      </c>
      <c r="CK67" s="85" t="s">
        <v>362</v>
      </c>
      <c r="CL67" s="83" t="s">
        <v>32</v>
      </c>
      <c r="CM67" s="84" t="s">
        <v>10</v>
      </c>
    </row>
    <row r="68" spans="1:91" ht="12" customHeight="1" x14ac:dyDescent="0.2">
      <c r="A68" s="25" t="s">
        <v>309</v>
      </c>
      <c r="B68" s="85">
        <v>1036990</v>
      </c>
      <c r="C68" s="83" t="s">
        <v>9</v>
      </c>
      <c r="D68" s="84" t="s">
        <v>10</v>
      </c>
      <c r="E68" s="85">
        <v>781506</v>
      </c>
      <c r="F68" s="83" t="s">
        <v>9</v>
      </c>
      <c r="G68" s="84" t="s">
        <v>10</v>
      </c>
      <c r="H68" s="63">
        <v>460332</v>
      </c>
      <c r="I68" s="83" t="s">
        <v>9</v>
      </c>
      <c r="J68" s="84" t="s">
        <v>10</v>
      </c>
      <c r="K68" s="63">
        <v>444864</v>
      </c>
      <c r="L68" s="83" t="s">
        <v>9</v>
      </c>
      <c r="M68" s="84" t="s">
        <v>10</v>
      </c>
      <c r="N68" s="63">
        <v>15895</v>
      </c>
      <c r="O68" s="83" t="s">
        <v>9</v>
      </c>
      <c r="P68" s="84" t="s">
        <v>10</v>
      </c>
      <c r="Q68" s="63">
        <v>327413</v>
      </c>
      <c r="R68" s="83" t="s">
        <v>9</v>
      </c>
      <c r="S68" s="84" t="s">
        <v>10</v>
      </c>
      <c r="T68" s="63">
        <v>247377</v>
      </c>
      <c r="U68" s="83" t="s">
        <v>9</v>
      </c>
      <c r="V68" s="84" t="s">
        <v>10</v>
      </c>
      <c r="W68" s="63">
        <v>80604</v>
      </c>
      <c r="X68" s="83" t="s">
        <v>9</v>
      </c>
      <c r="Y68" s="84" t="s">
        <v>10</v>
      </c>
      <c r="Z68" s="63">
        <v>701239</v>
      </c>
      <c r="AA68" s="83" t="s">
        <v>9</v>
      </c>
      <c r="AB68" s="84" t="s">
        <v>10</v>
      </c>
      <c r="AC68" s="63">
        <v>224155</v>
      </c>
      <c r="AD68" s="83" t="s">
        <v>9</v>
      </c>
      <c r="AE68" s="84" t="s">
        <v>10</v>
      </c>
      <c r="AF68" s="63">
        <v>225358</v>
      </c>
      <c r="AG68" s="83" t="s">
        <v>9</v>
      </c>
      <c r="AH68" s="84" t="s">
        <v>10</v>
      </c>
      <c r="AI68" s="63">
        <v>40125</v>
      </c>
      <c r="AJ68" s="83" t="s">
        <v>9</v>
      </c>
      <c r="AK68" s="84" t="s">
        <v>10</v>
      </c>
      <c r="AL68" s="63">
        <v>65774</v>
      </c>
      <c r="AM68" s="83" t="s">
        <v>9</v>
      </c>
      <c r="AN68" s="84" t="s">
        <v>10</v>
      </c>
      <c r="AO68" s="63">
        <v>62979</v>
      </c>
      <c r="AP68" s="83" t="s">
        <v>9</v>
      </c>
      <c r="AQ68" s="84" t="s">
        <v>10</v>
      </c>
      <c r="AR68" s="63">
        <v>14274</v>
      </c>
      <c r="AS68" s="83" t="s">
        <v>9</v>
      </c>
      <c r="AT68" s="84" t="s">
        <v>10</v>
      </c>
      <c r="AU68" s="63">
        <v>5881</v>
      </c>
      <c r="AV68" s="83" t="s">
        <v>9</v>
      </c>
      <c r="AW68" s="84" t="s">
        <v>10</v>
      </c>
      <c r="AX68" s="63">
        <v>45413</v>
      </c>
      <c r="AY68" s="83" t="s">
        <v>9</v>
      </c>
      <c r="AZ68" s="84" t="s">
        <v>10</v>
      </c>
      <c r="BA68" s="63">
        <v>538</v>
      </c>
      <c r="BB68" s="83" t="s">
        <v>9</v>
      </c>
      <c r="BC68" s="84" t="s">
        <v>10</v>
      </c>
      <c r="BD68" s="63">
        <v>58132</v>
      </c>
      <c r="BE68" s="83" t="s">
        <v>9</v>
      </c>
      <c r="BF68" s="84" t="s">
        <v>10</v>
      </c>
      <c r="BG68" s="85" t="s">
        <v>362</v>
      </c>
      <c r="BH68" s="83" t="s">
        <v>22</v>
      </c>
      <c r="BI68" s="84" t="s">
        <v>10</v>
      </c>
      <c r="BJ68" s="85" t="s">
        <v>362</v>
      </c>
      <c r="BK68" s="83" t="s">
        <v>22</v>
      </c>
      <c r="BL68" s="84" t="s">
        <v>10</v>
      </c>
      <c r="BM68" s="85" t="s">
        <v>362</v>
      </c>
      <c r="BN68" s="83" t="s">
        <v>22</v>
      </c>
      <c r="BO68" s="84" t="s">
        <v>10</v>
      </c>
      <c r="BP68" s="85">
        <v>392221</v>
      </c>
      <c r="BQ68" s="83" t="s">
        <v>9</v>
      </c>
      <c r="BR68" s="84" t="s">
        <v>10</v>
      </c>
      <c r="BS68" s="63">
        <v>313218</v>
      </c>
      <c r="BT68" s="83" t="s">
        <v>9</v>
      </c>
      <c r="BU68" s="84" t="s">
        <v>10</v>
      </c>
      <c r="BV68" s="63">
        <v>82440</v>
      </c>
      <c r="BW68" s="83" t="s">
        <v>9</v>
      </c>
      <c r="BX68" s="84" t="s">
        <v>10</v>
      </c>
      <c r="BY68" s="85">
        <v>355441</v>
      </c>
      <c r="BZ68" s="83" t="s">
        <v>9</v>
      </c>
      <c r="CA68" s="84" t="s">
        <v>10</v>
      </c>
      <c r="CB68" s="63">
        <v>248237</v>
      </c>
      <c r="CC68" s="83" t="s">
        <v>9</v>
      </c>
      <c r="CD68" s="84" t="s">
        <v>10</v>
      </c>
      <c r="CE68" s="63">
        <v>108966</v>
      </c>
      <c r="CF68" s="83" t="s">
        <v>9</v>
      </c>
      <c r="CG68" s="84" t="s">
        <v>10</v>
      </c>
      <c r="CH68" s="85" t="s">
        <v>362</v>
      </c>
      <c r="CI68" s="83" t="s">
        <v>22</v>
      </c>
      <c r="CJ68" s="84" t="s">
        <v>10</v>
      </c>
      <c r="CK68" s="85" t="s">
        <v>362</v>
      </c>
      <c r="CL68" s="83" t="s">
        <v>32</v>
      </c>
      <c r="CM68" s="84" t="s">
        <v>10</v>
      </c>
    </row>
    <row r="69" spans="1:91" ht="12" customHeight="1" x14ac:dyDescent="0.2">
      <c r="A69" s="25" t="s">
        <v>310</v>
      </c>
      <c r="B69" s="85">
        <v>1048517</v>
      </c>
      <c r="C69" s="83" t="s">
        <v>9</v>
      </c>
      <c r="D69" s="84" t="s">
        <v>10</v>
      </c>
      <c r="E69" s="85">
        <v>781869</v>
      </c>
      <c r="F69" s="83" t="s">
        <v>9</v>
      </c>
      <c r="G69" s="84" t="s">
        <v>10</v>
      </c>
      <c r="H69" s="63">
        <v>460671</v>
      </c>
      <c r="I69" s="83" t="s">
        <v>9</v>
      </c>
      <c r="J69" s="84" t="s">
        <v>10</v>
      </c>
      <c r="K69" s="63">
        <v>444797</v>
      </c>
      <c r="L69" s="83" t="s">
        <v>9</v>
      </c>
      <c r="M69" s="84" t="s">
        <v>10</v>
      </c>
      <c r="N69" s="63">
        <v>16389</v>
      </c>
      <c r="O69" s="83" t="s">
        <v>9</v>
      </c>
      <c r="P69" s="84" t="s">
        <v>10</v>
      </c>
      <c r="Q69" s="63">
        <v>327579</v>
      </c>
      <c r="R69" s="83" t="s">
        <v>9</v>
      </c>
      <c r="S69" s="84" t="s">
        <v>10</v>
      </c>
      <c r="T69" s="63">
        <v>247365</v>
      </c>
      <c r="U69" s="83" t="s">
        <v>9</v>
      </c>
      <c r="V69" s="84" t="s">
        <v>10</v>
      </c>
      <c r="W69" s="63">
        <v>80419</v>
      </c>
      <c r="X69" s="83" t="s">
        <v>9</v>
      </c>
      <c r="Y69" s="84" t="s">
        <v>10</v>
      </c>
      <c r="Z69" s="63">
        <v>702097</v>
      </c>
      <c r="AA69" s="83" t="s">
        <v>9</v>
      </c>
      <c r="AB69" s="84" t="s">
        <v>10</v>
      </c>
      <c r="AC69" s="63">
        <v>237178</v>
      </c>
      <c r="AD69" s="83" t="s">
        <v>9</v>
      </c>
      <c r="AE69" s="84" t="s">
        <v>10</v>
      </c>
      <c r="AF69" s="63">
        <v>232526</v>
      </c>
      <c r="AG69" s="83" t="s">
        <v>9</v>
      </c>
      <c r="AH69" s="84" t="s">
        <v>10</v>
      </c>
      <c r="AI69" s="63">
        <v>40133</v>
      </c>
      <c r="AJ69" s="83" t="s">
        <v>9</v>
      </c>
      <c r="AK69" s="84" t="s">
        <v>10</v>
      </c>
      <c r="AL69" s="63">
        <v>65411</v>
      </c>
      <c r="AM69" s="83" t="s">
        <v>9</v>
      </c>
      <c r="AN69" s="84" t="s">
        <v>10</v>
      </c>
      <c r="AO69" s="63">
        <v>68881</v>
      </c>
      <c r="AP69" s="83" t="s">
        <v>9</v>
      </c>
      <c r="AQ69" s="84" t="s">
        <v>10</v>
      </c>
      <c r="AR69" s="63">
        <v>17942</v>
      </c>
      <c r="AS69" s="83" t="s">
        <v>9</v>
      </c>
      <c r="AT69" s="84" t="s">
        <v>10</v>
      </c>
      <c r="AU69" s="63">
        <v>6033</v>
      </c>
      <c r="AV69" s="83" t="s">
        <v>9</v>
      </c>
      <c r="AW69" s="84" t="s">
        <v>10</v>
      </c>
      <c r="AX69" s="63">
        <v>48536</v>
      </c>
      <c r="AY69" s="83" t="s">
        <v>9</v>
      </c>
      <c r="AZ69" s="84" t="s">
        <v>10</v>
      </c>
      <c r="BA69" s="63">
        <v>840</v>
      </c>
      <c r="BB69" s="83" t="s">
        <v>9</v>
      </c>
      <c r="BC69" s="84" t="s">
        <v>10</v>
      </c>
      <c r="BD69" s="63">
        <v>57914</v>
      </c>
      <c r="BE69" s="83" t="s">
        <v>9</v>
      </c>
      <c r="BF69" s="84" t="s">
        <v>10</v>
      </c>
      <c r="BG69" s="85" t="s">
        <v>362</v>
      </c>
      <c r="BH69" s="83" t="s">
        <v>22</v>
      </c>
      <c r="BI69" s="84" t="s">
        <v>10</v>
      </c>
      <c r="BJ69" s="85" t="s">
        <v>362</v>
      </c>
      <c r="BK69" s="83" t="s">
        <v>22</v>
      </c>
      <c r="BL69" s="84" t="s">
        <v>10</v>
      </c>
      <c r="BM69" s="85" t="s">
        <v>362</v>
      </c>
      <c r="BN69" s="83" t="s">
        <v>22</v>
      </c>
      <c r="BO69" s="84" t="s">
        <v>10</v>
      </c>
      <c r="BP69" s="85">
        <v>399686</v>
      </c>
      <c r="BQ69" s="83" t="s">
        <v>9</v>
      </c>
      <c r="BR69" s="84" t="s">
        <v>10</v>
      </c>
      <c r="BS69" s="63">
        <v>318066</v>
      </c>
      <c r="BT69" s="83" t="s">
        <v>9</v>
      </c>
      <c r="BU69" s="84" t="s">
        <v>10</v>
      </c>
      <c r="BV69" s="63">
        <v>85129</v>
      </c>
      <c r="BW69" s="83" t="s">
        <v>9</v>
      </c>
      <c r="BX69" s="84" t="s">
        <v>10</v>
      </c>
      <c r="BY69" s="85">
        <v>365219</v>
      </c>
      <c r="BZ69" s="83" t="s">
        <v>9</v>
      </c>
      <c r="CA69" s="84" t="s">
        <v>10</v>
      </c>
      <c r="CB69" s="63">
        <v>256480</v>
      </c>
      <c r="CC69" s="83" t="s">
        <v>9</v>
      </c>
      <c r="CD69" s="84" t="s">
        <v>10</v>
      </c>
      <c r="CE69" s="63">
        <v>110523</v>
      </c>
      <c r="CF69" s="83" t="s">
        <v>9</v>
      </c>
      <c r="CG69" s="84" t="s">
        <v>10</v>
      </c>
      <c r="CH69" s="85" t="s">
        <v>362</v>
      </c>
      <c r="CI69" s="83" t="s">
        <v>22</v>
      </c>
      <c r="CJ69" s="84" t="s">
        <v>10</v>
      </c>
      <c r="CK69" s="85" t="s">
        <v>362</v>
      </c>
      <c r="CL69" s="83" t="s">
        <v>32</v>
      </c>
      <c r="CM69" s="84" t="s">
        <v>10</v>
      </c>
    </row>
    <row r="70" spans="1:91" ht="12" customHeight="1" x14ac:dyDescent="0.2">
      <c r="A70" s="25" t="s">
        <v>311</v>
      </c>
      <c r="B70" s="85">
        <v>1048121</v>
      </c>
      <c r="C70" s="83" t="s">
        <v>9</v>
      </c>
      <c r="D70" s="84" t="s">
        <v>10</v>
      </c>
      <c r="E70" s="85">
        <v>784072</v>
      </c>
      <c r="F70" s="83" t="s">
        <v>9</v>
      </c>
      <c r="G70" s="84" t="s">
        <v>10</v>
      </c>
      <c r="H70" s="63">
        <v>462797</v>
      </c>
      <c r="I70" s="83" t="s">
        <v>9</v>
      </c>
      <c r="J70" s="84" t="s">
        <v>10</v>
      </c>
      <c r="K70" s="63">
        <v>446735</v>
      </c>
      <c r="L70" s="83" t="s">
        <v>9</v>
      </c>
      <c r="M70" s="84" t="s">
        <v>10</v>
      </c>
      <c r="N70" s="63">
        <v>16607</v>
      </c>
      <c r="O70" s="83" t="s">
        <v>9</v>
      </c>
      <c r="P70" s="84" t="s">
        <v>10</v>
      </c>
      <c r="Q70" s="63">
        <v>327606</v>
      </c>
      <c r="R70" s="83" t="s">
        <v>9</v>
      </c>
      <c r="S70" s="84" t="s">
        <v>10</v>
      </c>
      <c r="T70" s="63">
        <v>247775</v>
      </c>
      <c r="U70" s="83" t="s">
        <v>9</v>
      </c>
      <c r="V70" s="84" t="s">
        <v>10</v>
      </c>
      <c r="W70" s="63">
        <v>80198</v>
      </c>
      <c r="X70" s="83" t="s">
        <v>9</v>
      </c>
      <c r="Y70" s="84" t="s">
        <v>10</v>
      </c>
      <c r="Z70" s="63">
        <v>704366</v>
      </c>
      <c r="AA70" s="83" t="s">
        <v>9</v>
      </c>
      <c r="AB70" s="84" t="s">
        <v>10</v>
      </c>
      <c r="AC70" s="63">
        <v>225037</v>
      </c>
      <c r="AD70" s="83" t="s">
        <v>9</v>
      </c>
      <c r="AE70" s="84" t="s">
        <v>10</v>
      </c>
      <c r="AF70" s="63">
        <v>225672</v>
      </c>
      <c r="AG70" s="83" t="s">
        <v>9</v>
      </c>
      <c r="AH70" s="84" t="s">
        <v>10</v>
      </c>
      <c r="AI70" s="63">
        <v>41960</v>
      </c>
      <c r="AJ70" s="83" t="s">
        <v>9</v>
      </c>
      <c r="AK70" s="84" t="s">
        <v>10</v>
      </c>
      <c r="AL70" s="63">
        <v>64054</v>
      </c>
      <c r="AM70" s="83" t="s">
        <v>9</v>
      </c>
      <c r="AN70" s="84" t="s">
        <v>10</v>
      </c>
      <c r="AO70" s="63">
        <v>63874</v>
      </c>
      <c r="AP70" s="83" t="s">
        <v>9</v>
      </c>
      <c r="AQ70" s="84" t="s">
        <v>10</v>
      </c>
      <c r="AR70" s="63">
        <v>12621</v>
      </c>
      <c r="AS70" s="83" t="s">
        <v>9</v>
      </c>
      <c r="AT70" s="84" t="s">
        <v>10</v>
      </c>
      <c r="AU70" s="63">
        <v>5949</v>
      </c>
      <c r="AV70" s="83" t="s">
        <v>9</v>
      </c>
      <c r="AW70" s="84" t="s">
        <v>10</v>
      </c>
      <c r="AX70" s="63">
        <v>48207</v>
      </c>
      <c r="AY70" s="83" t="s">
        <v>9</v>
      </c>
      <c r="AZ70" s="84" t="s">
        <v>10</v>
      </c>
      <c r="BA70" s="63">
        <v>668</v>
      </c>
      <c r="BB70" s="83" t="s">
        <v>9</v>
      </c>
      <c r="BC70" s="84" t="s">
        <v>10</v>
      </c>
      <c r="BD70" s="63">
        <v>57147</v>
      </c>
      <c r="BE70" s="83" t="s">
        <v>9</v>
      </c>
      <c r="BF70" s="84" t="s">
        <v>10</v>
      </c>
      <c r="BG70" s="85" t="s">
        <v>362</v>
      </c>
      <c r="BH70" s="83" t="s">
        <v>22</v>
      </c>
      <c r="BI70" s="84" t="s">
        <v>10</v>
      </c>
      <c r="BJ70" s="85" t="s">
        <v>362</v>
      </c>
      <c r="BK70" s="83" t="s">
        <v>22</v>
      </c>
      <c r="BL70" s="84" t="s">
        <v>10</v>
      </c>
      <c r="BM70" s="85" t="s">
        <v>362</v>
      </c>
      <c r="BN70" s="83" t="s">
        <v>22</v>
      </c>
      <c r="BO70" s="84" t="s">
        <v>10</v>
      </c>
      <c r="BP70" s="85">
        <v>403682</v>
      </c>
      <c r="BQ70" s="83" t="s">
        <v>9</v>
      </c>
      <c r="BR70" s="84" t="s">
        <v>10</v>
      </c>
      <c r="BS70" s="63">
        <v>322753</v>
      </c>
      <c r="BT70" s="83" t="s">
        <v>9</v>
      </c>
      <c r="BU70" s="84" t="s">
        <v>10</v>
      </c>
      <c r="BV70" s="63">
        <v>84498</v>
      </c>
      <c r="BW70" s="83" t="s">
        <v>9</v>
      </c>
      <c r="BX70" s="84" t="s">
        <v>10</v>
      </c>
      <c r="BY70" s="85">
        <v>360297</v>
      </c>
      <c r="BZ70" s="83" t="s">
        <v>9</v>
      </c>
      <c r="CA70" s="84" t="s">
        <v>10</v>
      </c>
      <c r="CB70" s="63">
        <v>254073</v>
      </c>
      <c r="CC70" s="83" t="s">
        <v>9</v>
      </c>
      <c r="CD70" s="84" t="s">
        <v>10</v>
      </c>
      <c r="CE70" s="63">
        <v>107911</v>
      </c>
      <c r="CF70" s="83" t="s">
        <v>9</v>
      </c>
      <c r="CG70" s="84" t="s">
        <v>10</v>
      </c>
      <c r="CH70" s="85" t="s">
        <v>362</v>
      </c>
      <c r="CI70" s="83" t="s">
        <v>22</v>
      </c>
      <c r="CJ70" s="84" t="s">
        <v>10</v>
      </c>
      <c r="CK70" s="85" t="s">
        <v>362</v>
      </c>
      <c r="CL70" s="83" t="s">
        <v>32</v>
      </c>
      <c r="CM70" s="84" t="s">
        <v>10</v>
      </c>
    </row>
    <row r="71" spans="1:91" ht="12" customHeight="1" x14ac:dyDescent="0.2">
      <c r="A71" s="25" t="s">
        <v>312</v>
      </c>
      <c r="B71" s="85">
        <v>1056787</v>
      </c>
      <c r="C71" s="83" t="s">
        <v>9</v>
      </c>
      <c r="D71" s="84" t="s">
        <v>10</v>
      </c>
      <c r="E71" s="85">
        <v>788798</v>
      </c>
      <c r="F71" s="83" t="s">
        <v>9</v>
      </c>
      <c r="G71" s="84" t="s">
        <v>10</v>
      </c>
      <c r="H71" s="63">
        <v>467100</v>
      </c>
      <c r="I71" s="83" t="s">
        <v>9</v>
      </c>
      <c r="J71" s="84" t="s">
        <v>10</v>
      </c>
      <c r="K71" s="63">
        <v>451004</v>
      </c>
      <c r="L71" s="83" t="s">
        <v>9</v>
      </c>
      <c r="M71" s="84" t="s">
        <v>10</v>
      </c>
      <c r="N71" s="63">
        <v>16617</v>
      </c>
      <c r="O71" s="83" t="s">
        <v>9</v>
      </c>
      <c r="P71" s="84" t="s">
        <v>10</v>
      </c>
      <c r="Q71" s="63">
        <v>328205</v>
      </c>
      <c r="R71" s="83" t="s">
        <v>9</v>
      </c>
      <c r="S71" s="84" t="s">
        <v>10</v>
      </c>
      <c r="T71" s="63">
        <v>248425</v>
      </c>
      <c r="U71" s="83" t="s">
        <v>9</v>
      </c>
      <c r="V71" s="84" t="s">
        <v>10</v>
      </c>
      <c r="W71" s="63">
        <v>80426</v>
      </c>
      <c r="X71" s="83" t="s">
        <v>9</v>
      </c>
      <c r="Y71" s="84" t="s">
        <v>10</v>
      </c>
      <c r="Z71" s="63">
        <v>708828</v>
      </c>
      <c r="AA71" s="83" t="s">
        <v>9</v>
      </c>
      <c r="AB71" s="84" t="s">
        <v>10</v>
      </c>
      <c r="AC71" s="63">
        <v>219576</v>
      </c>
      <c r="AD71" s="83" t="s">
        <v>9</v>
      </c>
      <c r="AE71" s="84" t="s">
        <v>10</v>
      </c>
      <c r="AF71" s="63">
        <v>224822</v>
      </c>
      <c r="AG71" s="83" t="s">
        <v>9</v>
      </c>
      <c r="AH71" s="84" t="s">
        <v>10</v>
      </c>
      <c r="AI71" s="63">
        <v>41510</v>
      </c>
      <c r="AJ71" s="83" t="s">
        <v>9</v>
      </c>
      <c r="AK71" s="84" t="s">
        <v>10</v>
      </c>
      <c r="AL71" s="63">
        <v>60769</v>
      </c>
      <c r="AM71" s="83" t="s">
        <v>9</v>
      </c>
      <c r="AN71" s="84" t="s">
        <v>10</v>
      </c>
      <c r="AO71" s="63">
        <v>65978</v>
      </c>
      <c r="AP71" s="83" t="s">
        <v>9</v>
      </c>
      <c r="AQ71" s="84" t="s">
        <v>10</v>
      </c>
      <c r="AR71" s="63">
        <v>13329</v>
      </c>
      <c r="AS71" s="83" t="s">
        <v>9</v>
      </c>
      <c r="AT71" s="84" t="s">
        <v>10</v>
      </c>
      <c r="AU71" s="63">
        <v>6095</v>
      </c>
      <c r="AV71" s="83" t="s">
        <v>9</v>
      </c>
      <c r="AW71" s="84" t="s">
        <v>10</v>
      </c>
      <c r="AX71" s="63">
        <v>49642</v>
      </c>
      <c r="AY71" s="83" t="s">
        <v>9</v>
      </c>
      <c r="AZ71" s="84" t="s">
        <v>10</v>
      </c>
      <c r="BA71" s="63">
        <v>723</v>
      </c>
      <c r="BB71" s="83" t="s">
        <v>9</v>
      </c>
      <c r="BC71" s="84" t="s">
        <v>10</v>
      </c>
      <c r="BD71" s="63">
        <v>56503</v>
      </c>
      <c r="BE71" s="83" t="s">
        <v>9</v>
      </c>
      <c r="BF71" s="84" t="s">
        <v>10</v>
      </c>
      <c r="BG71" s="85" t="s">
        <v>362</v>
      </c>
      <c r="BH71" s="83" t="s">
        <v>22</v>
      </c>
      <c r="BI71" s="84" t="s">
        <v>10</v>
      </c>
      <c r="BJ71" s="85" t="s">
        <v>362</v>
      </c>
      <c r="BK71" s="83" t="s">
        <v>22</v>
      </c>
      <c r="BL71" s="84" t="s">
        <v>10</v>
      </c>
      <c r="BM71" s="85" t="s">
        <v>362</v>
      </c>
      <c r="BN71" s="83" t="s">
        <v>22</v>
      </c>
      <c r="BO71" s="84" t="s">
        <v>10</v>
      </c>
      <c r="BP71" s="85">
        <v>414494</v>
      </c>
      <c r="BQ71" s="83" t="s">
        <v>9</v>
      </c>
      <c r="BR71" s="84" t="s">
        <v>10</v>
      </c>
      <c r="BS71" s="63">
        <v>332233</v>
      </c>
      <c r="BT71" s="83" t="s">
        <v>9</v>
      </c>
      <c r="BU71" s="84" t="s">
        <v>10</v>
      </c>
      <c r="BV71" s="63">
        <v>85941</v>
      </c>
      <c r="BW71" s="83" t="s">
        <v>9</v>
      </c>
      <c r="BX71" s="84" t="s">
        <v>10</v>
      </c>
      <c r="BY71" s="85">
        <v>362849</v>
      </c>
      <c r="BZ71" s="83" t="s">
        <v>9</v>
      </c>
      <c r="CA71" s="84" t="s">
        <v>10</v>
      </c>
      <c r="CB71" s="63">
        <v>254476</v>
      </c>
      <c r="CC71" s="83" t="s">
        <v>9</v>
      </c>
      <c r="CD71" s="84" t="s">
        <v>10</v>
      </c>
      <c r="CE71" s="63">
        <v>110170</v>
      </c>
      <c r="CF71" s="83" t="s">
        <v>9</v>
      </c>
      <c r="CG71" s="84" t="s">
        <v>10</v>
      </c>
      <c r="CH71" s="85" t="s">
        <v>362</v>
      </c>
      <c r="CI71" s="83" t="s">
        <v>22</v>
      </c>
      <c r="CJ71" s="84" t="s">
        <v>10</v>
      </c>
      <c r="CK71" s="85" t="s">
        <v>362</v>
      </c>
      <c r="CL71" s="83" t="s">
        <v>32</v>
      </c>
      <c r="CM71" s="84" t="s">
        <v>10</v>
      </c>
    </row>
    <row r="72" spans="1:91" ht="12" customHeight="1" x14ac:dyDescent="0.2">
      <c r="A72" s="25" t="s">
        <v>313</v>
      </c>
      <c r="B72" s="85">
        <v>1065248</v>
      </c>
      <c r="C72" s="83" t="s">
        <v>9</v>
      </c>
      <c r="D72" s="84" t="s">
        <v>10</v>
      </c>
      <c r="E72" s="85">
        <v>792586</v>
      </c>
      <c r="F72" s="83" t="s">
        <v>9</v>
      </c>
      <c r="G72" s="84" t="s">
        <v>10</v>
      </c>
      <c r="H72" s="63">
        <v>470241</v>
      </c>
      <c r="I72" s="83" t="s">
        <v>9</v>
      </c>
      <c r="J72" s="84" t="s">
        <v>10</v>
      </c>
      <c r="K72" s="63">
        <v>454115</v>
      </c>
      <c r="L72" s="83" t="s">
        <v>9</v>
      </c>
      <c r="M72" s="84" t="s">
        <v>10</v>
      </c>
      <c r="N72" s="63">
        <v>16634</v>
      </c>
      <c r="O72" s="83" t="s">
        <v>9</v>
      </c>
      <c r="P72" s="84" t="s">
        <v>10</v>
      </c>
      <c r="Q72" s="63">
        <v>327159</v>
      </c>
      <c r="R72" s="83" t="s">
        <v>9</v>
      </c>
      <c r="S72" s="84" t="s">
        <v>10</v>
      </c>
      <c r="T72" s="63">
        <v>247812</v>
      </c>
      <c r="U72" s="83" t="s">
        <v>9</v>
      </c>
      <c r="V72" s="84" t="s">
        <v>10</v>
      </c>
      <c r="W72" s="63">
        <v>80000</v>
      </c>
      <c r="X72" s="83" t="s">
        <v>9</v>
      </c>
      <c r="Y72" s="84" t="s">
        <v>10</v>
      </c>
      <c r="Z72" s="63">
        <v>712800</v>
      </c>
      <c r="AA72" s="83" t="s">
        <v>9</v>
      </c>
      <c r="AB72" s="84" t="s">
        <v>10</v>
      </c>
      <c r="AC72" s="63">
        <v>226180</v>
      </c>
      <c r="AD72" s="83" t="s">
        <v>9</v>
      </c>
      <c r="AE72" s="84" t="s">
        <v>10</v>
      </c>
      <c r="AF72" s="63">
        <v>227104</v>
      </c>
      <c r="AG72" s="83" t="s">
        <v>9</v>
      </c>
      <c r="AH72" s="84" t="s">
        <v>10</v>
      </c>
      <c r="AI72" s="63">
        <v>42022</v>
      </c>
      <c r="AJ72" s="83" t="s">
        <v>9</v>
      </c>
      <c r="AK72" s="84" t="s">
        <v>10</v>
      </c>
      <c r="AL72" s="63">
        <v>62867</v>
      </c>
      <c r="AM72" s="83" t="s">
        <v>9</v>
      </c>
      <c r="AN72" s="84" t="s">
        <v>10</v>
      </c>
      <c r="AO72" s="63">
        <v>66109</v>
      </c>
      <c r="AP72" s="83" t="s">
        <v>9</v>
      </c>
      <c r="AQ72" s="84" t="s">
        <v>10</v>
      </c>
      <c r="AR72" s="63">
        <v>14502</v>
      </c>
      <c r="AS72" s="83" t="s">
        <v>9</v>
      </c>
      <c r="AT72" s="84" t="s">
        <v>10</v>
      </c>
      <c r="AU72" s="63">
        <v>6217</v>
      </c>
      <c r="AV72" s="83" t="s">
        <v>9</v>
      </c>
      <c r="AW72" s="84" t="s">
        <v>10</v>
      </c>
      <c r="AX72" s="63">
        <v>48120</v>
      </c>
      <c r="AY72" s="83" t="s">
        <v>9</v>
      </c>
      <c r="AZ72" s="84" t="s">
        <v>10</v>
      </c>
      <c r="BA72" s="63">
        <v>841</v>
      </c>
      <c r="BB72" s="83" t="s">
        <v>9</v>
      </c>
      <c r="BC72" s="84" t="s">
        <v>10</v>
      </c>
      <c r="BD72" s="63">
        <v>56531</v>
      </c>
      <c r="BE72" s="83" t="s">
        <v>9</v>
      </c>
      <c r="BF72" s="84" t="s">
        <v>10</v>
      </c>
      <c r="BG72" s="85" t="s">
        <v>362</v>
      </c>
      <c r="BH72" s="83" t="s">
        <v>22</v>
      </c>
      <c r="BI72" s="84" t="s">
        <v>10</v>
      </c>
      <c r="BJ72" s="85" t="s">
        <v>362</v>
      </c>
      <c r="BK72" s="83" t="s">
        <v>22</v>
      </c>
      <c r="BL72" s="84" t="s">
        <v>10</v>
      </c>
      <c r="BM72" s="85" t="s">
        <v>362</v>
      </c>
      <c r="BN72" s="83" t="s">
        <v>22</v>
      </c>
      <c r="BO72" s="84" t="s">
        <v>10</v>
      </c>
      <c r="BP72" s="85">
        <v>421483</v>
      </c>
      <c r="BQ72" s="83" t="s">
        <v>9</v>
      </c>
      <c r="BR72" s="84" t="s">
        <v>10</v>
      </c>
      <c r="BS72" s="63">
        <v>335880</v>
      </c>
      <c r="BT72" s="83" t="s">
        <v>9</v>
      </c>
      <c r="BU72" s="84" t="s">
        <v>10</v>
      </c>
      <c r="BV72" s="63">
        <v>89311</v>
      </c>
      <c r="BW72" s="83" t="s">
        <v>9</v>
      </c>
      <c r="BX72" s="84" t="s">
        <v>10</v>
      </c>
      <c r="BY72" s="85">
        <v>370750</v>
      </c>
      <c r="BZ72" s="83" t="s">
        <v>9</v>
      </c>
      <c r="CA72" s="84" t="s">
        <v>10</v>
      </c>
      <c r="CB72" s="63">
        <v>261922</v>
      </c>
      <c r="CC72" s="83" t="s">
        <v>9</v>
      </c>
      <c r="CD72" s="84" t="s">
        <v>10</v>
      </c>
      <c r="CE72" s="63">
        <v>110531</v>
      </c>
      <c r="CF72" s="83" t="s">
        <v>9</v>
      </c>
      <c r="CG72" s="84" t="s">
        <v>10</v>
      </c>
      <c r="CH72" s="85" t="s">
        <v>362</v>
      </c>
      <c r="CI72" s="83" t="s">
        <v>22</v>
      </c>
      <c r="CJ72" s="84" t="s">
        <v>10</v>
      </c>
      <c r="CK72" s="85" t="s">
        <v>362</v>
      </c>
      <c r="CL72" s="83" t="s">
        <v>32</v>
      </c>
      <c r="CM72" s="84" t="s">
        <v>10</v>
      </c>
    </row>
    <row r="73" spans="1:91" ht="12" customHeight="1" x14ac:dyDescent="0.2">
      <c r="A73" s="25" t="s">
        <v>314</v>
      </c>
      <c r="B73" s="85">
        <v>1080564</v>
      </c>
      <c r="C73" s="83" t="s">
        <v>9</v>
      </c>
      <c r="D73" s="84" t="s">
        <v>10</v>
      </c>
      <c r="E73" s="85">
        <v>796227</v>
      </c>
      <c r="F73" s="83" t="s">
        <v>9</v>
      </c>
      <c r="G73" s="84" t="s">
        <v>10</v>
      </c>
      <c r="H73" s="63">
        <v>476485</v>
      </c>
      <c r="I73" s="83" t="s">
        <v>9</v>
      </c>
      <c r="J73" s="84" t="s">
        <v>10</v>
      </c>
      <c r="K73" s="63">
        <v>460415</v>
      </c>
      <c r="L73" s="83" t="s">
        <v>9</v>
      </c>
      <c r="M73" s="84" t="s">
        <v>10</v>
      </c>
      <c r="N73" s="63">
        <v>16519</v>
      </c>
      <c r="O73" s="83" t="s">
        <v>9</v>
      </c>
      <c r="P73" s="84" t="s">
        <v>10</v>
      </c>
      <c r="Q73" s="63">
        <v>324784</v>
      </c>
      <c r="R73" s="83" t="s">
        <v>9</v>
      </c>
      <c r="S73" s="84" t="s">
        <v>10</v>
      </c>
      <c r="T73" s="63">
        <v>245501</v>
      </c>
      <c r="U73" s="83" t="s">
        <v>9</v>
      </c>
      <c r="V73" s="84" t="s">
        <v>10</v>
      </c>
      <c r="W73" s="63">
        <v>79450</v>
      </c>
      <c r="X73" s="83" t="s">
        <v>9</v>
      </c>
      <c r="Y73" s="84" t="s">
        <v>10</v>
      </c>
      <c r="Z73" s="63">
        <v>717116</v>
      </c>
      <c r="AA73" s="83" t="s">
        <v>9</v>
      </c>
      <c r="AB73" s="84" t="s">
        <v>10</v>
      </c>
      <c r="AC73" s="63">
        <v>223421</v>
      </c>
      <c r="AD73" s="83" t="s">
        <v>9</v>
      </c>
      <c r="AE73" s="84" t="s">
        <v>10</v>
      </c>
      <c r="AF73" s="63">
        <v>229210</v>
      </c>
      <c r="AG73" s="83" t="s">
        <v>9</v>
      </c>
      <c r="AH73" s="84" t="s">
        <v>10</v>
      </c>
      <c r="AI73" s="63">
        <v>43824</v>
      </c>
      <c r="AJ73" s="83" t="s">
        <v>9</v>
      </c>
      <c r="AK73" s="84" t="s">
        <v>10</v>
      </c>
      <c r="AL73" s="63">
        <v>63199</v>
      </c>
      <c r="AM73" s="83" t="s">
        <v>9</v>
      </c>
      <c r="AN73" s="84" t="s">
        <v>10</v>
      </c>
      <c r="AO73" s="63">
        <v>65122</v>
      </c>
      <c r="AP73" s="83" t="s">
        <v>9</v>
      </c>
      <c r="AQ73" s="84" t="s">
        <v>10</v>
      </c>
      <c r="AR73" s="63">
        <v>15552</v>
      </c>
      <c r="AS73" s="83" t="s">
        <v>9</v>
      </c>
      <c r="AT73" s="84" t="s">
        <v>10</v>
      </c>
      <c r="AU73" s="63">
        <v>6218</v>
      </c>
      <c r="AV73" s="83" t="s">
        <v>9</v>
      </c>
      <c r="AW73" s="84" t="s">
        <v>10</v>
      </c>
      <c r="AX73" s="63">
        <v>45798</v>
      </c>
      <c r="AY73" s="83" t="s">
        <v>9</v>
      </c>
      <c r="AZ73" s="84" t="s">
        <v>10</v>
      </c>
      <c r="BA73" s="63">
        <v>748</v>
      </c>
      <c r="BB73" s="83" t="s">
        <v>9</v>
      </c>
      <c r="BC73" s="84" t="s">
        <v>10</v>
      </c>
      <c r="BD73" s="63">
        <v>58028</v>
      </c>
      <c r="BE73" s="83" t="s">
        <v>9</v>
      </c>
      <c r="BF73" s="84" t="s">
        <v>10</v>
      </c>
      <c r="BG73" s="85" t="s">
        <v>362</v>
      </c>
      <c r="BH73" s="83" t="s">
        <v>22</v>
      </c>
      <c r="BI73" s="84" t="s">
        <v>10</v>
      </c>
      <c r="BJ73" s="85" t="s">
        <v>362</v>
      </c>
      <c r="BK73" s="83" t="s">
        <v>22</v>
      </c>
      <c r="BL73" s="84" t="s">
        <v>10</v>
      </c>
      <c r="BM73" s="85" t="s">
        <v>362</v>
      </c>
      <c r="BN73" s="83" t="s">
        <v>22</v>
      </c>
      <c r="BO73" s="84" t="s">
        <v>10</v>
      </c>
      <c r="BP73" s="85">
        <v>436343</v>
      </c>
      <c r="BQ73" s="83" t="s">
        <v>9</v>
      </c>
      <c r="BR73" s="84" t="s">
        <v>10</v>
      </c>
      <c r="BS73" s="63">
        <v>348296</v>
      </c>
      <c r="BT73" s="83" t="s">
        <v>9</v>
      </c>
      <c r="BU73" s="84" t="s">
        <v>10</v>
      </c>
      <c r="BV73" s="63">
        <v>91898</v>
      </c>
      <c r="BW73" s="83" t="s">
        <v>9</v>
      </c>
      <c r="BX73" s="84" t="s">
        <v>10</v>
      </c>
      <c r="BY73" s="85">
        <v>372605</v>
      </c>
      <c r="BZ73" s="83" t="s">
        <v>9</v>
      </c>
      <c r="CA73" s="84" t="s">
        <v>10</v>
      </c>
      <c r="CB73" s="63">
        <v>265217</v>
      </c>
      <c r="CC73" s="83" t="s">
        <v>9</v>
      </c>
      <c r="CD73" s="84" t="s">
        <v>10</v>
      </c>
      <c r="CE73" s="63">
        <v>109043</v>
      </c>
      <c r="CF73" s="83" t="s">
        <v>9</v>
      </c>
      <c r="CG73" s="84" t="s">
        <v>10</v>
      </c>
      <c r="CH73" s="85" t="s">
        <v>362</v>
      </c>
      <c r="CI73" s="83" t="s">
        <v>22</v>
      </c>
      <c r="CJ73" s="84" t="s">
        <v>10</v>
      </c>
      <c r="CK73" s="85" t="s">
        <v>362</v>
      </c>
      <c r="CL73" s="83" t="s">
        <v>32</v>
      </c>
      <c r="CM73" s="84" t="s">
        <v>10</v>
      </c>
    </row>
    <row r="74" spans="1:91" ht="12" customHeight="1" x14ac:dyDescent="0.2">
      <c r="A74" s="25" t="s">
        <v>315</v>
      </c>
      <c r="B74" s="85">
        <v>1089196</v>
      </c>
      <c r="C74" s="83" t="s">
        <v>9</v>
      </c>
      <c r="D74" s="84" t="s">
        <v>10</v>
      </c>
      <c r="E74" s="85">
        <v>794312</v>
      </c>
      <c r="F74" s="83" t="s">
        <v>9</v>
      </c>
      <c r="G74" s="84" t="s">
        <v>10</v>
      </c>
      <c r="H74" s="63">
        <v>474288</v>
      </c>
      <c r="I74" s="83" t="s">
        <v>9</v>
      </c>
      <c r="J74" s="84" t="s">
        <v>10</v>
      </c>
      <c r="K74" s="63">
        <v>458276</v>
      </c>
      <c r="L74" s="83" t="s">
        <v>9</v>
      </c>
      <c r="M74" s="84" t="s">
        <v>10</v>
      </c>
      <c r="N74" s="63">
        <v>16464</v>
      </c>
      <c r="O74" s="83" t="s">
        <v>9</v>
      </c>
      <c r="P74" s="84" t="s">
        <v>10</v>
      </c>
      <c r="Q74" s="63">
        <v>324378</v>
      </c>
      <c r="R74" s="83" t="s">
        <v>9</v>
      </c>
      <c r="S74" s="84" t="s">
        <v>10</v>
      </c>
      <c r="T74" s="63">
        <v>245325</v>
      </c>
      <c r="U74" s="83" t="s">
        <v>9</v>
      </c>
      <c r="V74" s="84" t="s">
        <v>10</v>
      </c>
      <c r="W74" s="63">
        <v>79615</v>
      </c>
      <c r="X74" s="83" t="s">
        <v>9</v>
      </c>
      <c r="Y74" s="84" t="s">
        <v>10</v>
      </c>
      <c r="Z74" s="63">
        <v>714892</v>
      </c>
      <c r="AA74" s="83" t="s">
        <v>9</v>
      </c>
      <c r="AB74" s="84" t="s">
        <v>10</v>
      </c>
      <c r="AC74" s="63">
        <v>228600</v>
      </c>
      <c r="AD74" s="83" t="s">
        <v>9</v>
      </c>
      <c r="AE74" s="84" t="s">
        <v>10</v>
      </c>
      <c r="AF74" s="63">
        <v>236060</v>
      </c>
      <c r="AG74" s="83" t="s">
        <v>9</v>
      </c>
      <c r="AH74" s="84" t="s">
        <v>10</v>
      </c>
      <c r="AI74" s="63">
        <v>45802</v>
      </c>
      <c r="AJ74" s="83" t="s">
        <v>9</v>
      </c>
      <c r="AK74" s="84" t="s">
        <v>10</v>
      </c>
      <c r="AL74" s="63">
        <v>65867</v>
      </c>
      <c r="AM74" s="83" t="s">
        <v>9</v>
      </c>
      <c r="AN74" s="84" t="s">
        <v>10</v>
      </c>
      <c r="AO74" s="63">
        <v>66482</v>
      </c>
      <c r="AP74" s="83" t="s">
        <v>9</v>
      </c>
      <c r="AQ74" s="84" t="s">
        <v>10</v>
      </c>
      <c r="AR74" s="63">
        <v>14259</v>
      </c>
      <c r="AS74" s="83" t="s">
        <v>9</v>
      </c>
      <c r="AT74" s="84" t="s">
        <v>10</v>
      </c>
      <c r="AU74" s="63">
        <v>6519</v>
      </c>
      <c r="AV74" s="83" t="s">
        <v>9</v>
      </c>
      <c r="AW74" s="84" t="s">
        <v>10</v>
      </c>
      <c r="AX74" s="63">
        <v>48061</v>
      </c>
      <c r="AY74" s="83" t="s">
        <v>9</v>
      </c>
      <c r="AZ74" s="84" t="s">
        <v>10</v>
      </c>
      <c r="BA74" s="63">
        <v>681</v>
      </c>
      <c r="BB74" s="83" t="s">
        <v>9</v>
      </c>
      <c r="BC74" s="84" t="s">
        <v>10</v>
      </c>
      <c r="BD74" s="63">
        <v>59449</v>
      </c>
      <c r="BE74" s="83" t="s">
        <v>9</v>
      </c>
      <c r="BF74" s="84" t="s">
        <v>10</v>
      </c>
      <c r="BG74" s="85" t="s">
        <v>362</v>
      </c>
      <c r="BH74" s="83" t="s">
        <v>22</v>
      </c>
      <c r="BI74" s="84" t="s">
        <v>10</v>
      </c>
      <c r="BJ74" s="85" t="s">
        <v>362</v>
      </c>
      <c r="BK74" s="83" t="s">
        <v>22</v>
      </c>
      <c r="BL74" s="84" t="s">
        <v>10</v>
      </c>
      <c r="BM74" s="85" t="s">
        <v>362</v>
      </c>
      <c r="BN74" s="83" t="s">
        <v>22</v>
      </c>
      <c r="BO74" s="84" t="s">
        <v>10</v>
      </c>
      <c r="BP74" s="85">
        <v>456397</v>
      </c>
      <c r="BQ74" s="83" t="s">
        <v>9</v>
      </c>
      <c r="BR74" s="84" t="s">
        <v>10</v>
      </c>
      <c r="BS74" s="63">
        <v>364074</v>
      </c>
      <c r="BT74" s="83" t="s">
        <v>9</v>
      </c>
      <c r="BU74" s="84" t="s">
        <v>10</v>
      </c>
      <c r="BV74" s="63">
        <v>96345</v>
      </c>
      <c r="BW74" s="83" t="s">
        <v>9</v>
      </c>
      <c r="BX74" s="84" t="s">
        <v>10</v>
      </c>
      <c r="BY74" s="85">
        <v>387056</v>
      </c>
      <c r="BZ74" s="83" t="s">
        <v>9</v>
      </c>
      <c r="CA74" s="84" t="s">
        <v>10</v>
      </c>
      <c r="CB74" s="63">
        <v>273193</v>
      </c>
      <c r="CC74" s="83" t="s">
        <v>9</v>
      </c>
      <c r="CD74" s="84" t="s">
        <v>10</v>
      </c>
      <c r="CE74" s="63">
        <v>115687</v>
      </c>
      <c r="CF74" s="83" t="s">
        <v>9</v>
      </c>
      <c r="CG74" s="84" t="s">
        <v>10</v>
      </c>
      <c r="CH74" s="85" t="s">
        <v>362</v>
      </c>
      <c r="CI74" s="83" t="s">
        <v>22</v>
      </c>
      <c r="CJ74" s="84" t="s">
        <v>10</v>
      </c>
      <c r="CK74" s="85" t="s">
        <v>362</v>
      </c>
      <c r="CL74" s="83" t="s">
        <v>32</v>
      </c>
      <c r="CM74" s="84" t="s">
        <v>10</v>
      </c>
    </row>
    <row r="75" spans="1:91" ht="12" customHeight="1" x14ac:dyDescent="0.2">
      <c r="A75" s="25" t="s">
        <v>316</v>
      </c>
      <c r="B75" s="85">
        <v>1097836</v>
      </c>
      <c r="C75" s="83" t="s">
        <v>9</v>
      </c>
      <c r="D75" s="84" t="s">
        <v>10</v>
      </c>
      <c r="E75" s="85">
        <v>796153</v>
      </c>
      <c r="F75" s="83" t="s">
        <v>9</v>
      </c>
      <c r="G75" s="84" t="s">
        <v>10</v>
      </c>
      <c r="H75" s="63">
        <v>478133</v>
      </c>
      <c r="I75" s="83" t="s">
        <v>9</v>
      </c>
      <c r="J75" s="84" t="s">
        <v>10</v>
      </c>
      <c r="K75" s="63">
        <v>462107</v>
      </c>
      <c r="L75" s="83" t="s">
        <v>9</v>
      </c>
      <c r="M75" s="84" t="s">
        <v>10</v>
      </c>
      <c r="N75" s="63">
        <v>16454</v>
      </c>
      <c r="O75" s="83" t="s">
        <v>9</v>
      </c>
      <c r="P75" s="84" t="s">
        <v>10</v>
      </c>
      <c r="Q75" s="63">
        <v>323308</v>
      </c>
      <c r="R75" s="83" t="s">
        <v>9</v>
      </c>
      <c r="S75" s="84" t="s">
        <v>10</v>
      </c>
      <c r="T75" s="63">
        <v>244124</v>
      </c>
      <c r="U75" s="83" t="s">
        <v>9</v>
      </c>
      <c r="V75" s="84" t="s">
        <v>10</v>
      </c>
      <c r="W75" s="63">
        <v>79005</v>
      </c>
      <c r="X75" s="83" t="s">
        <v>9</v>
      </c>
      <c r="Y75" s="84" t="s">
        <v>10</v>
      </c>
      <c r="Z75" s="63">
        <v>717722</v>
      </c>
      <c r="AA75" s="83" t="s">
        <v>9</v>
      </c>
      <c r="AB75" s="84" t="s">
        <v>10</v>
      </c>
      <c r="AC75" s="63">
        <v>236991</v>
      </c>
      <c r="AD75" s="83" t="s">
        <v>9</v>
      </c>
      <c r="AE75" s="84" t="s">
        <v>10</v>
      </c>
      <c r="AF75" s="63">
        <v>241089</v>
      </c>
      <c r="AG75" s="83" t="s">
        <v>9</v>
      </c>
      <c r="AH75" s="84" t="s">
        <v>10</v>
      </c>
      <c r="AI75" s="63">
        <v>47068</v>
      </c>
      <c r="AJ75" s="83" t="s">
        <v>9</v>
      </c>
      <c r="AK75" s="84" t="s">
        <v>10</v>
      </c>
      <c r="AL75" s="63">
        <v>66260</v>
      </c>
      <c r="AM75" s="83" t="s">
        <v>9</v>
      </c>
      <c r="AN75" s="84" t="s">
        <v>10</v>
      </c>
      <c r="AO75" s="63">
        <v>68953</v>
      </c>
      <c r="AP75" s="83" t="s">
        <v>9</v>
      </c>
      <c r="AQ75" s="84" t="s">
        <v>10</v>
      </c>
      <c r="AR75" s="63">
        <v>15245</v>
      </c>
      <c r="AS75" s="83" t="s">
        <v>9</v>
      </c>
      <c r="AT75" s="84" t="s">
        <v>10</v>
      </c>
      <c r="AU75" s="63">
        <v>6876</v>
      </c>
      <c r="AV75" s="83" t="s">
        <v>9</v>
      </c>
      <c r="AW75" s="84" t="s">
        <v>10</v>
      </c>
      <c r="AX75" s="63">
        <v>49006</v>
      </c>
      <c r="AY75" s="83" t="s">
        <v>9</v>
      </c>
      <c r="AZ75" s="84" t="s">
        <v>10</v>
      </c>
      <c r="BA75" s="63">
        <v>716</v>
      </c>
      <c r="BB75" s="83" t="s">
        <v>9</v>
      </c>
      <c r="BC75" s="84" t="s">
        <v>10</v>
      </c>
      <c r="BD75" s="63">
        <v>60052</v>
      </c>
      <c r="BE75" s="83" t="s">
        <v>9</v>
      </c>
      <c r="BF75" s="84" t="s">
        <v>10</v>
      </c>
      <c r="BG75" s="85" t="s">
        <v>362</v>
      </c>
      <c r="BH75" s="83" t="s">
        <v>22</v>
      </c>
      <c r="BI75" s="84" t="s">
        <v>10</v>
      </c>
      <c r="BJ75" s="85" t="s">
        <v>362</v>
      </c>
      <c r="BK75" s="83" t="s">
        <v>22</v>
      </c>
      <c r="BL75" s="84" t="s">
        <v>10</v>
      </c>
      <c r="BM75" s="85" t="s">
        <v>362</v>
      </c>
      <c r="BN75" s="83" t="s">
        <v>22</v>
      </c>
      <c r="BO75" s="84" t="s">
        <v>10</v>
      </c>
      <c r="BP75" s="85">
        <v>456386</v>
      </c>
      <c r="BQ75" s="83" t="s">
        <v>9</v>
      </c>
      <c r="BR75" s="84" t="s">
        <v>10</v>
      </c>
      <c r="BS75" s="63">
        <v>362567</v>
      </c>
      <c r="BT75" s="83" t="s">
        <v>9</v>
      </c>
      <c r="BU75" s="84" t="s">
        <v>10</v>
      </c>
      <c r="BV75" s="63">
        <v>97804</v>
      </c>
      <c r="BW75" s="83" t="s">
        <v>9</v>
      </c>
      <c r="BX75" s="84" t="s">
        <v>10</v>
      </c>
      <c r="BY75" s="85">
        <v>389926</v>
      </c>
      <c r="BZ75" s="83" t="s">
        <v>9</v>
      </c>
      <c r="CA75" s="84" t="s">
        <v>10</v>
      </c>
      <c r="CB75" s="63">
        <v>280248</v>
      </c>
      <c r="CC75" s="83" t="s">
        <v>9</v>
      </c>
      <c r="CD75" s="84" t="s">
        <v>10</v>
      </c>
      <c r="CE75" s="63">
        <v>111287</v>
      </c>
      <c r="CF75" s="83" t="s">
        <v>9</v>
      </c>
      <c r="CG75" s="84" t="s">
        <v>10</v>
      </c>
      <c r="CH75" s="85" t="s">
        <v>362</v>
      </c>
      <c r="CI75" s="83" t="s">
        <v>22</v>
      </c>
      <c r="CJ75" s="84" t="s">
        <v>10</v>
      </c>
      <c r="CK75" s="85" t="s">
        <v>362</v>
      </c>
      <c r="CL75" s="83" t="s">
        <v>32</v>
      </c>
      <c r="CM75" s="84" t="s">
        <v>10</v>
      </c>
    </row>
    <row r="76" spans="1:91" ht="12" customHeight="1" x14ac:dyDescent="0.2">
      <c r="A76" s="25" t="s">
        <v>317</v>
      </c>
      <c r="B76" s="85">
        <v>1104102</v>
      </c>
      <c r="C76" s="83" t="s">
        <v>9</v>
      </c>
      <c r="D76" s="84" t="s">
        <v>10</v>
      </c>
      <c r="E76" s="85">
        <v>800833</v>
      </c>
      <c r="F76" s="83" t="s">
        <v>9</v>
      </c>
      <c r="G76" s="84" t="s">
        <v>10</v>
      </c>
      <c r="H76" s="63">
        <v>481840</v>
      </c>
      <c r="I76" s="83" t="s">
        <v>9</v>
      </c>
      <c r="J76" s="84" t="s">
        <v>10</v>
      </c>
      <c r="K76" s="63">
        <v>465687</v>
      </c>
      <c r="L76" s="83" t="s">
        <v>9</v>
      </c>
      <c r="M76" s="84" t="s">
        <v>10</v>
      </c>
      <c r="N76" s="63">
        <v>16585</v>
      </c>
      <c r="O76" s="83" t="s">
        <v>9</v>
      </c>
      <c r="P76" s="84" t="s">
        <v>10</v>
      </c>
      <c r="Q76" s="63">
        <v>322620</v>
      </c>
      <c r="R76" s="83" t="s">
        <v>9</v>
      </c>
      <c r="S76" s="84" t="s">
        <v>10</v>
      </c>
      <c r="T76" s="63">
        <v>243393</v>
      </c>
      <c r="U76" s="83" t="s">
        <v>9</v>
      </c>
      <c r="V76" s="84" t="s">
        <v>10</v>
      </c>
      <c r="W76" s="63">
        <v>79393</v>
      </c>
      <c r="X76" s="83" t="s">
        <v>9</v>
      </c>
      <c r="Y76" s="84" t="s">
        <v>10</v>
      </c>
      <c r="Z76" s="63">
        <v>721643</v>
      </c>
      <c r="AA76" s="83" t="s">
        <v>9</v>
      </c>
      <c r="AB76" s="84" t="s">
        <v>10</v>
      </c>
      <c r="AC76" s="63">
        <v>246083</v>
      </c>
      <c r="AD76" s="83" t="s">
        <v>9</v>
      </c>
      <c r="AE76" s="84" t="s">
        <v>10</v>
      </c>
      <c r="AF76" s="63">
        <v>245988</v>
      </c>
      <c r="AG76" s="83" t="s">
        <v>9</v>
      </c>
      <c r="AH76" s="84" t="s">
        <v>10</v>
      </c>
      <c r="AI76" s="63">
        <v>47668</v>
      </c>
      <c r="AJ76" s="83" t="s">
        <v>9</v>
      </c>
      <c r="AK76" s="84" t="s">
        <v>10</v>
      </c>
      <c r="AL76" s="63">
        <v>68903</v>
      </c>
      <c r="AM76" s="83" t="s">
        <v>9</v>
      </c>
      <c r="AN76" s="84" t="s">
        <v>10</v>
      </c>
      <c r="AO76" s="63">
        <v>71246</v>
      </c>
      <c r="AP76" s="83" t="s">
        <v>9</v>
      </c>
      <c r="AQ76" s="84" t="s">
        <v>10</v>
      </c>
      <c r="AR76" s="63">
        <v>14591</v>
      </c>
      <c r="AS76" s="83" t="s">
        <v>9</v>
      </c>
      <c r="AT76" s="84" t="s">
        <v>10</v>
      </c>
      <c r="AU76" s="63">
        <v>7401</v>
      </c>
      <c r="AV76" s="83" t="s">
        <v>9</v>
      </c>
      <c r="AW76" s="84" t="s">
        <v>10</v>
      </c>
      <c r="AX76" s="63">
        <v>51074</v>
      </c>
      <c r="AY76" s="83" t="s">
        <v>9</v>
      </c>
      <c r="AZ76" s="84" t="s">
        <v>10</v>
      </c>
      <c r="BA76" s="63">
        <v>722</v>
      </c>
      <c r="BB76" s="83" t="s">
        <v>9</v>
      </c>
      <c r="BC76" s="84" t="s">
        <v>10</v>
      </c>
      <c r="BD76" s="63">
        <v>59672</v>
      </c>
      <c r="BE76" s="83" t="s">
        <v>9</v>
      </c>
      <c r="BF76" s="84" t="s">
        <v>10</v>
      </c>
      <c r="BG76" s="85" t="s">
        <v>362</v>
      </c>
      <c r="BH76" s="83" t="s">
        <v>22</v>
      </c>
      <c r="BI76" s="84" t="s">
        <v>10</v>
      </c>
      <c r="BJ76" s="85" t="s">
        <v>362</v>
      </c>
      <c r="BK76" s="83" t="s">
        <v>22</v>
      </c>
      <c r="BL76" s="84" t="s">
        <v>10</v>
      </c>
      <c r="BM76" s="85" t="s">
        <v>362</v>
      </c>
      <c r="BN76" s="83" t="s">
        <v>22</v>
      </c>
      <c r="BO76" s="84" t="s">
        <v>10</v>
      </c>
      <c r="BP76" s="85">
        <v>459640</v>
      </c>
      <c r="BQ76" s="83" t="s">
        <v>9</v>
      </c>
      <c r="BR76" s="84" t="s">
        <v>10</v>
      </c>
      <c r="BS76" s="63">
        <v>365788</v>
      </c>
      <c r="BT76" s="83" t="s">
        <v>9</v>
      </c>
      <c r="BU76" s="84" t="s">
        <v>10</v>
      </c>
      <c r="BV76" s="63">
        <v>97881</v>
      </c>
      <c r="BW76" s="83" t="s">
        <v>9</v>
      </c>
      <c r="BX76" s="84" t="s">
        <v>10</v>
      </c>
      <c r="BY76" s="85">
        <v>399345</v>
      </c>
      <c r="BZ76" s="83" t="s">
        <v>9</v>
      </c>
      <c r="CA76" s="84" t="s">
        <v>10</v>
      </c>
      <c r="CB76" s="63">
        <v>282010</v>
      </c>
      <c r="CC76" s="83" t="s">
        <v>9</v>
      </c>
      <c r="CD76" s="84" t="s">
        <v>10</v>
      </c>
      <c r="CE76" s="63">
        <v>119211</v>
      </c>
      <c r="CF76" s="83" t="s">
        <v>9</v>
      </c>
      <c r="CG76" s="84" t="s">
        <v>10</v>
      </c>
      <c r="CH76" s="85" t="s">
        <v>362</v>
      </c>
      <c r="CI76" s="83" t="s">
        <v>22</v>
      </c>
      <c r="CJ76" s="84" t="s">
        <v>10</v>
      </c>
      <c r="CK76" s="85" t="s">
        <v>362</v>
      </c>
      <c r="CL76" s="83" t="s">
        <v>32</v>
      </c>
      <c r="CM76" s="84" t="s">
        <v>10</v>
      </c>
    </row>
    <row r="77" spans="1:91" ht="12" customHeight="1" x14ac:dyDescent="0.2">
      <c r="A77" s="25" t="s">
        <v>318</v>
      </c>
      <c r="B77" s="85">
        <v>1107968</v>
      </c>
      <c r="C77" s="83" t="s">
        <v>9</v>
      </c>
      <c r="D77" s="84" t="s">
        <v>10</v>
      </c>
      <c r="E77" s="85">
        <v>806952</v>
      </c>
      <c r="F77" s="83" t="s">
        <v>9</v>
      </c>
      <c r="G77" s="84" t="s">
        <v>10</v>
      </c>
      <c r="H77" s="63">
        <v>486133</v>
      </c>
      <c r="I77" s="83" t="s">
        <v>9</v>
      </c>
      <c r="J77" s="84" t="s">
        <v>10</v>
      </c>
      <c r="K77" s="63">
        <v>469662</v>
      </c>
      <c r="L77" s="83" t="s">
        <v>9</v>
      </c>
      <c r="M77" s="84" t="s">
        <v>10</v>
      </c>
      <c r="N77" s="63">
        <v>16943</v>
      </c>
      <c r="O77" s="83" t="s">
        <v>9</v>
      </c>
      <c r="P77" s="84" t="s">
        <v>10</v>
      </c>
      <c r="Q77" s="63">
        <v>324345</v>
      </c>
      <c r="R77" s="83" t="s">
        <v>9</v>
      </c>
      <c r="S77" s="84" t="s">
        <v>10</v>
      </c>
      <c r="T77" s="63">
        <v>246355</v>
      </c>
      <c r="U77" s="83" t="s">
        <v>9</v>
      </c>
      <c r="V77" s="84" t="s">
        <v>10</v>
      </c>
      <c r="W77" s="63">
        <v>79129</v>
      </c>
      <c r="X77" s="83" t="s">
        <v>9</v>
      </c>
      <c r="Y77" s="84" t="s">
        <v>10</v>
      </c>
      <c r="Z77" s="63">
        <v>727816</v>
      </c>
      <c r="AA77" s="83" t="s">
        <v>9</v>
      </c>
      <c r="AB77" s="84" t="s">
        <v>10</v>
      </c>
      <c r="AC77" s="63">
        <v>237019</v>
      </c>
      <c r="AD77" s="83" t="s">
        <v>9</v>
      </c>
      <c r="AE77" s="84" t="s">
        <v>10</v>
      </c>
      <c r="AF77" s="63">
        <v>242144</v>
      </c>
      <c r="AG77" s="83" t="s">
        <v>9</v>
      </c>
      <c r="AH77" s="84" t="s">
        <v>10</v>
      </c>
      <c r="AI77" s="63">
        <v>47462</v>
      </c>
      <c r="AJ77" s="83" t="s">
        <v>9</v>
      </c>
      <c r="AK77" s="84" t="s">
        <v>10</v>
      </c>
      <c r="AL77" s="63">
        <v>63243</v>
      </c>
      <c r="AM77" s="83" t="s">
        <v>9</v>
      </c>
      <c r="AN77" s="84" t="s">
        <v>10</v>
      </c>
      <c r="AO77" s="63">
        <v>71991</v>
      </c>
      <c r="AP77" s="83" t="s">
        <v>9</v>
      </c>
      <c r="AQ77" s="84" t="s">
        <v>10</v>
      </c>
      <c r="AR77" s="63">
        <v>18160</v>
      </c>
      <c r="AS77" s="83" t="s">
        <v>9</v>
      </c>
      <c r="AT77" s="84" t="s">
        <v>10</v>
      </c>
      <c r="AU77" s="63">
        <v>7778</v>
      </c>
      <c r="AV77" s="83" t="s">
        <v>9</v>
      </c>
      <c r="AW77" s="84" t="s">
        <v>10</v>
      </c>
      <c r="AX77" s="63">
        <v>47199</v>
      </c>
      <c r="AY77" s="83" t="s">
        <v>9</v>
      </c>
      <c r="AZ77" s="84" t="s">
        <v>10</v>
      </c>
      <c r="BA77" s="63">
        <v>654</v>
      </c>
      <c r="BB77" s="83" t="s">
        <v>9</v>
      </c>
      <c r="BC77" s="84" t="s">
        <v>10</v>
      </c>
      <c r="BD77" s="63">
        <v>59794</v>
      </c>
      <c r="BE77" s="83" t="s">
        <v>9</v>
      </c>
      <c r="BF77" s="84" t="s">
        <v>10</v>
      </c>
      <c r="BG77" s="85" t="s">
        <v>362</v>
      </c>
      <c r="BH77" s="83" t="s">
        <v>22</v>
      </c>
      <c r="BI77" s="84" t="s">
        <v>10</v>
      </c>
      <c r="BJ77" s="85" t="s">
        <v>362</v>
      </c>
      <c r="BK77" s="83" t="s">
        <v>22</v>
      </c>
      <c r="BL77" s="84" t="s">
        <v>10</v>
      </c>
      <c r="BM77" s="85" t="s">
        <v>362</v>
      </c>
      <c r="BN77" s="83" t="s">
        <v>22</v>
      </c>
      <c r="BO77" s="84" t="s">
        <v>10</v>
      </c>
      <c r="BP77" s="85">
        <v>462839</v>
      </c>
      <c r="BQ77" s="83" t="s">
        <v>9</v>
      </c>
      <c r="BR77" s="84" t="s">
        <v>10</v>
      </c>
      <c r="BS77" s="63">
        <v>370495</v>
      </c>
      <c r="BT77" s="83" t="s">
        <v>9</v>
      </c>
      <c r="BU77" s="84" t="s">
        <v>10</v>
      </c>
      <c r="BV77" s="63">
        <v>96499</v>
      </c>
      <c r="BW77" s="83" t="s">
        <v>9</v>
      </c>
      <c r="BX77" s="84" t="s">
        <v>10</v>
      </c>
      <c r="BY77" s="85">
        <v>395852</v>
      </c>
      <c r="BZ77" s="83" t="s">
        <v>9</v>
      </c>
      <c r="CA77" s="84" t="s">
        <v>10</v>
      </c>
      <c r="CB77" s="63">
        <v>283710</v>
      </c>
      <c r="CC77" s="83" t="s">
        <v>9</v>
      </c>
      <c r="CD77" s="84" t="s">
        <v>10</v>
      </c>
      <c r="CE77" s="63">
        <v>113815</v>
      </c>
      <c r="CF77" s="83" t="s">
        <v>9</v>
      </c>
      <c r="CG77" s="84" t="s">
        <v>10</v>
      </c>
      <c r="CH77" s="85" t="s">
        <v>362</v>
      </c>
      <c r="CI77" s="83" t="s">
        <v>22</v>
      </c>
      <c r="CJ77" s="84" t="s">
        <v>10</v>
      </c>
      <c r="CK77" s="85" t="s">
        <v>362</v>
      </c>
      <c r="CL77" s="83" t="s">
        <v>32</v>
      </c>
      <c r="CM77" s="84" t="s">
        <v>10</v>
      </c>
    </row>
    <row r="78" spans="1:91" ht="12" customHeight="1" x14ac:dyDescent="0.2">
      <c r="A78" s="25" t="s">
        <v>319</v>
      </c>
      <c r="B78" s="85">
        <v>1116879</v>
      </c>
      <c r="C78" s="83" t="s">
        <v>9</v>
      </c>
      <c r="D78" s="84" t="s">
        <v>10</v>
      </c>
      <c r="E78" s="85">
        <v>810794</v>
      </c>
      <c r="F78" s="83" t="s">
        <v>9</v>
      </c>
      <c r="G78" s="84" t="s">
        <v>10</v>
      </c>
      <c r="H78" s="63">
        <v>489173</v>
      </c>
      <c r="I78" s="83" t="s">
        <v>9</v>
      </c>
      <c r="J78" s="84" t="s">
        <v>10</v>
      </c>
      <c r="K78" s="63">
        <v>472565</v>
      </c>
      <c r="L78" s="83" t="s">
        <v>9</v>
      </c>
      <c r="M78" s="84" t="s">
        <v>10</v>
      </c>
      <c r="N78" s="63">
        <v>17090</v>
      </c>
      <c r="O78" s="83" t="s">
        <v>9</v>
      </c>
      <c r="P78" s="84" t="s">
        <v>10</v>
      </c>
      <c r="Q78" s="63">
        <v>324005</v>
      </c>
      <c r="R78" s="83" t="s">
        <v>9</v>
      </c>
      <c r="S78" s="84" t="s">
        <v>10</v>
      </c>
      <c r="T78" s="63">
        <v>246305</v>
      </c>
      <c r="U78" s="83" t="s">
        <v>9</v>
      </c>
      <c r="V78" s="84" t="s">
        <v>10</v>
      </c>
      <c r="W78" s="63">
        <v>78809</v>
      </c>
      <c r="X78" s="83" t="s">
        <v>9</v>
      </c>
      <c r="Y78" s="84" t="s">
        <v>10</v>
      </c>
      <c r="Z78" s="63">
        <v>731911</v>
      </c>
      <c r="AA78" s="83" t="s">
        <v>9</v>
      </c>
      <c r="AB78" s="84" t="s">
        <v>10</v>
      </c>
      <c r="AC78" s="63">
        <v>239809</v>
      </c>
      <c r="AD78" s="83" t="s">
        <v>9</v>
      </c>
      <c r="AE78" s="84" t="s">
        <v>10</v>
      </c>
      <c r="AF78" s="63">
        <v>244988</v>
      </c>
      <c r="AG78" s="83" t="s">
        <v>9</v>
      </c>
      <c r="AH78" s="84" t="s">
        <v>10</v>
      </c>
      <c r="AI78" s="63">
        <v>48405</v>
      </c>
      <c r="AJ78" s="83" t="s">
        <v>9</v>
      </c>
      <c r="AK78" s="84" t="s">
        <v>10</v>
      </c>
      <c r="AL78" s="63">
        <v>66520</v>
      </c>
      <c r="AM78" s="83" t="s">
        <v>9</v>
      </c>
      <c r="AN78" s="84" t="s">
        <v>10</v>
      </c>
      <c r="AO78" s="63">
        <v>72234</v>
      </c>
      <c r="AP78" s="83" t="s">
        <v>9</v>
      </c>
      <c r="AQ78" s="84" t="s">
        <v>10</v>
      </c>
      <c r="AR78" s="63">
        <v>15273</v>
      </c>
      <c r="AS78" s="83" t="s">
        <v>9</v>
      </c>
      <c r="AT78" s="84" t="s">
        <v>10</v>
      </c>
      <c r="AU78" s="63">
        <v>8081</v>
      </c>
      <c r="AV78" s="83" t="s">
        <v>9</v>
      </c>
      <c r="AW78" s="84" t="s">
        <v>10</v>
      </c>
      <c r="AX78" s="63">
        <v>49984</v>
      </c>
      <c r="AY78" s="83" t="s">
        <v>9</v>
      </c>
      <c r="AZ78" s="84" t="s">
        <v>10</v>
      </c>
      <c r="BA78" s="63">
        <v>605</v>
      </c>
      <c r="BB78" s="83" t="s">
        <v>9</v>
      </c>
      <c r="BC78" s="84" t="s">
        <v>10</v>
      </c>
      <c r="BD78" s="63">
        <v>59047</v>
      </c>
      <c r="BE78" s="83" t="s">
        <v>9</v>
      </c>
      <c r="BF78" s="84" t="s">
        <v>10</v>
      </c>
      <c r="BG78" s="85" t="s">
        <v>362</v>
      </c>
      <c r="BH78" s="83" t="s">
        <v>22</v>
      </c>
      <c r="BI78" s="84" t="s">
        <v>10</v>
      </c>
      <c r="BJ78" s="85" t="s">
        <v>362</v>
      </c>
      <c r="BK78" s="83" t="s">
        <v>22</v>
      </c>
      <c r="BL78" s="84" t="s">
        <v>10</v>
      </c>
      <c r="BM78" s="85" t="s">
        <v>362</v>
      </c>
      <c r="BN78" s="83" t="s">
        <v>22</v>
      </c>
      <c r="BO78" s="84" t="s">
        <v>10</v>
      </c>
      <c r="BP78" s="85">
        <v>478852</v>
      </c>
      <c r="BQ78" s="83" t="s">
        <v>9</v>
      </c>
      <c r="BR78" s="84" t="s">
        <v>10</v>
      </c>
      <c r="BS78" s="63">
        <v>383500</v>
      </c>
      <c r="BT78" s="83" t="s">
        <v>9</v>
      </c>
      <c r="BU78" s="84" t="s">
        <v>10</v>
      </c>
      <c r="BV78" s="63">
        <v>99661</v>
      </c>
      <c r="BW78" s="83" t="s">
        <v>9</v>
      </c>
      <c r="BX78" s="84" t="s">
        <v>10</v>
      </c>
      <c r="BY78" s="85">
        <v>408999</v>
      </c>
      <c r="BZ78" s="83" t="s">
        <v>9</v>
      </c>
      <c r="CA78" s="84" t="s">
        <v>10</v>
      </c>
      <c r="CB78" s="63">
        <v>293129</v>
      </c>
      <c r="CC78" s="83" t="s">
        <v>9</v>
      </c>
      <c r="CD78" s="84" t="s">
        <v>10</v>
      </c>
      <c r="CE78" s="63">
        <v>117598</v>
      </c>
      <c r="CF78" s="83" t="s">
        <v>9</v>
      </c>
      <c r="CG78" s="84" t="s">
        <v>10</v>
      </c>
      <c r="CH78" s="85" t="s">
        <v>362</v>
      </c>
      <c r="CI78" s="83" t="s">
        <v>22</v>
      </c>
      <c r="CJ78" s="84" t="s">
        <v>10</v>
      </c>
      <c r="CK78" s="85" t="s">
        <v>362</v>
      </c>
      <c r="CL78" s="83" t="s">
        <v>32</v>
      </c>
      <c r="CM78" s="84" t="s">
        <v>10</v>
      </c>
    </row>
    <row r="79" spans="1:91" ht="12" customHeight="1" x14ac:dyDescent="0.2">
      <c r="A79" s="25" t="s">
        <v>320</v>
      </c>
      <c r="B79" s="85">
        <v>1132404</v>
      </c>
      <c r="C79" s="83" t="s">
        <v>9</v>
      </c>
      <c r="D79" s="84" t="s">
        <v>10</v>
      </c>
      <c r="E79" s="85">
        <v>818409</v>
      </c>
      <c r="F79" s="83" t="s">
        <v>9</v>
      </c>
      <c r="G79" s="84" t="s">
        <v>10</v>
      </c>
      <c r="H79" s="63">
        <v>497540</v>
      </c>
      <c r="I79" s="83" t="s">
        <v>9</v>
      </c>
      <c r="J79" s="84" t="s">
        <v>10</v>
      </c>
      <c r="K79" s="63">
        <v>480763</v>
      </c>
      <c r="L79" s="83" t="s">
        <v>9</v>
      </c>
      <c r="M79" s="84" t="s">
        <v>10</v>
      </c>
      <c r="N79" s="63">
        <v>17244</v>
      </c>
      <c r="O79" s="83" t="s">
        <v>9</v>
      </c>
      <c r="P79" s="84" t="s">
        <v>10</v>
      </c>
      <c r="Q79" s="63">
        <v>323926</v>
      </c>
      <c r="R79" s="83" t="s">
        <v>9</v>
      </c>
      <c r="S79" s="84" t="s">
        <v>10</v>
      </c>
      <c r="T79" s="63">
        <v>246173</v>
      </c>
      <c r="U79" s="83" t="s">
        <v>9</v>
      </c>
      <c r="V79" s="84" t="s">
        <v>10</v>
      </c>
      <c r="W79" s="63">
        <v>77865</v>
      </c>
      <c r="X79" s="83" t="s">
        <v>9</v>
      </c>
      <c r="Y79" s="84" t="s">
        <v>10</v>
      </c>
      <c r="Z79" s="63">
        <v>740832</v>
      </c>
      <c r="AA79" s="83" t="s">
        <v>9</v>
      </c>
      <c r="AB79" s="84" t="s">
        <v>10</v>
      </c>
      <c r="AC79" s="63">
        <v>234907</v>
      </c>
      <c r="AD79" s="83" t="s">
        <v>9</v>
      </c>
      <c r="AE79" s="84" t="s">
        <v>10</v>
      </c>
      <c r="AF79" s="63">
        <v>249157</v>
      </c>
      <c r="AG79" s="83" t="s">
        <v>9</v>
      </c>
      <c r="AH79" s="84" t="s">
        <v>10</v>
      </c>
      <c r="AI79" s="63">
        <v>50792</v>
      </c>
      <c r="AJ79" s="83" t="s">
        <v>9</v>
      </c>
      <c r="AK79" s="84" t="s">
        <v>10</v>
      </c>
      <c r="AL79" s="63">
        <v>71329</v>
      </c>
      <c r="AM79" s="83" t="s">
        <v>9</v>
      </c>
      <c r="AN79" s="84" t="s">
        <v>10</v>
      </c>
      <c r="AO79" s="63">
        <v>70074</v>
      </c>
      <c r="AP79" s="83" t="s">
        <v>9</v>
      </c>
      <c r="AQ79" s="84" t="s">
        <v>10</v>
      </c>
      <c r="AR79" s="63">
        <v>17024</v>
      </c>
      <c r="AS79" s="83" t="s">
        <v>9</v>
      </c>
      <c r="AT79" s="84" t="s">
        <v>10</v>
      </c>
      <c r="AU79" s="63">
        <v>8181</v>
      </c>
      <c r="AV79" s="83" t="s">
        <v>9</v>
      </c>
      <c r="AW79" s="84" t="s">
        <v>10</v>
      </c>
      <c r="AX79" s="63">
        <v>45205</v>
      </c>
      <c r="AY79" s="83" t="s">
        <v>9</v>
      </c>
      <c r="AZ79" s="84" t="s">
        <v>10</v>
      </c>
      <c r="BA79" s="63">
        <v>631</v>
      </c>
      <c r="BB79" s="83" t="s">
        <v>9</v>
      </c>
      <c r="BC79" s="84" t="s">
        <v>10</v>
      </c>
      <c r="BD79" s="63">
        <v>59754</v>
      </c>
      <c r="BE79" s="83" t="s">
        <v>9</v>
      </c>
      <c r="BF79" s="84" t="s">
        <v>10</v>
      </c>
      <c r="BG79" s="85" t="s">
        <v>362</v>
      </c>
      <c r="BH79" s="83" t="s">
        <v>22</v>
      </c>
      <c r="BI79" s="84" t="s">
        <v>10</v>
      </c>
      <c r="BJ79" s="85" t="s">
        <v>362</v>
      </c>
      <c r="BK79" s="83" t="s">
        <v>22</v>
      </c>
      <c r="BL79" s="84" t="s">
        <v>10</v>
      </c>
      <c r="BM79" s="85" t="s">
        <v>362</v>
      </c>
      <c r="BN79" s="83" t="s">
        <v>22</v>
      </c>
      <c r="BO79" s="84" t="s">
        <v>10</v>
      </c>
      <c r="BP79" s="85">
        <v>497673</v>
      </c>
      <c r="BQ79" s="83" t="s">
        <v>9</v>
      </c>
      <c r="BR79" s="84" t="s">
        <v>10</v>
      </c>
      <c r="BS79" s="63">
        <v>397650</v>
      </c>
      <c r="BT79" s="83" t="s">
        <v>9</v>
      </c>
      <c r="BU79" s="84" t="s">
        <v>10</v>
      </c>
      <c r="BV79" s="63">
        <v>104454</v>
      </c>
      <c r="BW79" s="83" t="s">
        <v>9</v>
      </c>
      <c r="BX79" s="84" t="s">
        <v>10</v>
      </c>
      <c r="BY79" s="85">
        <v>416894</v>
      </c>
      <c r="BZ79" s="83" t="s">
        <v>9</v>
      </c>
      <c r="CA79" s="84" t="s">
        <v>10</v>
      </c>
      <c r="CB79" s="63">
        <v>295398</v>
      </c>
      <c r="CC79" s="83" t="s">
        <v>9</v>
      </c>
      <c r="CD79" s="84" t="s">
        <v>10</v>
      </c>
      <c r="CE79" s="63">
        <v>123407</v>
      </c>
      <c r="CF79" s="83" t="s">
        <v>9</v>
      </c>
      <c r="CG79" s="84" t="s">
        <v>10</v>
      </c>
      <c r="CH79" s="85" t="s">
        <v>362</v>
      </c>
      <c r="CI79" s="83" t="s">
        <v>22</v>
      </c>
      <c r="CJ79" s="84" t="s">
        <v>10</v>
      </c>
      <c r="CK79" s="85" t="s">
        <v>362</v>
      </c>
      <c r="CL79" s="83" t="s">
        <v>32</v>
      </c>
      <c r="CM79" s="84" t="s">
        <v>10</v>
      </c>
    </row>
    <row r="80" spans="1:91" ht="12" customHeight="1" x14ac:dyDescent="0.2">
      <c r="A80" s="25" t="s">
        <v>321</v>
      </c>
      <c r="B80" s="85">
        <v>1136384</v>
      </c>
      <c r="C80" s="83" t="s">
        <v>9</v>
      </c>
      <c r="D80" s="84" t="s">
        <v>10</v>
      </c>
      <c r="E80" s="85">
        <v>820425</v>
      </c>
      <c r="F80" s="83" t="s">
        <v>9</v>
      </c>
      <c r="G80" s="84" t="s">
        <v>10</v>
      </c>
      <c r="H80" s="63">
        <v>497918</v>
      </c>
      <c r="I80" s="83" t="s">
        <v>9</v>
      </c>
      <c r="J80" s="84" t="s">
        <v>10</v>
      </c>
      <c r="K80" s="63">
        <v>480913</v>
      </c>
      <c r="L80" s="83" t="s">
        <v>9</v>
      </c>
      <c r="M80" s="84" t="s">
        <v>10</v>
      </c>
      <c r="N80" s="63">
        <v>17517</v>
      </c>
      <c r="O80" s="83" t="s">
        <v>9</v>
      </c>
      <c r="P80" s="84" t="s">
        <v>10</v>
      </c>
      <c r="Q80" s="63">
        <v>325079</v>
      </c>
      <c r="R80" s="83" t="s">
        <v>9</v>
      </c>
      <c r="S80" s="84" t="s">
        <v>10</v>
      </c>
      <c r="T80" s="63">
        <v>246879</v>
      </c>
      <c r="U80" s="83" t="s">
        <v>9</v>
      </c>
      <c r="V80" s="84" t="s">
        <v>10</v>
      </c>
      <c r="W80" s="63">
        <v>77822</v>
      </c>
      <c r="X80" s="83" t="s">
        <v>9</v>
      </c>
      <c r="Y80" s="84" t="s">
        <v>10</v>
      </c>
      <c r="Z80" s="63">
        <v>742719</v>
      </c>
      <c r="AA80" s="83" t="s">
        <v>9</v>
      </c>
      <c r="AB80" s="84" t="s">
        <v>10</v>
      </c>
      <c r="AC80" s="63">
        <v>254071</v>
      </c>
      <c r="AD80" s="83" t="s">
        <v>9</v>
      </c>
      <c r="AE80" s="84" t="s">
        <v>10</v>
      </c>
      <c r="AF80" s="63">
        <v>247225</v>
      </c>
      <c r="AG80" s="83" t="s">
        <v>9</v>
      </c>
      <c r="AH80" s="84" t="s">
        <v>10</v>
      </c>
      <c r="AI80" s="63">
        <v>52733</v>
      </c>
      <c r="AJ80" s="83" t="s">
        <v>9</v>
      </c>
      <c r="AK80" s="84" t="s">
        <v>10</v>
      </c>
      <c r="AL80" s="63">
        <v>56439</v>
      </c>
      <c r="AM80" s="83" t="s">
        <v>9</v>
      </c>
      <c r="AN80" s="84" t="s">
        <v>10</v>
      </c>
      <c r="AO80" s="63">
        <v>76253</v>
      </c>
      <c r="AP80" s="83" t="s">
        <v>9</v>
      </c>
      <c r="AQ80" s="84" t="s">
        <v>10</v>
      </c>
      <c r="AR80" s="63">
        <v>15105</v>
      </c>
      <c r="AS80" s="83" t="s">
        <v>9</v>
      </c>
      <c r="AT80" s="84" t="s">
        <v>10</v>
      </c>
      <c r="AU80" s="63">
        <v>8164</v>
      </c>
      <c r="AV80" s="83" t="s">
        <v>9</v>
      </c>
      <c r="AW80" s="84" t="s">
        <v>10</v>
      </c>
      <c r="AX80" s="63">
        <v>54784</v>
      </c>
      <c r="AY80" s="83" t="s">
        <v>9</v>
      </c>
      <c r="AZ80" s="84" t="s">
        <v>10</v>
      </c>
      <c r="BA80" s="63">
        <v>619</v>
      </c>
      <c r="BB80" s="83" t="s">
        <v>9</v>
      </c>
      <c r="BC80" s="84" t="s">
        <v>10</v>
      </c>
      <c r="BD80" s="63">
        <v>60937</v>
      </c>
      <c r="BE80" s="83" t="s">
        <v>9</v>
      </c>
      <c r="BF80" s="84" t="s">
        <v>10</v>
      </c>
      <c r="BG80" s="85" t="s">
        <v>362</v>
      </c>
      <c r="BH80" s="83" t="s">
        <v>22</v>
      </c>
      <c r="BI80" s="84" t="s">
        <v>10</v>
      </c>
      <c r="BJ80" s="85" t="s">
        <v>362</v>
      </c>
      <c r="BK80" s="83" t="s">
        <v>22</v>
      </c>
      <c r="BL80" s="84" t="s">
        <v>10</v>
      </c>
      <c r="BM80" s="85" t="s">
        <v>362</v>
      </c>
      <c r="BN80" s="83" t="s">
        <v>22</v>
      </c>
      <c r="BO80" s="84" t="s">
        <v>10</v>
      </c>
      <c r="BP80" s="85">
        <v>497307</v>
      </c>
      <c r="BQ80" s="83" t="s">
        <v>9</v>
      </c>
      <c r="BR80" s="84" t="s">
        <v>10</v>
      </c>
      <c r="BS80" s="63">
        <v>388138</v>
      </c>
      <c r="BT80" s="83" t="s">
        <v>9</v>
      </c>
      <c r="BU80" s="84" t="s">
        <v>10</v>
      </c>
      <c r="BV80" s="63">
        <v>113114</v>
      </c>
      <c r="BW80" s="83" t="s">
        <v>9</v>
      </c>
      <c r="BX80" s="84" t="s">
        <v>10</v>
      </c>
      <c r="BY80" s="85">
        <v>432581</v>
      </c>
      <c r="BZ80" s="83" t="s">
        <v>9</v>
      </c>
      <c r="CA80" s="84" t="s">
        <v>10</v>
      </c>
      <c r="CB80" s="63">
        <v>307484</v>
      </c>
      <c r="CC80" s="83" t="s">
        <v>9</v>
      </c>
      <c r="CD80" s="84" t="s">
        <v>10</v>
      </c>
      <c r="CE80" s="63">
        <v>127038</v>
      </c>
      <c r="CF80" s="83" t="s">
        <v>9</v>
      </c>
      <c r="CG80" s="84" t="s">
        <v>10</v>
      </c>
      <c r="CH80" s="85" t="s">
        <v>362</v>
      </c>
      <c r="CI80" s="83" t="s">
        <v>22</v>
      </c>
      <c r="CJ80" s="84" t="s">
        <v>10</v>
      </c>
      <c r="CK80" s="85" t="s">
        <v>362</v>
      </c>
      <c r="CL80" s="83" t="s">
        <v>32</v>
      </c>
      <c r="CM80" s="84" t="s">
        <v>10</v>
      </c>
    </row>
    <row r="81" spans="1:91" ht="12" customHeight="1" x14ac:dyDescent="0.2">
      <c r="A81" s="25" t="s">
        <v>322</v>
      </c>
      <c r="B81" s="85">
        <v>1156083</v>
      </c>
      <c r="C81" s="83" t="s">
        <v>9</v>
      </c>
      <c r="D81" s="84" t="s">
        <v>10</v>
      </c>
      <c r="E81" s="85">
        <v>824115</v>
      </c>
      <c r="F81" s="83" t="s">
        <v>9</v>
      </c>
      <c r="G81" s="84" t="s">
        <v>10</v>
      </c>
      <c r="H81" s="63">
        <v>500120</v>
      </c>
      <c r="I81" s="83" t="s">
        <v>9</v>
      </c>
      <c r="J81" s="84" t="s">
        <v>10</v>
      </c>
      <c r="K81" s="63">
        <v>483263</v>
      </c>
      <c r="L81" s="83" t="s">
        <v>9</v>
      </c>
      <c r="M81" s="84" t="s">
        <v>10</v>
      </c>
      <c r="N81" s="63">
        <v>17327</v>
      </c>
      <c r="O81" s="83" t="s">
        <v>9</v>
      </c>
      <c r="P81" s="84" t="s">
        <v>10</v>
      </c>
      <c r="Q81" s="63">
        <v>327367</v>
      </c>
      <c r="R81" s="83" t="s">
        <v>9</v>
      </c>
      <c r="S81" s="84" t="s">
        <v>10</v>
      </c>
      <c r="T81" s="63">
        <v>249042</v>
      </c>
      <c r="U81" s="83" t="s">
        <v>9</v>
      </c>
      <c r="V81" s="84" t="s">
        <v>10</v>
      </c>
      <c r="W81" s="63">
        <v>79379</v>
      </c>
      <c r="X81" s="83" t="s">
        <v>9</v>
      </c>
      <c r="Y81" s="84" t="s">
        <v>10</v>
      </c>
      <c r="Z81" s="63">
        <v>744471</v>
      </c>
      <c r="AA81" s="83" t="s">
        <v>9</v>
      </c>
      <c r="AB81" s="84" t="s">
        <v>10</v>
      </c>
      <c r="AC81" s="63">
        <v>249705</v>
      </c>
      <c r="AD81" s="83" t="s">
        <v>9</v>
      </c>
      <c r="AE81" s="84" t="s">
        <v>10</v>
      </c>
      <c r="AF81" s="63">
        <v>255128</v>
      </c>
      <c r="AG81" s="83" t="s">
        <v>9</v>
      </c>
      <c r="AH81" s="84" t="s">
        <v>10</v>
      </c>
      <c r="AI81" s="63">
        <v>54603</v>
      </c>
      <c r="AJ81" s="83" t="s">
        <v>9</v>
      </c>
      <c r="AK81" s="84" t="s">
        <v>10</v>
      </c>
      <c r="AL81" s="63">
        <v>69552</v>
      </c>
      <c r="AM81" s="83" t="s">
        <v>9</v>
      </c>
      <c r="AN81" s="84" t="s">
        <v>10</v>
      </c>
      <c r="AO81" s="63">
        <v>73396</v>
      </c>
      <c r="AP81" s="83" t="s">
        <v>9</v>
      </c>
      <c r="AQ81" s="84" t="s">
        <v>10</v>
      </c>
      <c r="AR81" s="63">
        <v>19531</v>
      </c>
      <c r="AS81" s="83" t="s">
        <v>9</v>
      </c>
      <c r="AT81" s="84" t="s">
        <v>10</v>
      </c>
      <c r="AU81" s="63">
        <v>8227</v>
      </c>
      <c r="AV81" s="83" t="s">
        <v>9</v>
      </c>
      <c r="AW81" s="84" t="s">
        <v>10</v>
      </c>
      <c r="AX81" s="63">
        <v>46379</v>
      </c>
      <c r="AY81" s="83" t="s">
        <v>9</v>
      </c>
      <c r="AZ81" s="84" t="s">
        <v>10</v>
      </c>
      <c r="BA81" s="63">
        <v>759</v>
      </c>
      <c r="BB81" s="83" t="s">
        <v>9</v>
      </c>
      <c r="BC81" s="84" t="s">
        <v>10</v>
      </c>
      <c r="BD81" s="63">
        <v>59881</v>
      </c>
      <c r="BE81" s="83" t="s">
        <v>9</v>
      </c>
      <c r="BF81" s="84" t="s">
        <v>10</v>
      </c>
      <c r="BG81" s="85" t="s">
        <v>362</v>
      </c>
      <c r="BH81" s="83" t="s">
        <v>22</v>
      </c>
      <c r="BI81" s="84" t="s">
        <v>10</v>
      </c>
      <c r="BJ81" s="85" t="s">
        <v>362</v>
      </c>
      <c r="BK81" s="83" t="s">
        <v>22</v>
      </c>
      <c r="BL81" s="84" t="s">
        <v>10</v>
      </c>
      <c r="BM81" s="85" t="s">
        <v>362</v>
      </c>
      <c r="BN81" s="83" t="s">
        <v>22</v>
      </c>
      <c r="BO81" s="84" t="s">
        <v>10</v>
      </c>
      <c r="BP81" s="85">
        <v>519024</v>
      </c>
      <c r="BQ81" s="83" t="s">
        <v>9</v>
      </c>
      <c r="BR81" s="84" t="s">
        <v>10</v>
      </c>
      <c r="BS81" s="63">
        <v>411015</v>
      </c>
      <c r="BT81" s="83" t="s">
        <v>9</v>
      </c>
      <c r="BU81" s="84" t="s">
        <v>10</v>
      </c>
      <c r="BV81" s="63">
        <v>112438</v>
      </c>
      <c r="BW81" s="83" t="s">
        <v>9</v>
      </c>
      <c r="BX81" s="84" t="s">
        <v>10</v>
      </c>
      <c r="BY81" s="85">
        <v>435179</v>
      </c>
      <c r="BZ81" s="83" t="s">
        <v>9</v>
      </c>
      <c r="CA81" s="84" t="s">
        <v>10</v>
      </c>
      <c r="CB81" s="63">
        <v>309131</v>
      </c>
      <c r="CC81" s="83" t="s">
        <v>9</v>
      </c>
      <c r="CD81" s="84" t="s">
        <v>10</v>
      </c>
      <c r="CE81" s="63">
        <v>128034</v>
      </c>
      <c r="CF81" s="83" t="s">
        <v>9</v>
      </c>
      <c r="CG81" s="84" t="s">
        <v>10</v>
      </c>
      <c r="CH81" s="85" t="s">
        <v>362</v>
      </c>
      <c r="CI81" s="83" t="s">
        <v>22</v>
      </c>
      <c r="CJ81" s="84" t="s">
        <v>10</v>
      </c>
      <c r="CK81" s="85" t="s">
        <v>362</v>
      </c>
      <c r="CL81" s="83" t="s">
        <v>32</v>
      </c>
      <c r="CM81" s="84" t="s">
        <v>10</v>
      </c>
    </row>
    <row r="82" spans="1:91" ht="12" customHeight="1" x14ac:dyDescent="0.2">
      <c r="A82" s="25" t="s">
        <v>323</v>
      </c>
      <c r="B82" s="85">
        <v>1174164</v>
      </c>
      <c r="C82" s="83" t="s">
        <v>9</v>
      </c>
      <c r="D82" s="84" t="s">
        <v>10</v>
      </c>
      <c r="E82" s="85">
        <v>832343</v>
      </c>
      <c r="F82" s="83" t="s">
        <v>9</v>
      </c>
      <c r="G82" s="84" t="s">
        <v>10</v>
      </c>
      <c r="H82" s="63">
        <v>505858</v>
      </c>
      <c r="I82" s="83" t="s">
        <v>9</v>
      </c>
      <c r="J82" s="84" t="s">
        <v>10</v>
      </c>
      <c r="K82" s="63">
        <v>488991</v>
      </c>
      <c r="L82" s="83" t="s">
        <v>9</v>
      </c>
      <c r="M82" s="84" t="s">
        <v>10</v>
      </c>
      <c r="N82" s="63">
        <v>17307</v>
      </c>
      <c r="O82" s="83" t="s">
        <v>9</v>
      </c>
      <c r="P82" s="84" t="s">
        <v>10</v>
      </c>
      <c r="Q82" s="63">
        <v>328829</v>
      </c>
      <c r="R82" s="83" t="s">
        <v>9</v>
      </c>
      <c r="S82" s="84" t="s">
        <v>10</v>
      </c>
      <c r="T82" s="63">
        <v>250296</v>
      </c>
      <c r="U82" s="83" t="s">
        <v>9</v>
      </c>
      <c r="V82" s="84" t="s">
        <v>10</v>
      </c>
      <c r="W82" s="63">
        <v>78924</v>
      </c>
      <c r="X82" s="83" t="s">
        <v>9</v>
      </c>
      <c r="Y82" s="84" t="s">
        <v>10</v>
      </c>
      <c r="Z82" s="63">
        <v>753318</v>
      </c>
      <c r="AA82" s="83" t="s">
        <v>9</v>
      </c>
      <c r="AB82" s="84" t="s">
        <v>10</v>
      </c>
      <c r="AC82" s="63">
        <v>270437</v>
      </c>
      <c r="AD82" s="83" t="s">
        <v>9</v>
      </c>
      <c r="AE82" s="84" t="s">
        <v>10</v>
      </c>
      <c r="AF82" s="63">
        <v>274512</v>
      </c>
      <c r="AG82" s="83" t="s">
        <v>9</v>
      </c>
      <c r="AH82" s="84" t="s">
        <v>10</v>
      </c>
      <c r="AI82" s="63">
        <v>55212</v>
      </c>
      <c r="AJ82" s="83" t="s">
        <v>9</v>
      </c>
      <c r="AK82" s="84" t="s">
        <v>10</v>
      </c>
      <c r="AL82" s="63">
        <v>76194</v>
      </c>
      <c r="AM82" s="83" t="s">
        <v>9</v>
      </c>
      <c r="AN82" s="84" t="s">
        <v>10</v>
      </c>
      <c r="AO82" s="63">
        <v>83219</v>
      </c>
      <c r="AP82" s="83" t="s">
        <v>9</v>
      </c>
      <c r="AQ82" s="84" t="s">
        <v>10</v>
      </c>
      <c r="AR82" s="63">
        <v>18181</v>
      </c>
      <c r="AS82" s="83" t="s">
        <v>9</v>
      </c>
      <c r="AT82" s="84" t="s">
        <v>10</v>
      </c>
      <c r="AU82" s="63">
        <v>8660</v>
      </c>
      <c r="AV82" s="83" t="s">
        <v>9</v>
      </c>
      <c r="AW82" s="84" t="s">
        <v>10</v>
      </c>
      <c r="AX82" s="63">
        <v>58359</v>
      </c>
      <c r="AY82" s="83" t="s">
        <v>9</v>
      </c>
      <c r="AZ82" s="84" t="s">
        <v>10</v>
      </c>
      <c r="BA82" s="63">
        <v>673</v>
      </c>
      <c r="BB82" s="83" t="s">
        <v>9</v>
      </c>
      <c r="BC82" s="84" t="s">
        <v>10</v>
      </c>
      <c r="BD82" s="63">
        <v>61822</v>
      </c>
      <c r="BE82" s="83" t="s">
        <v>9</v>
      </c>
      <c r="BF82" s="84" t="s">
        <v>10</v>
      </c>
      <c r="BG82" s="85" t="s">
        <v>362</v>
      </c>
      <c r="BH82" s="83" t="s">
        <v>22</v>
      </c>
      <c r="BI82" s="84" t="s">
        <v>10</v>
      </c>
      <c r="BJ82" s="85" t="s">
        <v>362</v>
      </c>
      <c r="BK82" s="83" t="s">
        <v>22</v>
      </c>
      <c r="BL82" s="84" t="s">
        <v>10</v>
      </c>
      <c r="BM82" s="85" t="s">
        <v>362</v>
      </c>
      <c r="BN82" s="83" t="s">
        <v>22</v>
      </c>
      <c r="BO82" s="84" t="s">
        <v>10</v>
      </c>
      <c r="BP82" s="85">
        <v>518934</v>
      </c>
      <c r="BQ82" s="83" t="s">
        <v>9</v>
      </c>
      <c r="BR82" s="84" t="s">
        <v>10</v>
      </c>
      <c r="BS82" s="63">
        <v>411054</v>
      </c>
      <c r="BT82" s="83" t="s">
        <v>9</v>
      </c>
      <c r="BU82" s="84" t="s">
        <v>10</v>
      </c>
      <c r="BV82" s="63">
        <v>112315</v>
      </c>
      <c r="BW82" s="83" t="s">
        <v>9</v>
      </c>
      <c r="BX82" s="84" t="s">
        <v>10</v>
      </c>
      <c r="BY82" s="85">
        <v>444457</v>
      </c>
      <c r="BZ82" s="83" t="s">
        <v>9</v>
      </c>
      <c r="CA82" s="84" t="s">
        <v>10</v>
      </c>
      <c r="CB82" s="63">
        <v>317273</v>
      </c>
      <c r="CC82" s="83" t="s">
        <v>9</v>
      </c>
      <c r="CD82" s="84" t="s">
        <v>10</v>
      </c>
      <c r="CE82" s="63">
        <v>129116</v>
      </c>
      <c r="CF82" s="83" t="s">
        <v>9</v>
      </c>
      <c r="CG82" s="84" t="s">
        <v>10</v>
      </c>
      <c r="CH82" s="85" t="s">
        <v>362</v>
      </c>
      <c r="CI82" s="83" t="s">
        <v>22</v>
      </c>
      <c r="CJ82" s="84" t="s">
        <v>10</v>
      </c>
      <c r="CK82" s="85" t="s">
        <v>362</v>
      </c>
      <c r="CL82" s="83" t="s">
        <v>32</v>
      </c>
      <c r="CM82" s="84" t="s">
        <v>10</v>
      </c>
    </row>
    <row r="83" spans="1:91" ht="12" customHeight="1" x14ac:dyDescent="0.2">
      <c r="A83" s="25" t="s">
        <v>324</v>
      </c>
      <c r="B83" s="85">
        <v>1185435</v>
      </c>
      <c r="C83" s="83" t="s">
        <v>9</v>
      </c>
      <c r="D83" s="84" t="s">
        <v>10</v>
      </c>
      <c r="E83" s="85">
        <v>837818</v>
      </c>
      <c r="F83" s="83" t="s">
        <v>9</v>
      </c>
      <c r="G83" s="84" t="s">
        <v>10</v>
      </c>
      <c r="H83" s="63">
        <v>508854</v>
      </c>
      <c r="I83" s="83" t="s">
        <v>9</v>
      </c>
      <c r="J83" s="84" t="s">
        <v>10</v>
      </c>
      <c r="K83" s="63">
        <v>491881</v>
      </c>
      <c r="L83" s="83" t="s">
        <v>9</v>
      </c>
      <c r="M83" s="84" t="s">
        <v>10</v>
      </c>
      <c r="N83" s="63">
        <v>17417</v>
      </c>
      <c r="O83" s="83" t="s">
        <v>9</v>
      </c>
      <c r="P83" s="84" t="s">
        <v>10</v>
      </c>
      <c r="Q83" s="63">
        <v>331169</v>
      </c>
      <c r="R83" s="83" t="s">
        <v>9</v>
      </c>
      <c r="S83" s="84" t="s">
        <v>10</v>
      </c>
      <c r="T83" s="63">
        <v>251783</v>
      </c>
      <c r="U83" s="83" t="s">
        <v>9</v>
      </c>
      <c r="V83" s="84" t="s">
        <v>10</v>
      </c>
      <c r="W83" s="63">
        <v>80608</v>
      </c>
      <c r="X83" s="83" t="s">
        <v>9</v>
      </c>
      <c r="Y83" s="84" t="s">
        <v>10</v>
      </c>
      <c r="Z83" s="63">
        <v>757197</v>
      </c>
      <c r="AA83" s="83" t="s">
        <v>9</v>
      </c>
      <c r="AB83" s="84" t="s">
        <v>10</v>
      </c>
      <c r="AC83" s="63">
        <v>277114</v>
      </c>
      <c r="AD83" s="83" t="s">
        <v>9</v>
      </c>
      <c r="AE83" s="84" t="s">
        <v>10</v>
      </c>
      <c r="AF83" s="63">
        <v>275167</v>
      </c>
      <c r="AG83" s="83" t="s">
        <v>9</v>
      </c>
      <c r="AH83" s="84" t="s">
        <v>10</v>
      </c>
      <c r="AI83" s="63">
        <v>56867</v>
      </c>
      <c r="AJ83" s="83" t="s">
        <v>9</v>
      </c>
      <c r="AK83" s="84" t="s">
        <v>10</v>
      </c>
      <c r="AL83" s="63">
        <v>74055</v>
      </c>
      <c r="AM83" s="83" t="s">
        <v>9</v>
      </c>
      <c r="AN83" s="84" t="s">
        <v>10</v>
      </c>
      <c r="AO83" s="63">
        <v>83041</v>
      </c>
      <c r="AP83" s="83" t="s">
        <v>9</v>
      </c>
      <c r="AQ83" s="84" t="s">
        <v>10</v>
      </c>
      <c r="AR83" s="63">
        <v>20740</v>
      </c>
      <c r="AS83" s="83" t="s">
        <v>9</v>
      </c>
      <c r="AT83" s="84" t="s">
        <v>10</v>
      </c>
      <c r="AU83" s="63">
        <v>8997</v>
      </c>
      <c r="AV83" s="83" t="s">
        <v>9</v>
      </c>
      <c r="AW83" s="84" t="s">
        <v>10</v>
      </c>
      <c r="AX83" s="63">
        <v>54631</v>
      </c>
      <c r="AY83" s="83" t="s">
        <v>9</v>
      </c>
      <c r="AZ83" s="84" t="s">
        <v>10</v>
      </c>
      <c r="BA83" s="63">
        <v>692</v>
      </c>
      <c r="BB83" s="83" t="s">
        <v>9</v>
      </c>
      <c r="BC83" s="84" t="s">
        <v>10</v>
      </c>
      <c r="BD83" s="63">
        <v>62906</v>
      </c>
      <c r="BE83" s="83" t="s">
        <v>9</v>
      </c>
      <c r="BF83" s="84" t="s">
        <v>10</v>
      </c>
      <c r="BG83" s="85" t="s">
        <v>362</v>
      </c>
      <c r="BH83" s="83" t="s">
        <v>22</v>
      </c>
      <c r="BI83" s="84" t="s">
        <v>10</v>
      </c>
      <c r="BJ83" s="85" t="s">
        <v>362</v>
      </c>
      <c r="BK83" s="83" t="s">
        <v>22</v>
      </c>
      <c r="BL83" s="84" t="s">
        <v>10</v>
      </c>
      <c r="BM83" s="85" t="s">
        <v>362</v>
      </c>
      <c r="BN83" s="83" t="s">
        <v>22</v>
      </c>
      <c r="BO83" s="84" t="s">
        <v>10</v>
      </c>
      <c r="BP83" s="85">
        <v>525748</v>
      </c>
      <c r="BQ83" s="83" t="s">
        <v>9</v>
      </c>
      <c r="BR83" s="84" t="s">
        <v>10</v>
      </c>
      <c r="BS83" s="63">
        <v>416719</v>
      </c>
      <c r="BT83" s="83" t="s">
        <v>9</v>
      </c>
      <c r="BU83" s="84" t="s">
        <v>10</v>
      </c>
      <c r="BV83" s="63">
        <v>113535</v>
      </c>
      <c r="BW83" s="83" t="s">
        <v>9</v>
      </c>
      <c r="BX83" s="84" t="s">
        <v>10</v>
      </c>
      <c r="BY83" s="85">
        <v>451805</v>
      </c>
      <c r="BZ83" s="83" t="s">
        <v>9</v>
      </c>
      <c r="CA83" s="84" t="s">
        <v>10</v>
      </c>
      <c r="CB83" s="63">
        <v>325779</v>
      </c>
      <c r="CC83" s="83" t="s">
        <v>9</v>
      </c>
      <c r="CD83" s="84" t="s">
        <v>10</v>
      </c>
      <c r="CE83" s="63">
        <v>127788</v>
      </c>
      <c r="CF83" s="83" t="s">
        <v>9</v>
      </c>
      <c r="CG83" s="84" t="s">
        <v>10</v>
      </c>
      <c r="CH83" s="85" t="s">
        <v>362</v>
      </c>
      <c r="CI83" s="83" t="s">
        <v>22</v>
      </c>
      <c r="CJ83" s="84" t="s">
        <v>10</v>
      </c>
      <c r="CK83" s="85" t="s">
        <v>362</v>
      </c>
      <c r="CL83" s="83" t="s">
        <v>32</v>
      </c>
      <c r="CM83" s="84" t="s">
        <v>10</v>
      </c>
    </row>
    <row r="84" spans="1:91" ht="12" customHeight="1" x14ac:dyDescent="0.2">
      <c r="A84" s="25" t="s">
        <v>325</v>
      </c>
      <c r="B84" s="85">
        <v>1198895</v>
      </c>
      <c r="C84" s="83" t="s">
        <v>9</v>
      </c>
      <c r="D84" s="84" t="s">
        <v>10</v>
      </c>
      <c r="E84" s="85">
        <v>846792</v>
      </c>
      <c r="F84" s="83" t="s">
        <v>9</v>
      </c>
      <c r="G84" s="84" t="s">
        <v>10</v>
      </c>
      <c r="H84" s="63">
        <v>515378</v>
      </c>
      <c r="I84" s="83" t="s">
        <v>9</v>
      </c>
      <c r="J84" s="84" t="s">
        <v>10</v>
      </c>
      <c r="K84" s="63">
        <v>498339</v>
      </c>
      <c r="L84" s="83" t="s">
        <v>9</v>
      </c>
      <c r="M84" s="84" t="s">
        <v>10</v>
      </c>
      <c r="N84" s="63">
        <v>17459</v>
      </c>
      <c r="O84" s="83" t="s">
        <v>9</v>
      </c>
      <c r="P84" s="84" t="s">
        <v>10</v>
      </c>
      <c r="Q84" s="63">
        <v>332056</v>
      </c>
      <c r="R84" s="83" t="s">
        <v>9</v>
      </c>
      <c r="S84" s="84" t="s">
        <v>10</v>
      </c>
      <c r="T84" s="63">
        <v>252827</v>
      </c>
      <c r="U84" s="83" t="s">
        <v>9</v>
      </c>
      <c r="V84" s="84" t="s">
        <v>10</v>
      </c>
      <c r="W84" s="63">
        <v>80291</v>
      </c>
      <c r="X84" s="83" t="s">
        <v>9</v>
      </c>
      <c r="Y84" s="84" t="s">
        <v>10</v>
      </c>
      <c r="Z84" s="63">
        <v>766636</v>
      </c>
      <c r="AA84" s="83" t="s">
        <v>9</v>
      </c>
      <c r="AB84" s="84" t="s">
        <v>10</v>
      </c>
      <c r="AC84" s="63">
        <v>278868</v>
      </c>
      <c r="AD84" s="83" t="s">
        <v>9</v>
      </c>
      <c r="AE84" s="84" t="s">
        <v>10</v>
      </c>
      <c r="AF84" s="63">
        <v>279285</v>
      </c>
      <c r="AG84" s="83" t="s">
        <v>9</v>
      </c>
      <c r="AH84" s="84" t="s">
        <v>10</v>
      </c>
      <c r="AI84" s="63">
        <v>59334</v>
      </c>
      <c r="AJ84" s="83" t="s">
        <v>9</v>
      </c>
      <c r="AK84" s="84" t="s">
        <v>10</v>
      </c>
      <c r="AL84" s="63">
        <v>75215</v>
      </c>
      <c r="AM84" s="83" t="s">
        <v>9</v>
      </c>
      <c r="AN84" s="84" t="s">
        <v>10</v>
      </c>
      <c r="AO84" s="63">
        <v>82712</v>
      </c>
      <c r="AP84" s="83" t="s">
        <v>9</v>
      </c>
      <c r="AQ84" s="84" t="s">
        <v>10</v>
      </c>
      <c r="AR84" s="63">
        <v>18689</v>
      </c>
      <c r="AS84" s="83" t="s">
        <v>9</v>
      </c>
      <c r="AT84" s="84" t="s">
        <v>10</v>
      </c>
      <c r="AU84" s="63">
        <v>9915</v>
      </c>
      <c r="AV84" s="83" t="s">
        <v>9</v>
      </c>
      <c r="AW84" s="84" t="s">
        <v>10</v>
      </c>
      <c r="AX84" s="63">
        <v>54462</v>
      </c>
      <c r="AY84" s="83" t="s">
        <v>9</v>
      </c>
      <c r="AZ84" s="84" t="s">
        <v>10</v>
      </c>
      <c r="BA84" s="63">
        <v>699</v>
      </c>
      <c r="BB84" s="83" t="s">
        <v>9</v>
      </c>
      <c r="BC84" s="84" t="s">
        <v>10</v>
      </c>
      <c r="BD84" s="63">
        <v>64217</v>
      </c>
      <c r="BE84" s="83" t="s">
        <v>9</v>
      </c>
      <c r="BF84" s="84" t="s">
        <v>10</v>
      </c>
      <c r="BG84" s="85" t="s">
        <v>362</v>
      </c>
      <c r="BH84" s="83" t="s">
        <v>22</v>
      </c>
      <c r="BI84" s="84" t="s">
        <v>10</v>
      </c>
      <c r="BJ84" s="85" t="s">
        <v>362</v>
      </c>
      <c r="BK84" s="83" t="s">
        <v>22</v>
      </c>
      <c r="BL84" s="84" t="s">
        <v>10</v>
      </c>
      <c r="BM84" s="85" t="s">
        <v>362</v>
      </c>
      <c r="BN84" s="83" t="s">
        <v>22</v>
      </c>
      <c r="BO84" s="84" t="s">
        <v>10</v>
      </c>
      <c r="BP84" s="85">
        <v>542888</v>
      </c>
      <c r="BQ84" s="83" t="s">
        <v>9</v>
      </c>
      <c r="BR84" s="84" t="s">
        <v>10</v>
      </c>
      <c r="BS84" s="63">
        <v>433485</v>
      </c>
      <c r="BT84" s="83" t="s">
        <v>9</v>
      </c>
      <c r="BU84" s="84" t="s">
        <v>10</v>
      </c>
      <c r="BV84" s="63">
        <v>114217</v>
      </c>
      <c r="BW84" s="83" t="s">
        <v>9</v>
      </c>
      <c r="BX84" s="84" t="s">
        <v>10</v>
      </c>
      <c r="BY84" s="85">
        <v>465186</v>
      </c>
      <c r="BZ84" s="83" t="s">
        <v>9</v>
      </c>
      <c r="CA84" s="84" t="s">
        <v>10</v>
      </c>
      <c r="CB84" s="63">
        <v>338180</v>
      </c>
      <c r="CC84" s="83" t="s">
        <v>9</v>
      </c>
      <c r="CD84" s="84" t="s">
        <v>10</v>
      </c>
      <c r="CE84" s="63">
        <v>128650</v>
      </c>
      <c r="CF84" s="83" t="s">
        <v>9</v>
      </c>
      <c r="CG84" s="84" t="s">
        <v>10</v>
      </c>
      <c r="CH84" s="85" t="s">
        <v>362</v>
      </c>
      <c r="CI84" s="83" t="s">
        <v>22</v>
      </c>
      <c r="CJ84" s="84" t="s">
        <v>10</v>
      </c>
      <c r="CK84" s="85" t="s">
        <v>362</v>
      </c>
      <c r="CL84" s="83" t="s">
        <v>32</v>
      </c>
      <c r="CM84" s="84" t="s">
        <v>10</v>
      </c>
    </row>
    <row r="85" spans="1:91" ht="12" customHeight="1" x14ac:dyDescent="0.2">
      <c r="A85" s="25" t="s">
        <v>326</v>
      </c>
      <c r="B85" s="85">
        <v>1204036</v>
      </c>
      <c r="C85" s="83" t="s">
        <v>9</v>
      </c>
      <c r="D85" s="84" t="s">
        <v>10</v>
      </c>
      <c r="E85" s="85">
        <v>849131</v>
      </c>
      <c r="F85" s="83" t="s">
        <v>9</v>
      </c>
      <c r="G85" s="84" t="s">
        <v>10</v>
      </c>
      <c r="H85" s="63">
        <v>521257</v>
      </c>
      <c r="I85" s="83" t="s">
        <v>9</v>
      </c>
      <c r="J85" s="84" t="s">
        <v>10</v>
      </c>
      <c r="K85" s="63">
        <v>504286</v>
      </c>
      <c r="L85" s="83" t="s">
        <v>9</v>
      </c>
      <c r="M85" s="84" t="s">
        <v>10</v>
      </c>
      <c r="N85" s="63">
        <v>17353</v>
      </c>
      <c r="O85" s="83" t="s">
        <v>9</v>
      </c>
      <c r="P85" s="84" t="s">
        <v>10</v>
      </c>
      <c r="Q85" s="63">
        <v>331596</v>
      </c>
      <c r="R85" s="83" t="s">
        <v>9</v>
      </c>
      <c r="S85" s="84" t="s">
        <v>10</v>
      </c>
      <c r="T85" s="63">
        <v>250805</v>
      </c>
      <c r="U85" s="83" t="s">
        <v>9</v>
      </c>
      <c r="V85" s="84" t="s">
        <v>10</v>
      </c>
      <c r="W85" s="63">
        <v>80228</v>
      </c>
      <c r="X85" s="83" t="s">
        <v>9</v>
      </c>
      <c r="Y85" s="84" t="s">
        <v>10</v>
      </c>
      <c r="Z85" s="63">
        <v>768954</v>
      </c>
      <c r="AA85" s="83" t="s">
        <v>9</v>
      </c>
      <c r="AB85" s="84" t="s">
        <v>10</v>
      </c>
      <c r="AC85" s="63">
        <v>294575</v>
      </c>
      <c r="AD85" s="83" t="s">
        <v>9</v>
      </c>
      <c r="AE85" s="84" t="s">
        <v>10</v>
      </c>
      <c r="AF85" s="63">
        <v>289795</v>
      </c>
      <c r="AG85" s="83" t="s">
        <v>9</v>
      </c>
      <c r="AH85" s="84" t="s">
        <v>10</v>
      </c>
      <c r="AI85" s="63">
        <v>60511</v>
      </c>
      <c r="AJ85" s="83" t="s">
        <v>9</v>
      </c>
      <c r="AK85" s="84" t="s">
        <v>10</v>
      </c>
      <c r="AL85" s="63">
        <v>76833</v>
      </c>
      <c r="AM85" s="83" t="s">
        <v>9</v>
      </c>
      <c r="AN85" s="84" t="s">
        <v>10</v>
      </c>
      <c r="AO85" s="63">
        <v>90058</v>
      </c>
      <c r="AP85" s="83" t="s">
        <v>9</v>
      </c>
      <c r="AQ85" s="84" t="s">
        <v>10</v>
      </c>
      <c r="AR85" s="63">
        <v>23013</v>
      </c>
      <c r="AS85" s="83" t="s">
        <v>9</v>
      </c>
      <c r="AT85" s="84" t="s">
        <v>10</v>
      </c>
      <c r="AU85" s="63">
        <v>10511</v>
      </c>
      <c r="AV85" s="83" t="s">
        <v>9</v>
      </c>
      <c r="AW85" s="84" t="s">
        <v>10</v>
      </c>
      <c r="AX85" s="63">
        <v>57140</v>
      </c>
      <c r="AY85" s="83" t="s">
        <v>9</v>
      </c>
      <c r="AZ85" s="84" t="s">
        <v>10</v>
      </c>
      <c r="BA85" s="63">
        <v>589</v>
      </c>
      <c r="BB85" s="83" t="s">
        <v>9</v>
      </c>
      <c r="BC85" s="84" t="s">
        <v>10</v>
      </c>
      <c r="BD85" s="63">
        <v>64100</v>
      </c>
      <c r="BE85" s="83" t="s">
        <v>9</v>
      </c>
      <c r="BF85" s="84" t="s">
        <v>10</v>
      </c>
      <c r="BG85" s="85" t="s">
        <v>362</v>
      </c>
      <c r="BH85" s="83" t="s">
        <v>22</v>
      </c>
      <c r="BI85" s="84" t="s">
        <v>10</v>
      </c>
      <c r="BJ85" s="85" t="s">
        <v>362</v>
      </c>
      <c r="BK85" s="83" t="s">
        <v>22</v>
      </c>
      <c r="BL85" s="84" t="s">
        <v>10</v>
      </c>
      <c r="BM85" s="85" t="s">
        <v>362</v>
      </c>
      <c r="BN85" s="83" t="s">
        <v>22</v>
      </c>
      <c r="BO85" s="84" t="s">
        <v>10</v>
      </c>
      <c r="BP85" s="85">
        <v>537823</v>
      </c>
      <c r="BQ85" s="83" t="s">
        <v>9</v>
      </c>
      <c r="BR85" s="84" t="s">
        <v>10</v>
      </c>
      <c r="BS85" s="63">
        <v>425170</v>
      </c>
      <c r="BT85" s="83" t="s">
        <v>9</v>
      </c>
      <c r="BU85" s="84" t="s">
        <v>10</v>
      </c>
      <c r="BV85" s="63">
        <v>117197</v>
      </c>
      <c r="BW85" s="83" t="s">
        <v>9</v>
      </c>
      <c r="BX85" s="84" t="s">
        <v>10</v>
      </c>
      <c r="BY85" s="85">
        <v>475195</v>
      </c>
      <c r="BZ85" s="83" t="s">
        <v>9</v>
      </c>
      <c r="CA85" s="84" t="s">
        <v>10</v>
      </c>
      <c r="CB85" s="63">
        <v>347925</v>
      </c>
      <c r="CC85" s="83" t="s">
        <v>9</v>
      </c>
      <c r="CD85" s="84" t="s">
        <v>10</v>
      </c>
      <c r="CE85" s="63">
        <v>128634</v>
      </c>
      <c r="CF85" s="83" t="s">
        <v>9</v>
      </c>
      <c r="CG85" s="84" t="s">
        <v>10</v>
      </c>
      <c r="CH85" s="85" t="s">
        <v>362</v>
      </c>
      <c r="CI85" s="83" t="s">
        <v>22</v>
      </c>
      <c r="CJ85" s="84" t="s">
        <v>10</v>
      </c>
      <c r="CK85" s="85" t="s">
        <v>362</v>
      </c>
      <c r="CL85" s="83" t="s">
        <v>32</v>
      </c>
      <c r="CM85" s="84" t="s">
        <v>10</v>
      </c>
    </row>
    <row r="86" spans="1:91" ht="12" customHeight="1" x14ac:dyDescent="0.2">
      <c r="A86" s="25" t="s">
        <v>327</v>
      </c>
      <c r="B86" s="85">
        <v>1216489</v>
      </c>
      <c r="C86" s="83" t="s">
        <v>9</v>
      </c>
      <c r="D86" s="84" t="s">
        <v>10</v>
      </c>
      <c r="E86" s="85">
        <v>857553</v>
      </c>
      <c r="F86" s="83" t="s">
        <v>9</v>
      </c>
      <c r="G86" s="84" t="s">
        <v>10</v>
      </c>
      <c r="H86" s="63">
        <v>525645</v>
      </c>
      <c r="I86" s="83" t="s">
        <v>9</v>
      </c>
      <c r="J86" s="84" t="s">
        <v>10</v>
      </c>
      <c r="K86" s="63">
        <v>508657</v>
      </c>
      <c r="L86" s="83" t="s">
        <v>9</v>
      </c>
      <c r="M86" s="84" t="s">
        <v>10</v>
      </c>
      <c r="N86" s="63">
        <v>17352</v>
      </c>
      <c r="O86" s="83" t="s">
        <v>9</v>
      </c>
      <c r="P86" s="84" t="s">
        <v>10</v>
      </c>
      <c r="Q86" s="63">
        <v>333448</v>
      </c>
      <c r="R86" s="83" t="s">
        <v>9</v>
      </c>
      <c r="S86" s="84" t="s">
        <v>10</v>
      </c>
      <c r="T86" s="63">
        <v>252994</v>
      </c>
      <c r="U86" s="83" t="s">
        <v>9</v>
      </c>
      <c r="V86" s="84" t="s">
        <v>10</v>
      </c>
      <c r="W86" s="63">
        <v>81159</v>
      </c>
      <c r="X86" s="83" t="s">
        <v>9</v>
      </c>
      <c r="Y86" s="84" t="s">
        <v>10</v>
      </c>
      <c r="Z86" s="63">
        <v>776142</v>
      </c>
      <c r="AA86" s="83" t="s">
        <v>9</v>
      </c>
      <c r="AB86" s="84" t="s">
        <v>10</v>
      </c>
      <c r="AC86" s="63">
        <v>292917</v>
      </c>
      <c r="AD86" s="83" t="s">
        <v>9</v>
      </c>
      <c r="AE86" s="84" t="s">
        <v>10</v>
      </c>
      <c r="AF86" s="63">
        <v>297289</v>
      </c>
      <c r="AG86" s="83" t="s">
        <v>9</v>
      </c>
      <c r="AH86" s="84" t="s">
        <v>10</v>
      </c>
      <c r="AI86" s="63">
        <v>62062</v>
      </c>
      <c r="AJ86" s="83" t="s">
        <v>9</v>
      </c>
      <c r="AK86" s="84" t="s">
        <v>10</v>
      </c>
      <c r="AL86" s="63">
        <v>79523</v>
      </c>
      <c r="AM86" s="83" t="s">
        <v>9</v>
      </c>
      <c r="AN86" s="84" t="s">
        <v>10</v>
      </c>
      <c r="AO86" s="63">
        <v>93140</v>
      </c>
      <c r="AP86" s="83" t="s">
        <v>9</v>
      </c>
      <c r="AQ86" s="84" t="s">
        <v>10</v>
      </c>
      <c r="AR86" s="63">
        <v>19981</v>
      </c>
      <c r="AS86" s="83" t="s">
        <v>9</v>
      </c>
      <c r="AT86" s="84" t="s">
        <v>10</v>
      </c>
      <c r="AU86" s="63">
        <v>11088</v>
      </c>
      <c r="AV86" s="83" t="s">
        <v>9</v>
      </c>
      <c r="AW86" s="84" t="s">
        <v>10</v>
      </c>
      <c r="AX86" s="63">
        <v>62770</v>
      </c>
      <c r="AY86" s="83" t="s">
        <v>9</v>
      </c>
      <c r="AZ86" s="84" t="s">
        <v>10</v>
      </c>
      <c r="BA86" s="63">
        <v>685</v>
      </c>
      <c r="BB86" s="83" t="s">
        <v>9</v>
      </c>
      <c r="BC86" s="84" t="s">
        <v>10</v>
      </c>
      <c r="BD86" s="63">
        <v>64379</v>
      </c>
      <c r="BE86" s="83" t="s">
        <v>9</v>
      </c>
      <c r="BF86" s="84" t="s">
        <v>10</v>
      </c>
      <c r="BG86" s="85" t="s">
        <v>362</v>
      </c>
      <c r="BH86" s="83" t="s">
        <v>22</v>
      </c>
      <c r="BI86" s="84" t="s">
        <v>10</v>
      </c>
      <c r="BJ86" s="85" t="s">
        <v>362</v>
      </c>
      <c r="BK86" s="83" t="s">
        <v>22</v>
      </c>
      <c r="BL86" s="84" t="s">
        <v>10</v>
      </c>
      <c r="BM86" s="85" t="s">
        <v>362</v>
      </c>
      <c r="BN86" s="83" t="s">
        <v>22</v>
      </c>
      <c r="BO86" s="84" t="s">
        <v>10</v>
      </c>
      <c r="BP86" s="85">
        <v>549548</v>
      </c>
      <c r="BQ86" s="83" t="s">
        <v>9</v>
      </c>
      <c r="BR86" s="84" t="s">
        <v>10</v>
      </c>
      <c r="BS86" s="63">
        <v>431002</v>
      </c>
      <c r="BT86" s="83" t="s">
        <v>9</v>
      </c>
      <c r="BU86" s="84" t="s">
        <v>10</v>
      </c>
      <c r="BV86" s="63">
        <v>122997</v>
      </c>
      <c r="BW86" s="83" t="s">
        <v>9</v>
      </c>
      <c r="BX86" s="84" t="s">
        <v>10</v>
      </c>
      <c r="BY86" s="85">
        <v>479628</v>
      </c>
      <c r="BZ86" s="83" t="s">
        <v>9</v>
      </c>
      <c r="CA86" s="84" t="s">
        <v>10</v>
      </c>
      <c r="CB86" s="63">
        <v>346451</v>
      </c>
      <c r="CC86" s="83" t="s">
        <v>9</v>
      </c>
      <c r="CD86" s="84" t="s">
        <v>10</v>
      </c>
      <c r="CE86" s="63">
        <v>134962</v>
      </c>
      <c r="CF86" s="83" t="s">
        <v>9</v>
      </c>
      <c r="CG86" s="84" t="s">
        <v>10</v>
      </c>
      <c r="CH86" s="85" t="s">
        <v>362</v>
      </c>
      <c r="CI86" s="83" t="s">
        <v>22</v>
      </c>
      <c r="CJ86" s="84" t="s">
        <v>10</v>
      </c>
      <c r="CK86" s="85" t="s">
        <v>362</v>
      </c>
      <c r="CL86" s="83" t="s">
        <v>32</v>
      </c>
      <c r="CM86" s="84" t="s">
        <v>10</v>
      </c>
    </row>
    <row r="87" spans="1:91" ht="12" customHeight="1" x14ac:dyDescent="0.2">
      <c r="A87" s="25" t="s">
        <v>328</v>
      </c>
      <c r="B87" s="85">
        <v>1220933</v>
      </c>
      <c r="C87" s="83" t="s">
        <v>9</v>
      </c>
      <c r="D87" s="84" t="s">
        <v>10</v>
      </c>
      <c r="E87" s="85">
        <v>867225</v>
      </c>
      <c r="F87" s="83" t="s">
        <v>9</v>
      </c>
      <c r="G87" s="84" t="s">
        <v>10</v>
      </c>
      <c r="H87" s="63">
        <v>535268</v>
      </c>
      <c r="I87" s="83" t="s">
        <v>9</v>
      </c>
      <c r="J87" s="84" t="s">
        <v>10</v>
      </c>
      <c r="K87" s="63">
        <v>518255</v>
      </c>
      <c r="L87" s="83" t="s">
        <v>9</v>
      </c>
      <c r="M87" s="84" t="s">
        <v>10</v>
      </c>
      <c r="N87" s="63">
        <v>17333</v>
      </c>
      <c r="O87" s="83" t="s">
        <v>9</v>
      </c>
      <c r="P87" s="84" t="s">
        <v>10</v>
      </c>
      <c r="Q87" s="63">
        <v>333150</v>
      </c>
      <c r="R87" s="83" t="s">
        <v>9</v>
      </c>
      <c r="S87" s="84" t="s">
        <v>10</v>
      </c>
      <c r="T87" s="63">
        <v>252829</v>
      </c>
      <c r="U87" s="83" t="s">
        <v>9</v>
      </c>
      <c r="V87" s="84" t="s">
        <v>10</v>
      </c>
      <c r="W87" s="63">
        <v>80656</v>
      </c>
      <c r="X87" s="83" t="s">
        <v>9</v>
      </c>
      <c r="Y87" s="84" t="s">
        <v>10</v>
      </c>
      <c r="Z87" s="63">
        <v>786554</v>
      </c>
      <c r="AA87" s="83" t="s">
        <v>9</v>
      </c>
      <c r="AB87" s="84" t="s">
        <v>10</v>
      </c>
      <c r="AC87" s="63">
        <v>306635</v>
      </c>
      <c r="AD87" s="83" t="s">
        <v>9</v>
      </c>
      <c r="AE87" s="84" t="s">
        <v>10</v>
      </c>
      <c r="AF87" s="63">
        <v>291814</v>
      </c>
      <c r="AG87" s="83" t="s">
        <v>9</v>
      </c>
      <c r="AH87" s="84" t="s">
        <v>10</v>
      </c>
      <c r="AI87" s="63">
        <v>60653</v>
      </c>
      <c r="AJ87" s="83" t="s">
        <v>9</v>
      </c>
      <c r="AK87" s="84" t="s">
        <v>10</v>
      </c>
      <c r="AL87" s="63">
        <v>80937</v>
      </c>
      <c r="AM87" s="83" t="s">
        <v>9</v>
      </c>
      <c r="AN87" s="84" t="s">
        <v>10</v>
      </c>
      <c r="AO87" s="63">
        <v>87725</v>
      </c>
      <c r="AP87" s="83" t="s">
        <v>9</v>
      </c>
      <c r="AQ87" s="84" t="s">
        <v>10</v>
      </c>
      <c r="AR87" s="63">
        <v>18477</v>
      </c>
      <c r="AS87" s="83" t="s">
        <v>9</v>
      </c>
      <c r="AT87" s="84" t="s">
        <v>10</v>
      </c>
      <c r="AU87" s="63">
        <v>11299</v>
      </c>
      <c r="AV87" s="83" t="s">
        <v>9</v>
      </c>
      <c r="AW87" s="84" t="s">
        <v>10</v>
      </c>
      <c r="AX87" s="63">
        <v>57776</v>
      </c>
      <c r="AY87" s="83" t="s">
        <v>9</v>
      </c>
      <c r="AZ87" s="84" t="s">
        <v>10</v>
      </c>
      <c r="BA87" s="63">
        <v>663</v>
      </c>
      <c r="BB87" s="83" t="s">
        <v>9</v>
      </c>
      <c r="BC87" s="84" t="s">
        <v>10</v>
      </c>
      <c r="BD87" s="63">
        <v>65069</v>
      </c>
      <c r="BE87" s="83" t="s">
        <v>9</v>
      </c>
      <c r="BF87" s="84" t="s">
        <v>10</v>
      </c>
      <c r="BG87" s="85" t="s">
        <v>362</v>
      </c>
      <c r="BH87" s="83" t="s">
        <v>22</v>
      </c>
      <c r="BI87" s="84" t="s">
        <v>10</v>
      </c>
      <c r="BJ87" s="85" t="s">
        <v>362</v>
      </c>
      <c r="BK87" s="83" t="s">
        <v>22</v>
      </c>
      <c r="BL87" s="84" t="s">
        <v>10</v>
      </c>
      <c r="BM87" s="85" t="s">
        <v>362</v>
      </c>
      <c r="BN87" s="83" t="s">
        <v>22</v>
      </c>
      <c r="BO87" s="84" t="s">
        <v>10</v>
      </c>
      <c r="BP87" s="85">
        <v>551964</v>
      </c>
      <c r="BQ87" s="83" t="s">
        <v>9</v>
      </c>
      <c r="BR87" s="84" t="s">
        <v>10</v>
      </c>
      <c r="BS87" s="63">
        <v>434911</v>
      </c>
      <c r="BT87" s="83" t="s">
        <v>9</v>
      </c>
      <c r="BU87" s="84" t="s">
        <v>10</v>
      </c>
      <c r="BV87" s="63">
        <v>121637</v>
      </c>
      <c r="BW87" s="83" t="s">
        <v>9</v>
      </c>
      <c r="BX87" s="84" t="s">
        <v>10</v>
      </c>
      <c r="BY87" s="85">
        <v>499894</v>
      </c>
      <c r="BZ87" s="83" t="s">
        <v>9</v>
      </c>
      <c r="CA87" s="84" t="s">
        <v>10</v>
      </c>
      <c r="CB87" s="63">
        <v>365011</v>
      </c>
      <c r="CC87" s="83" t="s">
        <v>9</v>
      </c>
      <c r="CD87" s="84" t="s">
        <v>10</v>
      </c>
      <c r="CE87" s="63">
        <v>136406</v>
      </c>
      <c r="CF87" s="83" t="s">
        <v>9</v>
      </c>
      <c r="CG87" s="84" t="s">
        <v>10</v>
      </c>
      <c r="CH87" s="85" t="s">
        <v>362</v>
      </c>
      <c r="CI87" s="83" t="s">
        <v>22</v>
      </c>
      <c r="CJ87" s="84" t="s">
        <v>10</v>
      </c>
      <c r="CK87" s="85" t="s">
        <v>362</v>
      </c>
      <c r="CL87" s="83" t="s">
        <v>32</v>
      </c>
      <c r="CM87" s="84" t="s">
        <v>10</v>
      </c>
    </row>
    <row r="88" spans="1:91" ht="12" customHeight="1" x14ac:dyDescent="0.2">
      <c r="A88" s="25" t="s">
        <v>329</v>
      </c>
      <c r="B88" s="85">
        <v>1232505</v>
      </c>
      <c r="C88" s="83" t="s">
        <v>9</v>
      </c>
      <c r="D88" s="84" t="s">
        <v>10</v>
      </c>
      <c r="E88" s="85">
        <v>874846</v>
      </c>
      <c r="F88" s="83" t="s">
        <v>9</v>
      </c>
      <c r="G88" s="84" t="s">
        <v>10</v>
      </c>
      <c r="H88" s="63">
        <v>538874</v>
      </c>
      <c r="I88" s="83" t="s">
        <v>9</v>
      </c>
      <c r="J88" s="84" t="s">
        <v>10</v>
      </c>
      <c r="K88" s="63">
        <v>521825</v>
      </c>
      <c r="L88" s="83" t="s">
        <v>9</v>
      </c>
      <c r="M88" s="84" t="s">
        <v>10</v>
      </c>
      <c r="N88" s="63">
        <v>17357</v>
      </c>
      <c r="O88" s="83" t="s">
        <v>9</v>
      </c>
      <c r="P88" s="84" t="s">
        <v>10</v>
      </c>
      <c r="Q88" s="63">
        <v>334981</v>
      </c>
      <c r="R88" s="83" t="s">
        <v>9</v>
      </c>
      <c r="S88" s="84" t="s">
        <v>10</v>
      </c>
      <c r="T88" s="63">
        <v>254464</v>
      </c>
      <c r="U88" s="83" t="s">
        <v>9</v>
      </c>
      <c r="V88" s="84" t="s">
        <v>10</v>
      </c>
      <c r="W88" s="63">
        <v>81600</v>
      </c>
      <c r="X88" s="83" t="s">
        <v>9</v>
      </c>
      <c r="Y88" s="84" t="s">
        <v>10</v>
      </c>
      <c r="Z88" s="63">
        <v>793172</v>
      </c>
      <c r="AA88" s="83" t="s">
        <v>9</v>
      </c>
      <c r="AB88" s="84" t="s">
        <v>10</v>
      </c>
      <c r="AC88" s="63">
        <v>305926</v>
      </c>
      <c r="AD88" s="83" t="s">
        <v>9</v>
      </c>
      <c r="AE88" s="84" t="s">
        <v>10</v>
      </c>
      <c r="AF88" s="63">
        <v>298650</v>
      </c>
      <c r="AG88" s="83" t="s">
        <v>9</v>
      </c>
      <c r="AH88" s="84" t="s">
        <v>10</v>
      </c>
      <c r="AI88" s="63">
        <v>60818</v>
      </c>
      <c r="AJ88" s="83" t="s">
        <v>9</v>
      </c>
      <c r="AK88" s="84" t="s">
        <v>10</v>
      </c>
      <c r="AL88" s="63">
        <v>81613</v>
      </c>
      <c r="AM88" s="83" t="s">
        <v>9</v>
      </c>
      <c r="AN88" s="84" t="s">
        <v>10</v>
      </c>
      <c r="AO88" s="63">
        <v>92934</v>
      </c>
      <c r="AP88" s="83" t="s">
        <v>9</v>
      </c>
      <c r="AQ88" s="84" t="s">
        <v>10</v>
      </c>
      <c r="AR88" s="63">
        <v>18575</v>
      </c>
      <c r="AS88" s="83" t="s">
        <v>9</v>
      </c>
      <c r="AT88" s="84" t="s">
        <v>10</v>
      </c>
      <c r="AU88" s="63">
        <v>11945</v>
      </c>
      <c r="AV88" s="83" t="s">
        <v>9</v>
      </c>
      <c r="AW88" s="84" t="s">
        <v>10</v>
      </c>
      <c r="AX88" s="63">
        <v>62331</v>
      </c>
      <c r="AY88" s="83" t="s">
        <v>9</v>
      </c>
      <c r="AZ88" s="84" t="s">
        <v>10</v>
      </c>
      <c r="BA88" s="63">
        <v>538</v>
      </c>
      <c r="BB88" s="83" t="s">
        <v>9</v>
      </c>
      <c r="BC88" s="84" t="s">
        <v>10</v>
      </c>
      <c r="BD88" s="63">
        <v>65373</v>
      </c>
      <c r="BE88" s="83" t="s">
        <v>9</v>
      </c>
      <c r="BF88" s="84" t="s">
        <v>10</v>
      </c>
      <c r="BG88" s="85" t="s">
        <v>362</v>
      </c>
      <c r="BH88" s="83" t="s">
        <v>22</v>
      </c>
      <c r="BI88" s="84" t="s">
        <v>10</v>
      </c>
      <c r="BJ88" s="85" t="s">
        <v>362</v>
      </c>
      <c r="BK88" s="83" t="s">
        <v>22</v>
      </c>
      <c r="BL88" s="84" t="s">
        <v>10</v>
      </c>
      <c r="BM88" s="85" t="s">
        <v>362</v>
      </c>
      <c r="BN88" s="83" t="s">
        <v>22</v>
      </c>
      <c r="BO88" s="84" t="s">
        <v>10</v>
      </c>
      <c r="BP88" s="85">
        <v>563964</v>
      </c>
      <c r="BQ88" s="83" t="s">
        <v>9</v>
      </c>
      <c r="BR88" s="84" t="s">
        <v>10</v>
      </c>
      <c r="BS88" s="63">
        <v>448681</v>
      </c>
      <c r="BT88" s="83" t="s">
        <v>9</v>
      </c>
      <c r="BU88" s="84" t="s">
        <v>10</v>
      </c>
      <c r="BV88" s="63">
        <v>120207</v>
      </c>
      <c r="BW88" s="83" t="s">
        <v>9</v>
      </c>
      <c r="BX88" s="84" t="s">
        <v>10</v>
      </c>
      <c r="BY88" s="85">
        <v>505498</v>
      </c>
      <c r="BZ88" s="83" t="s">
        <v>9</v>
      </c>
      <c r="CA88" s="84" t="s">
        <v>10</v>
      </c>
      <c r="CB88" s="63">
        <v>365244</v>
      </c>
      <c r="CC88" s="83" t="s">
        <v>9</v>
      </c>
      <c r="CD88" s="84" t="s">
        <v>10</v>
      </c>
      <c r="CE88" s="63">
        <v>142126</v>
      </c>
      <c r="CF88" s="83" t="s">
        <v>9</v>
      </c>
      <c r="CG88" s="84" t="s">
        <v>10</v>
      </c>
      <c r="CH88" s="85" t="s">
        <v>362</v>
      </c>
      <c r="CI88" s="83" t="s">
        <v>22</v>
      </c>
      <c r="CJ88" s="84" t="s">
        <v>10</v>
      </c>
      <c r="CK88" s="85" t="s">
        <v>362</v>
      </c>
      <c r="CL88" s="83" t="s">
        <v>32</v>
      </c>
      <c r="CM88" s="84" t="s">
        <v>10</v>
      </c>
    </row>
    <row r="89" spans="1:91" ht="12" customHeight="1" x14ac:dyDescent="0.2">
      <c r="A89" s="25" t="s">
        <v>330</v>
      </c>
      <c r="B89" s="85">
        <v>1224839</v>
      </c>
      <c r="C89" s="83" t="s">
        <v>9</v>
      </c>
      <c r="D89" s="84" t="s">
        <v>10</v>
      </c>
      <c r="E89" s="85">
        <v>866547</v>
      </c>
      <c r="F89" s="83" t="s">
        <v>9</v>
      </c>
      <c r="G89" s="84" t="s">
        <v>10</v>
      </c>
      <c r="H89" s="63">
        <v>534269</v>
      </c>
      <c r="I89" s="83" t="s">
        <v>9</v>
      </c>
      <c r="J89" s="84" t="s">
        <v>10</v>
      </c>
      <c r="K89" s="63">
        <v>517089</v>
      </c>
      <c r="L89" s="83" t="s">
        <v>9</v>
      </c>
      <c r="M89" s="84" t="s">
        <v>10</v>
      </c>
      <c r="N89" s="63">
        <v>17533</v>
      </c>
      <c r="O89" s="83" t="s">
        <v>9</v>
      </c>
      <c r="P89" s="84" t="s">
        <v>10</v>
      </c>
      <c r="Q89" s="63">
        <v>334268</v>
      </c>
      <c r="R89" s="83" t="s">
        <v>9</v>
      </c>
      <c r="S89" s="84" t="s">
        <v>10</v>
      </c>
      <c r="T89" s="63">
        <v>253913</v>
      </c>
      <c r="U89" s="83" t="s">
        <v>9</v>
      </c>
      <c r="V89" s="84" t="s">
        <v>10</v>
      </c>
      <c r="W89" s="63">
        <v>80476</v>
      </c>
      <c r="X89" s="83" t="s">
        <v>9</v>
      </c>
      <c r="Y89" s="84" t="s">
        <v>10</v>
      </c>
      <c r="Z89" s="63">
        <v>786179</v>
      </c>
      <c r="AA89" s="83" t="s">
        <v>9</v>
      </c>
      <c r="AB89" s="84" t="s">
        <v>10</v>
      </c>
      <c r="AC89" s="63">
        <v>300519</v>
      </c>
      <c r="AD89" s="83" t="s">
        <v>9</v>
      </c>
      <c r="AE89" s="84" t="s">
        <v>10</v>
      </c>
      <c r="AF89" s="63">
        <v>304143</v>
      </c>
      <c r="AG89" s="83" t="s">
        <v>9</v>
      </c>
      <c r="AH89" s="84" t="s">
        <v>10</v>
      </c>
      <c r="AI89" s="63">
        <v>56392</v>
      </c>
      <c r="AJ89" s="83" t="s">
        <v>9</v>
      </c>
      <c r="AK89" s="84" t="s">
        <v>10</v>
      </c>
      <c r="AL89" s="63">
        <v>85481</v>
      </c>
      <c r="AM89" s="83" t="s">
        <v>9</v>
      </c>
      <c r="AN89" s="84" t="s">
        <v>10</v>
      </c>
      <c r="AO89" s="63">
        <v>99776</v>
      </c>
      <c r="AP89" s="83" t="s">
        <v>9</v>
      </c>
      <c r="AQ89" s="84" t="s">
        <v>10</v>
      </c>
      <c r="AR89" s="63">
        <v>22310</v>
      </c>
      <c r="AS89" s="83" t="s">
        <v>9</v>
      </c>
      <c r="AT89" s="84" t="s">
        <v>10</v>
      </c>
      <c r="AU89" s="63">
        <v>12239</v>
      </c>
      <c r="AV89" s="83" t="s">
        <v>9</v>
      </c>
      <c r="AW89" s="84" t="s">
        <v>10</v>
      </c>
      <c r="AX89" s="63">
        <v>65546</v>
      </c>
      <c r="AY89" s="83" t="s">
        <v>9</v>
      </c>
      <c r="AZ89" s="84" t="s">
        <v>10</v>
      </c>
      <c r="BA89" s="63">
        <v>695</v>
      </c>
      <c r="BB89" s="83" t="s">
        <v>9</v>
      </c>
      <c r="BC89" s="84" t="s">
        <v>10</v>
      </c>
      <c r="BD89" s="63">
        <v>64123</v>
      </c>
      <c r="BE89" s="83" t="s">
        <v>9</v>
      </c>
      <c r="BF89" s="84" t="s">
        <v>10</v>
      </c>
      <c r="BG89" s="85" t="s">
        <v>362</v>
      </c>
      <c r="BH89" s="83" t="s">
        <v>22</v>
      </c>
      <c r="BI89" s="84" t="s">
        <v>10</v>
      </c>
      <c r="BJ89" s="85" t="s">
        <v>362</v>
      </c>
      <c r="BK89" s="83" t="s">
        <v>22</v>
      </c>
      <c r="BL89" s="84" t="s">
        <v>10</v>
      </c>
      <c r="BM89" s="85" t="s">
        <v>362</v>
      </c>
      <c r="BN89" s="83" t="s">
        <v>22</v>
      </c>
      <c r="BO89" s="84" t="s">
        <v>10</v>
      </c>
      <c r="BP89" s="85">
        <v>573320</v>
      </c>
      <c r="BQ89" s="83" t="s">
        <v>9</v>
      </c>
      <c r="BR89" s="84" t="s">
        <v>10</v>
      </c>
      <c r="BS89" s="63">
        <v>454631</v>
      </c>
      <c r="BT89" s="83" t="s">
        <v>9</v>
      </c>
      <c r="BU89" s="84" t="s">
        <v>10</v>
      </c>
      <c r="BV89" s="63">
        <v>123612</v>
      </c>
      <c r="BW89" s="83" t="s">
        <v>9</v>
      </c>
      <c r="BX89" s="84" t="s">
        <v>10</v>
      </c>
      <c r="BY89" s="85">
        <v>512166</v>
      </c>
      <c r="BZ89" s="83" t="s">
        <v>9</v>
      </c>
      <c r="CA89" s="84" t="s">
        <v>10</v>
      </c>
      <c r="CB89" s="63">
        <v>369986</v>
      </c>
      <c r="CC89" s="83" t="s">
        <v>9</v>
      </c>
      <c r="CD89" s="84" t="s">
        <v>10</v>
      </c>
      <c r="CE89" s="63">
        <v>144046</v>
      </c>
      <c r="CF89" s="83" t="s">
        <v>9</v>
      </c>
      <c r="CG89" s="84" t="s">
        <v>10</v>
      </c>
      <c r="CH89" s="85" t="s">
        <v>362</v>
      </c>
      <c r="CI89" s="83" t="s">
        <v>22</v>
      </c>
      <c r="CJ89" s="84" t="s">
        <v>10</v>
      </c>
      <c r="CK89" s="85" t="s">
        <v>362</v>
      </c>
      <c r="CL89" s="83" t="s">
        <v>32</v>
      </c>
      <c r="CM89" s="84" t="s">
        <v>10</v>
      </c>
    </row>
    <row r="90" spans="1:91" ht="12" customHeight="1" x14ac:dyDescent="0.2">
      <c r="A90" s="25" t="s">
        <v>331</v>
      </c>
      <c r="B90" s="85">
        <v>1220802</v>
      </c>
      <c r="C90" s="83" t="s">
        <v>9</v>
      </c>
      <c r="D90" s="84" t="s">
        <v>10</v>
      </c>
      <c r="E90" s="85">
        <v>867242</v>
      </c>
      <c r="F90" s="83" t="s">
        <v>9</v>
      </c>
      <c r="G90" s="84" t="s">
        <v>10</v>
      </c>
      <c r="H90" s="63">
        <v>533225</v>
      </c>
      <c r="I90" s="83" t="s">
        <v>9</v>
      </c>
      <c r="J90" s="84" t="s">
        <v>10</v>
      </c>
      <c r="K90" s="63">
        <v>516044</v>
      </c>
      <c r="L90" s="83" t="s">
        <v>9</v>
      </c>
      <c r="M90" s="84" t="s">
        <v>10</v>
      </c>
      <c r="N90" s="63">
        <v>17539</v>
      </c>
      <c r="O90" s="83" t="s">
        <v>9</v>
      </c>
      <c r="P90" s="84" t="s">
        <v>10</v>
      </c>
      <c r="Q90" s="63">
        <v>335511</v>
      </c>
      <c r="R90" s="83" t="s">
        <v>9</v>
      </c>
      <c r="S90" s="84" t="s">
        <v>10</v>
      </c>
      <c r="T90" s="63">
        <v>254070</v>
      </c>
      <c r="U90" s="83" t="s">
        <v>9</v>
      </c>
      <c r="V90" s="84" t="s">
        <v>10</v>
      </c>
      <c r="W90" s="63">
        <v>82026</v>
      </c>
      <c r="X90" s="83" t="s">
        <v>9</v>
      </c>
      <c r="Y90" s="84" t="s">
        <v>10</v>
      </c>
      <c r="Z90" s="63">
        <v>785112</v>
      </c>
      <c r="AA90" s="83" t="s">
        <v>9</v>
      </c>
      <c r="AB90" s="84" t="s">
        <v>10</v>
      </c>
      <c r="AC90" s="63">
        <v>305988</v>
      </c>
      <c r="AD90" s="83" t="s">
        <v>9</v>
      </c>
      <c r="AE90" s="84" t="s">
        <v>10</v>
      </c>
      <c r="AF90" s="63">
        <v>296448</v>
      </c>
      <c r="AG90" s="83" t="s">
        <v>9</v>
      </c>
      <c r="AH90" s="84" t="s">
        <v>10</v>
      </c>
      <c r="AI90" s="63">
        <v>53784</v>
      </c>
      <c r="AJ90" s="83" t="s">
        <v>9</v>
      </c>
      <c r="AK90" s="84" t="s">
        <v>10</v>
      </c>
      <c r="AL90" s="63">
        <v>87891</v>
      </c>
      <c r="AM90" s="83" t="s">
        <v>9</v>
      </c>
      <c r="AN90" s="84" t="s">
        <v>10</v>
      </c>
      <c r="AO90" s="63">
        <v>92282</v>
      </c>
      <c r="AP90" s="83" t="s">
        <v>9</v>
      </c>
      <c r="AQ90" s="84" t="s">
        <v>10</v>
      </c>
      <c r="AR90" s="63">
        <v>18283</v>
      </c>
      <c r="AS90" s="83" t="s">
        <v>9</v>
      </c>
      <c r="AT90" s="84" t="s">
        <v>10</v>
      </c>
      <c r="AU90" s="63">
        <v>13175</v>
      </c>
      <c r="AV90" s="83" t="s">
        <v>9</v>
      </c>
      <c r="AW90" s="84" t="s">
        <v>10</v>
      </c>
      <c r="AX90" s="63">
        <v>59954</v>
      </c>
      <c r="AY90" s="83" t="s">
        <v>9</v>
      </c>
      <c r="AZ90" s="84" t="s">
        <v>10</v>
      </c>
      <c r="BA90" s="63">
        <v>717</v>
      </c>
      <c r="BB90" s="83" t="s">
        <v>9</v>
      </c>
      <c r="BC90" s="84" t="s">
        <v>10</v>
      </c>
      <c r="BD90" s="63">
        <v>64815</v>
      </c>
      <c r="BE90" s="83" t="s">
        <v>9</v>
      </c>
      <c r="BF90" s="84" t="s">
        <v>10</v>
      </c>
      <c r="BG90" s="85" t="s">
        <v>362</v>
      </c>
      <c r="BH90" s="83" t="s">
        <v>22</v>
      </c>
      <c r="BI90" s="84" t="s">
        <v>10</v>
      </c>
      <c r="BJ90" s="85" t="s">
        <v>362</v>
      </c>
      <c r="BK90" s="83" t="s">
        <v>22</v>
      </c>
      <c r="BL90" s="84" t="s">
        <v>10</v>
      </c>
      <c r="BM90" s="85" t="s">
        <v>362</v>
      </c>
      <c r="BN90" s="83" t="s">
        <v>22</v>
      </c>
      <c r="BO90" s="84" t="s">
        <v>10</v>
      </c>
      <c r="BP90" s="85">
        <v>565407</v>
      </c>
      <c r="BQ90" s="83" t="s">
        <v>9</v>
      </c>
      <c r="BR90" s="84" t="s">
        <v>10</v>
      </c>
      <c r="BS90" s="63">
        <v>447045</v>
      </c>
      <c r="BT90" s="83" t="s">
        <v>9</v>
      </c>
      <c r="BU90" s="84" t="s">
        <v>10</v>
      </c>
      <c r="BV90" s="63">
        <v>123144</v>
      </c>
      <c r="BW90" s="83" t="s">
        <v>9</v>
      </c>
      <c r="BX90" s="84" t="s">
        <v>10</v>
      </c>
      <c r="BY90" s="85">
        <v>513148</v>
      </c>
      <c r="BZ90" s="83" t="s">
        <v>9</v>
      </c>
      <c r="CA90" s="84" t="s">
        <v>10</v>
      </c>
      <c r="CB90" s="63">
        <v>373786</v>
      </c>
      <c r="CC90" s="83" t="s">
        <v>9</v>
      </c>
      <c r="CD90" s="84" t="s">
        <v>10</v>
      </c>
      <c r="CE90" s="63">
        <v>141026</v>
      </c>
      <c r="CF90" s="83" t="s">
        <v>9</v>
      </c>
      <c r="CG90" s="84" t="s">
        <v>10</v>
      </c>
      <c r="CH90" s="85" t="s">
        <v>362</v>
      </c>
      <c r="CI90" s="83" t="s">
        <v>22</v>
      </c>
      <c r="CJ90" s="84" t="s">
        <v>10</v>
      </c>
      <c r="CK90" s="85" t="s">
        <v>362</v>
      </c>
      <c r="CL90" s="83" t="s">
        <v>32</v>
      </c>
      <c r="CM90" s="84" t="s">
        <v>10</v>
      </c>
    </row>
    <row r="91" spans="1:91" ht="12" customHeight="1" x14ac:dyDescent="0.2">
      <c r="A91" s="25" t="s">
        <v>332</v>
      </c>
      <c r="B91" s="85">
        <v>1210945</v>
      </c>
      <c r="C91" s="83" t="s">
        <v>9</v>
      </c>
      <c r="D91" s="84" t="s">
        <v>10</v>
      </c>
      <c r="E91" s="85">
        <v>863247</v>
      </c>
      <c r="F91" s="83" t="s">
        <v>9</v>
      </c>
      <c r="G91" s="84" t="s">
        <v>10</v>
      </c>
      <c r="H91" s="63">
        <v>529101</v>
      </c>
      <c r="I91" s="83" t="s">
        <v>9</v>
      </c>
      <c r="J91" s="84" t="s">
        <v>10</v>
      </c>
      <c r="K91" s="63">
        <v>511948</v>
      </c>
      <c r="L91" s="83" t="s">
        <v>9</v>
      </c>
      <c r="M91" s="84" t="s">
        <v>10</v>
      </c>
      <c r="N91" s="63">
        <v>17526</v>
      </c>
      <c r="O91" s="83" t="s">
        <v>9</v>
      </c>
      <c r="P91" s="84" t="s">
        <v>10</v>
      </c>
      <c r="Q91" s="63">
        <v>337399</v>
      </c>
      <c r="R91" s="83" t="s">
        <v>9</v>
      </c>
      <c r="S91" s="84" t="s">
        <v>10</v>
      </c>
      <c r="T91" s="63">
        <v>255620</v>
      </c>
      <c r="U91" s="83" t="s">
        <v>9</v>
      </c>
      <c r="V91" s="84" t="s">
        <v>10</v>
      </c>
      <c r="W91" s="63">
        <v>82143</v>
      </c>
      <c r="X91" s="83" t="s">
        <v>9</v>
      </c>
      <c r="Y91" s="84" t="s">
        <v>10</v>
      </c>
      <c r="Z91" s="63">
        <v>781159</v>
      </c>
      <c r="AA91" s="83" t="s">
        <v>9</v>
      </c>
      <c r="AB91" s="84" t="s">
        <v>10</v>
      </c>
      <c r="AC91" s="63">
        <v>299768</v>
      </c>
      <c r="AD91" s="83" t="s">
        <v>9</v>
      </c>
      <c r="AE91" s="84" t="s">
        <v>10</v>
      </c>
      <c r="AF91" s="63">
        <v>293205</v>
      </c>
      <c r="AG91" s="83" t="s">
        <v>9</v>
      </c>
      <c r="AH91" s="84" t="s">
        <v>10</v>
      </c>
      <c r="AI91" s="63">
        <v>51229</v>
      </c>
      <c r="AJ91" s="83" t="s">
        <v>9</v>
      </c>
      <c r="AK91" s="84" t="s">
        <v>10</v>
      </c>
      <c r="AL91" s="63">
        <v>81519</v>
      </c>
      <c r="AM91" s="83" t="s">
        <v>9</v>
      </c>
      <c r="AN91" s="84" t="s">
        <v>10</v>
      </c>
      <c r="AO91" s="63">
        <v>97085</v>
      </c>
      <c r="AP91" s="83" t="s">
        <v>9</v>
      </c>
      <c r="AQ91" s="84" t="s">
        <v>10</v>
      </c>
      <c r="AR91" s="63">
        <v>18167</v>
      </c>
      <c r="AS91" s="83" t="s">
        <v>9</v>
      </c>
      <c r="AT91" s="84" t="s">
        <v>10</v>
      </c>
      <c r="AU91" s="63">
        <v>13226</v>
      </c>
      <c r="AV91" s="83" t="s">
        <v>9</v>
      </c>
      <c r="AW91" s="84" t="s">
        <v>10</v>
      </c>
      <c r="AX91" s="63">
        <v>65303</v>
      </c>
      <c r="AY91" s="83" t="s">
        <v>9</v>
      </c>
      <c r="AZ91" s="84" t="s">
        <v>10</v>
      </c>
      <c r="BA91" s="63">
        <v>714</v>
      </c>
      <c r="BB91" s="83" t="s">
        <v>9</v>
      </c>
      <c r="BC91" s="84" t="s">
        <v>10</v>
      </c>
      <c r="BD91" s="63">
        <v>64158</v>
      </c>
      <c r="BE91" s="83" t="s">
        <v>9</v>
      </c>
      <c r="BF91" s="84" t="s">
        <v>10</v>
      </c>
      <c r="BG91" s="85" t="s">
        <v>362</v>
      </c>
      <c r="BH91" s="83" t="s">
        <v>22</v>
      </c>
      <c r="BI91" s="84" t="s">
        <v>10</v>
      </c>
      <c r="BJ91" s="85" t="s">
        <v>362</v>
      </c>
      <c r="BK91" s="83" t="s">
        <v>22</v>
      </c>
      <c r="BL91" s="84" t="s">
        <v>10</v>
      </c>
      <c r="BM91" s="85" t="s">
        <v>362</v>
      </c>
      <c r="BN91" s="83" t="s">
        <v>22</v>
      </c>
      <c r="BO91" s="84" t="s">
        <v>10</v>
      </c>
      <c r="BP91" s="85">
        <v>557028</v>
      </c>
      <c r="BQ91" s="83" t="s">
        <v>9</v>
      </c>
      <c r="BR91" s="84" t="s">
        <v>10</v>
      </c>
      <c r="BS91" s="63">
        <v>436629</v>
      </c>
      <c r="BT91" s="83" t="s">
        <v>9</v>
      </c>
      <c r="BU91" s="84" t="s">
        <v>10</v>
      </c>
      <c r="BV91" s="63">
        <v>124896</v>
      </c>
      <c r="BW91" s="83" t="s">
        <v>9</v>
      </c>
      <c r="BX91" s="84" t="s">
        <v>10</v>
      </c>
      <c r="BY91" s="85">
        <v>505697</v>
      </c>
      <c r="BZ91" s="83" t="s">
        <v>9</v>
      </c>
      <c r="CA91" s="84" t="s">
        <v>10</v>
      </c>
      <c r="CB91" s="63">
        <v>364414</v>
      </c>
      <c r="CC91" s="83" t="s">
        <v>9</v>
      </c>
      <c r="CD91" s="84" t="s">
        <v>10</v>
      </c>
      <c r="CE91" s="63">
        <v>143185</v>
      </c>
      <c r="CF91" s="83" t="s">
        <v>9</v>
      </c>
      <c r="CG91" s="84" t="s">
        <v>10</v>
      </c>
      <c r="CH91" s="85" t="s">
        <v>362</v>
      </c>
      <c r="CI91" s="83" t="s">
        <v>22</v>
      </c>
      <c r="CJ91" s="84" t="s">
        <v>10</v>
      </c>
      <c r="CK91" s="85" t="s">
        <v>362</v>
      </c>
      <c r="CL91" s="83" t="s">
        <v>32</v>
      </c>
      <c r="CM91" s="84" t="s">
        <v>10</v>
      </c>
    </row>
    <row r="92" spans="1:91" ht="12" customHeight="1" x14ac:dyDescent="0.2">
      <c r="A92" s="25" t="s">
        <v>333</v>
      </c>
      <c r="B92" s="85">
        <v>1164992</v>
      </c>
      <c r="C92" s="83" t="s">
        <v>9</v>
      </c>
      <c r="D92" s="84" t="s">
        <v>10</v>
      </c>
      <c r="E92" s="85">
        <v>859335</v>
      </c>
      <c r="F92" s="83" t="s">
        <v>9</v>
      </c>
      <c r="G92" s="84" t="s">
        <v>10</v>
      </c>
      <c r="H92" s="63">
        <v>523486</v>
      </c>
      <c r="I92" s="83" t="s">
        <v>9</v>
      </c>
      <c r="J92" s="84" t="s">
        <v>10</v>
      </c>
      <c r="K92" s="63">
        <v>506342</v>
      </c>
      <c r="L92" s="83" t="s">
        <v>9</v>
      </c>
      <c r="M92" s="84" t="s">
        <v>10</v>
      </c>
      <c r="N92" s="63">
        <v>17541</v>
      </c>
      <c r="O92" s="83" t="s">
        <v>9</v>
      </c>
      <c r="P92" s="84" t="s">
        <v>10</v>
      </c>
      <c r="Q92" s="63">
        <v>337691</v>
      </c>
      <c r="R92" s="83" t="s">
        <v>9</v>
      </c>
      <c r="S92" s="84" t="s">
        <v>10</v>
      </c>
      <c r="T92" s="63">
        <v>255530</v>
      </c>
      <c r="U92" s="83" t="s">
        <v>9</v>
      </c>
      <c r="V92" s="84" t="s">
        <v>10</v>
      </c>
      <c r="W92" s="63">
        <v>81802</v>
      </c>
      <c r="X92" s="83" t="s">
        <v>9</v>
      </c>
      <c r="Y92" s="84" t="s">
        <v>10</v>
      </c>
      <c r="Z92" s="63">
        <v>777490</v>
      </c>
      <c r="AA92" s="83" t="s">
        <v>9</v>
      </c>
      <c r="AB92" s="84" t="s">
        <v>10</v>
      </c>
      <c r="AC92" s="63">
        <v>268128</v>
      </c>
      <c r="AD92" s="83" t="s">
        <v>9</v>
      </c>
      <c r="AE92" s="84" t="s">
        <v>10</v>
      </c>
      <c r="AF92" s="63">
        <v>288805</v>
      </c>
      <c r="AG92" s="83" t="s">
        <v>9</v>
      </c>
      <c r="AH92" s="84" t="s">
        <v>10</v>
      </c>
      <c r="AI92" s="63">
        <v>46152</v>
      </c>
      <c r="AJ92" s="83" t="s">
        <v>9</v>
      </c>
      <c r="AK92" s="84" t="s">
        <v>10</v>
      </c>
      <c r="AL92" s="63">
        <v>83150</v>
      </c>
      <c r="AM92" s="83" t="s">
        <v>9</v>
      </c>
      <c r="AN92" s="84" t="s">
        <v>10</v>
      </c>
      <c r="AO92" s="63">
        <v>94983</v>
      </c>
      <c r="AP92" s="83" t="s">
        <v>9</v>
      </c>
      <c r="AQ92" s="84" t="s">
        <v>10</v>
      </c>
      <c r="AR92" s="63">
        <v>17426</v>
      </c>
      <c r="AS92" s="83" t="s">
        <v>9</v>
      </c>
      <c r="AT92" s="84" t="s">
        <v>10</v>
      </c>
      <c r="AU92" s="63">
        <v>12490</v>
      </c>
      <c r="AV92" s="83" t="s">
        <v>9</v>
      </c>
      <c r="AW92" s="84" t="s">
        <v>10</v>
      </c>
      <c r="AX92" s="63">
        <v>65030</v>
      </c>
      <c r="AY92" s="83" t="s">
        <v>9</v>
      </c>
      <c r="AZ92" s="84" t="s">
        <v>10</v>
      </c>
      <c r="BA92" s="63">
        <v>677</v>
      </c>
      <c r="BB92" s="83" t="s">
        <v>9</v>
      </c>
      <c r="BC92" s="84" t="s">
        <v>10</v>
      </c>
      <c r="BD92" s="63">
        <v>65186</v>
      </c>
      <c r="BE92" s="83" t="s">
        <v>9</v>
      </c>
      <c r="BF92" s="84" t="s">
        <v>10</v>
      </c>
      <c r="BG92" s="85" t="s">
        <v>362</v>
      </c>
      <c r="BH92" s="83" t="s">
        <v>22</v>
      </c>
      <c r="BI92" s="84" t="s">
        <v>10</v>
      </c>
      <c r="BJ92" s="85" t="s">
        <v>362</v>
      </c>
      <c r="BK92" s="83" t="s">
        <v>22</v>
      </c>
      <c r="BL92" s="84" t="s">
        <v>10</v>
      </c>
      <c r="BM92" s="85" t="s">
        <v>362</v>
      </c>
      <c r="BN92" s="83" t="s">
        <v>22</v>
      </c>
      <c r="BO92" s="84" t="s">
        <v>10</v>
      </c>
      <c r="BP92" s="85">
        <v>521727</v>
      </c>
      <c r="BQ92" s="83" t="s">
        <v>9</v>
      </c>
      <c r="BR92" s="84" t="s">
        <v>10</v>
      </c>
      <c r="BS92" s="63">
        <v>396121</v>
      </c>
      <c r="BT92" s="83" t="s">
        <v>9</v>
      </c>
      <c r="BU92" s="84" t="s">
        <v>10</v>
      </c>
      <c r="BV92" s="63">
        <v>129099</v>
      </c>
      <c r="BW92" s="83" t="s">
        <v>9</v>
      </c>
      <c r="BX92" s="84" t="s">
        <v>10</v>
      </c>
      <c r="BY92" s="85">
        <v>478855</v>
      </c>
      <c r="BZ92" s="83" t="s">
        <v>9</v>
      </c>
      <c r="CA92" s="84" t="s">
        <v>10</v>
      </c>
      <c r="CB92" s="63">
        <v>336384</v>
      </c>
      <c r="CC92" s="83" t="s">
        <v>9</v>
      </c>
      <c r="CD92" s="84" t="s">
        <v>10</v>
      </c>
      <c r="CE92" s="63">
        <v>144848</v>
      </c>
      <c r="CF92" s="83" t="s">
        <v>9</v>
      </c>
      <c r="CG92" s="84" t="s">
        <v>10</v>
      </c>
      <c r="CH92" s="85" t="s">
        <v>362</v>
      </c>
      <c r="CI92" s="83" t="s">
        <v>22</v>
      </c>
      <c r="CJ92" s="84" t="s">
        <v>10</v>
      </c>
      <c r="CK92" s="85" t="s">
        <v>362</v>
      </c>
      <c r="CL92" s="83" t="s">
        <v>32</v>
      </c>
      <c r="CM92" s="84" t="s">
        <v>10</v>
      </c>
    </row>
    <row r="93" spans="1:91" ht="12" customHeight="1" x14ac:dyDescent="0.2">
      <c r="A93" s="25" t="s">
        <v>334</v>
      </c>
      <c r="B93" s="85">
        <v>1153652</v>
      </c>
      <c r="C93" s="83" t="s">
        <v>9</v>
      </c>
      <c r="D93" s="84" t="s">
        <v>10</v>
      </c>
      <c r="E93" s="85">
        <v>871911</v>
      </c>
      <c r="F93" s="83" t="s">
        <v>9</v>
      </c>
      <c r="G93" s="84" t="s">
        <v>10</v>
      </c>
      <c r="H93" s="63">
        <v>530160</v>
      </c>
      <c r="I93" s="83" t="s">
        <v>9</v>
      </c>
      <c r="J93" s="84" t="s">
        <v>10</v>
      </c>
      <c r="K93" s="63">
        <v>513209</v>
      </c>
      <c r="L93" s="83" t="s">
        <v>9</v>
      </c>
      <c r="M93" s="84" t="s">
        <v>10</v>
      </c>
      <c r="N93" s="63">
        <v>17289</v>
      </c>
      <c r="O93" s="83" t="s">
        <v>9</v>
      </c>
      <c r="P93" s="84" t="s">
        <v>10</v>
      </c>
      <c r="Q93" s="63">
        <v>342826</v>
      </c>
      <c r="R93" s="83" t="s">
        <v>9</v>
      </c>
      <c r="S93" s="84" t="s">
        <v>10</v>
      </c>
      <c r="T93" s="63">
        <v>260492</v>
      </c>
      <c r="U93" s="83" t="s">
        <v>9</v>
      </c>
      <c r="V93" s="84" t="s">
        <v>10</v>
      </c>
      <c r="W93" s="63">
        <v>84334</v>
      </c>
      <c r="X93" s="83" t="s">
        <v>9</v>
      </c>
      <c r="Y93" s="84" t="s">
        <v>10</v>
      </c>
      <c r="Z93" s="63">
        <v>787348</v>
      </c>
      <c r="AA93" s="83" t="s">
        <v>9</v>
      </c>
      <c r="AB93" s="84" t="s">
        <v>10</v>
      </c>
      <c r="AC93" s="63">
        <v>245647</v>
      </c>
      <c r="AD93" s="83" t="s">
        <v>9</v>
      </c>
      <c r="AE93" s="84" t="s">
        <v>10</v>
      </c>
      <c r="AF93" s="63">
        <v>263813</v>
      </c>
      <c r="AG93" s="83" t="s">
        <v>9</v>
      </c>
      <c r="AH93" s="84" t="s">
        <v>10</v>
      </c>
      <c r="AI93" s="63">
        <v>43448</v>
      </c>
      <c r="AJ93" s="83" t="s">
        <v>9</v>
      </c>
      <c r="AK93" s="84" t="s">
        <v>10</v>
      </c>
      <c r="AL93" s="63">
        <v>79883</v>
      </c>
      <c r="AM93" s="83" t="s">
        <v>9</v>
      </c>
      <c r="AN93" s="84" t="s">
        <v>10</v>
      </c>
      <c r="AO93" s="63">
        <v>76640</v>
      </c>
      <c r="AP93" s="83" t="s">
        <v>9</v>
      </c>
      <c r="AQ93" s="84" t="s">
        <v>10</v>
      </c>
      <c r="AR93" s="63">
        <v>13321</v>
      </c>
      <c r="AS93" s="83" t="s">
        <v>9</v>
      </c>
      <c r="AT93" s="84" t="s">
        <v>10</v>
      </c>
      <c r="AU93" s="63">
        <v>9603</v>
      </c>
      <c r="AV93" s="83" t="s">
        <v>9</v>
      </c>
      <c r="AW93" s="84" t="s">
        <v>10</v>
      </c>
      <c r="AX93" s="63">
        <v>53863</v>
      </c>
      <c r="AY93" s="83" t="s">
        <v>9</v>
      </c>
      <c r="AZ93" s="84" t="s">
        <v>10</v>
      </c>
      <c r="BA93" s="63">
        <v>483</v>
      </c>
      <c r="BB93" s="83" t="s">
        <v>9</v>
      </c>
      <c r="BC93" s="84" t="s">
        <v>10</v>
      </c>
      <c r="BD93" s="63">
        <v>65248</v>
      </c>
      <c r="BE93" s="83" t="s">
        <v>9</v>
      </c>
      <c r="BF93" s="84" t="s">
        <v>10</v>
      </c>
      <c r="BG93" s="85" t="s">
        <v>362</v>
      </c>
      <c r="BH93" s="83" t="s">
        <v>22</v>
      </c>
      <c r="BI93" s="84" t="s">
        <v>10</v>
      </c>
      <c r="BJ93" s="85" t="s">
        <v>362</v>
      </c>
      <c r="BK93" s="83" t="s">
        <v>22</v>
      </c>
      <c r="BL93" s="84" t="s">
        <v>10</v>
      </c>
      <c r="BM93" s="85" t="s">
        <v>362</v>
      </c>
      <c r="BN93" s="83" t="s">
        <v>22</v>
      </c>
      <c r="BO93" s="84" t="s">
        <v>10</v>
      </c>
      <c r="BP93" s="85">
        <v>480574</v>
      </c>
      <c r="BQ93" s="83" t="s">
        <v>9</v>
      </c>
      <c r="BR93" s="84" t="s">
        <v>10</v>
      </c>
      <c r="BS93" s="63">
        <v>352626</v>
      </c>
      <c r="BT93" s="83" t="s">
        <v>9</v>
      </c>
      <c r="BU93" s="84" t="s">
        <v>10</v>
      </c>
      <c r="BV93" s="63">
        <v>130494</v>
      </c>
      <c r="BW93" s="83" t="s">
        <v>9</v>
      </c>
      <c r="BX93" s="84" t="s">
        <v>10</v>
      </c>
      <c r="BY93" s="85">
        <v>437735</v>
      </c>
      <c r="BZ93" s="83" t="s">
        <v>9</v>
      </c>
      <c r="CA93" s="84" t="s">
        <v>10</v>
      </c>
      <c r="CB93" s="63">
        <v>302079</v>
      </c>
      <c r="CC93" s="83" t="s">
        <v>9</v>
      </c>
      <c r="CD93" s="84" t="s">
        <v>10</v>
      </c>
      <c r="CE93" s="63">
        <v>138140</v>
      </c>
      <c r="CF93" s="83" t="s">
        <v>9</v>
      </c>
      <c r="CG93" s="84" t="s">
        <v>10</v>
      </c>
      <c r="CH93" s="85" t="s">
        <v>362</v>
      </c>
      <c r="CI93" s="83" t="s">
        <v>22</v>
      </c>
      <c r="CJ93" s="84" t="s">
        <v>10</v>
      </c>
      <c r="CK93" s="85" t="s">
        <v>362</v>
      </c>
      <c r="CL93" s="83" t="s">
        <v>32</v>
      </c>
      <c r="CM93" s="84" t="s">
        <v>10</v>
      </c>
    </row>
    <row r="94" spans="1:91" ht="12" customHeight="1" x14ac:dyDescent="0.2">
      <c r="A94" s="25" t="s">
        <v>335</v>
      </c>
      <c r="B94" s="85">
        <v>1155482</v>
      </c>
      <c r="C94" s="83" t="s">
        <v>9</v>
      </c>
      <c r="D94" s="84" t="s">
        <v>10</v>
      </c>
      <c r="E94" s="85">
        <v>875880</v>
      </c>
      <c r="F94" s="83" t="s">
        <v>9</v>
      </c>
      <c r="G94" s="84" t="s">
        <v>10</v>
      </c>
      <c r="H94" s="63">
        <v>535622</v>
      </c>
      <c r="I94" s="83" t="s">
        <v>9</v>
      </c>
      <c r="J94" s="84" t="s">
        <v>10</v>
      </c>
      <c r="K94" s="63">
        <v>518774</v>
      </c>
      <c r="L94" s="83" t="s">
        <v>9</v>
      </c>
      <c r="M94" s="84" t="s">
        <v>10</v>
      </c>
      <c r="N94" s="63">
        <v>17150</v>
      </c>
      <c r="O94" s="83" t="s">
        <v>9</v>
      </c>
      <c r="P94" s="84" t="s">
        <v>10</v>
      </c>
      <c r="Q94" s="63">
        <v>342747</v>
      </c>
      <c r="R94" s="83" t="s">
        <v>9</v>
      </c>
      <c r="S94" s="84" t="s">
        <v>10</v>
      </c>
      <c r="T94" s="63">
        <v>259742</v>
      </c>
      <c r="U94" s="83" t="s">
        <v>9</v>
      </c>
      <c r="V94" s="84" t="s">
        <v>10</v>
      </c>
      <c r="W94" s="63">
        <v>82826</v>
      </c>
      <c r="X94" s="83" t="s">
        <v>9</v>
      </c>
      <c r="Y94" s="84" t="s">
        <v>10</v>
      </c>
      <c r="Z94" s="63">
        <v>793255</v>
      </c>
      <c r="AA94" s="83" t="s">
        <v>9</v>
      </c>
      <c r="AB94" s="84" t="s">
        <v>10</v>
      </c>
      <c r="AC94" s="63">
        <v>230903</v>
      </c>
      <c r="AD94" s="83" t="s">
        <v>9</v>
      </c>
      <c r="AE94" s="84" t="s">
        <v>10</v>
      </c>
      <c r="AF94" s="63">
        <v>259611</v>
      </c>
      <c r="AG94" s="83" t="s">
        <v>9</v>
      </c>
      <c r="AH94" s="84" t="s">
        <v>10</v>
      </c>
      <c r="AI94" s="63">
        <v>41966</v>
      </c>
      <c r="AJ94" s="83" t="s">
        <v>9</v>
      </c>
      <c r="AK94" s="84" t="s">
        <v>10</v>
      </c>
      <c r="AL94" s="63">
        <v>80685</v>
      </c>
      <c r="AM94" s="83" t="s">
        <v>9</v>
      </c>
      <c r="AN94" s="84" t="s">
        <v>10</v>
      </c>
      <c r="AO94" s="63">
        <v>73621</v>
      </c>
      <c r="AP94" s="83" t="s">
        <v>9</v>
      </c>
      <c r="AQ94" s="84" t="s">
        <v>10</v>
      </c>
      <c r="AR94" s="63">
        <v>12387</v>
      </c>
      <c r="AS94" s="83" t="s">
        <v>9</v>
      </c>
      <c r="AT94" s="84" t="s">
        <v>10</v>
      </c>
      <c r="AU94" s="63">
        <v>9254</v>
      </c>
      <c r="AV94" s="83" t="s">
        <v>9</v>
      </c>
      <c r="AW94" s="84" t="s">
        <v>10</v>
      </c>
      <c r="AX94" s="63">
        <v>52114</v>
      </c>
      <c r="AY94" s="83" t="s">
        <v>9</v>
      </c>
      <c r="AZ94" s="84" t="s">
        <v>10</v>
      </c>
      <c r="BA94" s="63">
        <v>754</v>
      </c>
      <c r="BB94" s="83" t="s">
        <v>9</v>
      </c>
      <c r="BC94" s="84" t="s">
        <v>10</v>
      </c>
      <c r="BD94" s="63">
        <v>64703</v>
      </c>
      <c r="BE94" s="83" t="s">
        <v>9</v>
      </c>
      <c r="BF94" s="84" t="s">
        <v>10</v>
      </c>
      <c r="BG94" s="85" t="s">
        <v>362</v>
      </c>
      <c r="BH94" s="83" t="s">
        <v>22</v>
      </c>
      <c r="BI94" s="84" t="s">
        <v>10</v>
      </c>
      <c r="BJ94" s="85" t="s">
        <v>362</v>
      </c>
      <c r="BK94" s="83" t="s">
        <v>22</v>
      </c>
      <c r="BL94" s="84" t="s">
        <v>10</v>
      </c>
      <c r="BM94" s="85" t="s">
        <v>362</v>
      </c>
      <c r="BN94" s="83" t="s">
        <v>22</v>
      </c>
      <c r="BO94" s="84" t="s">
        <v>10</v>
      </c>
      <c r="BP94" s="85">
        <v>465933</v>
      </c>
      <c r="BQ94" s="83" t="s">
        <v>9</v>
      </c>
      <c r="BR94" s="84" t="s">
        <v>10</v>
      </c>
      <c r="BS94" s="63">
        <v>341689</v>
      </c>
      <c r="BT94" s="83" t="s">
        <v>9</v>
      </c>
      <c r="BU94" s="84" t="s">
        <v>10</v>
      </c>
      <c r="BV94" s="63">
        <v>126703</v>
      </c>
      <c r="BW94" s="83" t="s">
        <v>9</v>
      </c>
      <c r="BX94" s="84" t="s">
        <v>10</v>
      </c>
      <c r="BY94" s="85">
        <v>412729</v>
      </c>
      <c r="BZ94" s="83" t="s">
        <v>9</v>
      </c>
      <c r="CA94" s="84" t="s">
        <v>10</v>
      </c>
      <c r="CB94" s="63">
        <v>279708</v>
      </c>
      <c r="CC94" s="83" t="s">
        <v>9</v>
      </c>
      <c r="CD94" s="84" t="s">
        <v>10</v>
      </c>
      <c r="CE94" s="63">
        <v>135683</v>
      </c>
      <c r="CF94" s="83" t="s">
        <v>9</v>
      </c>
      <c r="CG94" s="84" t="s">
        <v>10</v>
      </c>
      <c r="CH94" s="85" t="s">
        <v>362</v>
      </c>
      <c r="CI94" s="83" t="s">
        <v>22</v>
      </c>
      <c r="CJ94" s="84" t="s">
        <v>10</v>
      </c>
      <c r="CK94" s="85" t="s">
        <v>362</v>
      </c>
      <c r="CL94" s="83" t="s">
        <v>32</v>
      </c>
      <c r="CM94" s="84" t="s">
        <v>10</v>
      </c>
    </row>
    <row r="95" spans="1:91" ht="12" customHeight="1" x14ac:dyDescent="0.2">
      <c r="A95" s="25" t="s">
        <v>336</v>
      </c>
      <c r="B95" s="85">
        <v>1153182</v>
      </c>
      <c r="C95" s="83" t="s">
        <v>9</v>
      </c>
      <c r="D95" s="84" t="s">
        <v>10</v>
      </c>
      <c r="E95" s="85">
        <v>879156</v>
      </c>
      <c r="F95" s="83" t="s">
        <v>9</v>
      </c>
      <c r="G95" s="84" t="s">
        <v>10</v>
      </c>
      <c r="H95" s="63">
        <v>537987</v>
      </c>
      <c r="I95" s="83" t="s">
        <v>9</v>
      </c>
      <c r="J95" s="84" t="s">
        <v>10</v>
      </c>
      <c r="K95" s="63">
        <v>521304</v>
      </c>
      <c r="L95" s="83" t="s">
        <v>9</v>
      </c>
      <c r="M95" s="84" t="s">
        <v>10</v>
      </c>
      <c r="N95" s="63">
        <v>16951</v>
      </c>
      <c r="O95" s="83" t="s">
        <v>9</v>
      </c>
      <c r="P95" s="84" t="s">
        <v>10</v>
      </c>
      <c r="Q95" s="63">
        <v>344221</v>
      </c>
      <c r="R95" s="83" t="s">
        <v>9</v>
      </c>
      <c r="S95" s="84" t="s">
        <v>10</v>
      </c>
      <c r="T95" s="63">
        <v>260157</v>
      </c>
      <c r="U95" s="83" t="s">
        <v>9</v>
      </c>
      <c r="V95" s="84" t="s">
        <v>10</v>
      </c>
      <c r="W95" s="63">
        <v>84416</v>
      </c>
      <c r="X95" s="83" t="s">
        <v>9</v>
      </c>
      <c r="Y95" s="84" t="s">
        <v>10</v>
      </c>
      <c r="Z95" s="63">
        <v>794909</v>
      </c>
      <c r="AA95" s="83" t="s">
        <v>9</v>
      </c>
      <c r="AB95" s="84" t="s">
        <v>10</v>
      </c>
      <c r="AC95" s="63">
        <v>233109</v>
      </c>
      <c r="AD95" s="83" t="s">
        <v>9</v>
      </c>
      <c r="AE95" s="84" t="s">
        <v>10</v>
      </c>
      <c r="AF95" s="63">
        <v>253355</v>
      </c>
      <c r="AG95" s="83" t="s">
        <v>9</v>
      </c>
      <c r="AH95" s="84" t="s">
        <v>10</v>
      </c>
      <c r="AI95" s="63">
        <v>41270</v>
      </c>
      <c r="AJ95" s="83" t="s">
        <v>9</v>
      </c>
      <c r="AK95" s="84" t="s">
        <v>10</v>
      </c>
      <c r="AL95" s="63">
        <v>71841</v>
      </c>
      <c r="AM95" s="83" t="s">
        <v>9</v>
      </c>
      <c r="AN95" s="84" t="s">
        <v>10</v>
      </c>
      <c r="AO95" s="63">
        <v>76521</v>
      </c>
      <c r="AP95" s="83" t="s">
        <v>9</v>
      </c>
      <c r="AQ95" s="84" t="s">
        <v>10</v>
      </c>
      <c r="AR95" s="63">
        <v>13856</v>
      </c>
      <c r="AS95" s="83" t="s">
        <v>9</v>
      </c>
      <c r="AT95" s="84" t="s">
        <v>10</v>
      </c>
      <c r="AU95" s="63">
        <v>9342</v>
      </c>
      <c r="AV95" s="83" t="s">
        <v>9</v>
      </c>
      <c r="AW95" s="84" t="s">
        <v>10</v>
      </c>
      <c r="AX95" s="63">
        <v>53581</v>
      </c>
      <c r="AY95" s="83" t="s">
        <v>9</v>
      </c>
      <c r="AZ95" s="84" t="s">
        <v>10</v>
      </c>
      <c r="BA95" s="63">
        <v>692</v>
      </c>
      <c r="BB95" s="83" t="s">
        <v>9</v>
      </c>
      <c r="BC95" s="84" t="s">
        <v>10</v>
      </c>
      <c r="BD95" s="63">
        <v>63894</v>
      </c>
      <c r="BE95" s="83" t="s">
        <v>9</v>
      </c>
      <c r="BF95" s="84" t="s">
        <v>10</v>
      </c>
      <c r="BG95" s="85" t="s">
        <v>362</v>
      </c>
      <c r="BH95" s="83" t="s">
        <v>22</v>
      </c>
      <c r="BI95" s="84" t="s">
        <v>10</v>
      </c>
      <c r="BJ95" s="85" t="s">
        <v>362</v>
      </c>
      <c r="BK95" s="83" t="s">
        <v>22</v>
      </c>
      <c r="BL95" s="84" t="s">
        <v>10</v>
      </c>
      <c r="BM95" s="85" t="s">
        <v>362</v>
      </c>
      <c r="BN95" s="83" t="s">
        <v>22</v>
      </c>
      <c r="BO95" s="84" t="s">
        <v>10</v>
      </c>
      <c r="BP95" s="85">
        <v>479853</v>
      </c>
      <c r="BQ95" s="83" t="s">
        <v>9</v>
      </c>
      <c r="BR95" s="84" t="s">
        <v>10</v>
      </c>
      <c r="BS95" s="63">
        <v>358478</v>
      </c>
      <c r="BT95" s="83" t="s">
        <v>9</v>
      </c>
      <c r="BU95" s="84" t="s">
        <v>10</v>
      </c>
      <c r="BV95" s="63">
        <v>124271</v>
      </c>
      <c r="BW95" s="83" t="s">
        <v>9</v>
      </c>
      <c r="BX95" s="84" t="s">
        <v>10</v>
      </c>
      <c r="BY95" s="85">
        <v>434707</v>
      </c>
      <c r="BZ95" s="83" t="s">
        <v>9</v>
      </c>
      <c r="CA95" s="84" t="s">
        <v>10</v>
      </c>
      <c r="CB95" s="63">
        <v>304415</v>
      </c>
      <c r="CC95" s="83" t="s">
        <v>9</v>
      </c>
      <c r="CD95" s="84" t="s">
        <v>10</v>
      </c>
      <c r="CE95" s="63">
        <v>132482</v>
      </c>
      <c r="CF95" s="83" t="s">
        <v>9</v>
      </c>
      <c r="CG95" s="84" t="s">
        <v>10</v>
      </c>
      <c r="CH95" s="85" t="s">
        <v>362</v>
      </c>
      <c r="CI95" s="83" t="s">
        <v>22</v>
      </c>
      <c r="CJ95" s="84" t="s">
        <v>10</v>
      </c>
      <c r="CK95" s="85" t="s">
        <v>362</v>
      </c>
      <c r="CL95" s="83" t="s">
        <v>32</v>
      </c>
      <c r="CM95" s="84" t="s">
        <v>10</v>
      </c>
    </row>
    <row r="96" spans="1:91" ht="12" customHeight="1" x14ac:dyDescent="0.2">
      <c r="A96" s="25" t="s">
        <v>337</v>
      </c>
      <c r="B96" s="85">
        <v>1158166</v>
      </c>
      <c r="C96" s="83" t="s">
        <v>9</v>
      </c>
      <c r="D96" s="84" t="s">
        <v>10</v>
      </c>
      <c r="E96" s="85">
        <v>884408</v>
      </c>
      <c r="F96" s="83" t="s">
        <v>9</v>
      </c>
      <c r="G96" s="84" t="s">
        <v>10</v>
      </c>
      <c r="H96" s="63">
        <v>539598</v>
      </c>
      <c r="I96" s="83" t="s">
        <v>9</v>
      </c>
      <c r="J96" s="84" t="s">
        <v>10</v>
      </c>
      <c r="K96" s="63">
        <v>522970</v>
      </c>
      <c r="L96" s="83" t="s">
        <v>9</v>
      </c>
      <c r="M96" s="84" t="s">
        <v>10</v>
      </c>
      <c r="N96" s="63">
        <v>16882</v>
      </c>
      <c r="O96" s="83" t="s">
        <v>9</v>
      </c>
      <c r="P96" s="84" t="s">
        <v>10</v>
      </c>
      <c r="Q96" s="63">
        <v>346016</v>
      </c>
      <c r="R96" s="83" t="s">
        <v>9</v>
      </c>
      <c r="S96" s="84" t="s">
        <v>10</v>
      </c>
      <c r="T96" s="63">
        <v>261072</v>
      </c>
      <c r="U96" s="83" t="s">
        <v>9</v>
      </c>
      <c r="V96" s="84" t="s">
        <v>10</v>
      </c>
      <c r="W96" s="63">
        <v>85498</v>
      </c>
      <c r="X96" s="83" t="s">
        <v>9</v>
      </c>
      <c r="Y96" s="84" t="s">
        <v>10</v>
      </c>
      <c r="Z96" s="63">
        <v>798761</v>
      </c>
      <c r="AA96" s="83" t="s">
        <v>9</v>
      </c>
      <c r="AB96" s="84" t="s">
        <v>10</v>
      </c>
      <c r="AC96" s="63">
        <v>246860</v>
      </c>
      <c r="AD96" s="83" t="s">
        <v>9</v>
      </c>
      <c r="AE96" s="84" t="s">
        <v>10</v>
      </c>
      <c r="AF96" s="63">
        <v>260110</v>
      </c>
      <c r="AG96" s="83" t="s">
        <v>9</v>
      </c>
      <c r="AH96" s="84" t="s">
        <v>10</v>
      </c>
      <c r="AI96" s="63">
        <v>44029</v>
      </c>
      <c r="AJ96" s="83" t="s">
        <v>9</v>
      </c>
      <c r="AK96" s="84" t="s">
        <v>10</v>
      </c>
      <c r="AL96" s="63">
        <v>75943</v>
      </c>
      <c r="AM96" s="83" t="s">
        <v>9</v>
      </c>
      <c r="AN96" s="84" t="s">
        <v>10</v>
      </c>
      <c r="AO96" s="63">
        <v>76940</v>
      </c>
      <c r="AP96" s="83" t="s">
        <v>9</v>
      </c>
      <c r="AQ96" s="84" t="s">
        <v>10</v>
      </c>
      <c r="AR96" s="63">
        <v>15980</v>
      </c>
      <c r="AS96" s="83" t="s">
        <v>9</v>
      </c>
      <c r="AT96" s="84" t="s">
        <v>10</v>
      </c>
      <c r="AU96" s="63">
        <v>9790</v>
      </c>
      <c r="AV96" s="83" t="s">
        <v>9</v>
      </c>
      <c r="AW96" s="84" t="s">
        <v>10</v>
      </c>
      <c r="AX96" s="63">
        <v>51178</v>
      </c>
      <c r="AY96" s="83" t="s">
        <v>9</v>
      </c>
      <c r="AZ96" s="84" t="s">
        <v>10</v>
      </c>
      <c r="BA96" s="63">
        <v>395</v>
      </c>
      <c r="BB96" s="83" t="s">
        <v>9</v>
      </c>
      <c r="BC96" s="84" t="s">
        <v>10</v>
      </c>
      <c r="BD96" s="63">
        <v>64320</v>
      </c>
      <c r="BE96" s="83" t="s">
        <v>9</v>
      </c>
      <c r="BF96" s="84" t="s">
        <v>10</v>
      </c>
      <c r="BG96" s="85" t="s">
        <v>362</v>
      </c>
      <c r="BH96" s="83" t="s">
        <v>22</v>
      </c>
      <c r="BI96" s="84" t="s">
        <v>10</v>
      </c>
      <c r="BJ96" s="85" t="s">
        <v>362</v>
      </c>
      <c r="BK96" s="83" t="s">
        <v>22</v>
      </c>
      <c r="BL96" s="84" t="s">
        <v>10</v>
      </c>
      <c r="BM96" s="85" t="s">
        <v>362</v>
      </c>
      <c r="BN96" s="83" t="s">
        <v>22</v>
      </c>
      <c r="BO96" s="84" t="s">
        <v>10</v>
      </c>
      <c r="BP96" s="85">
        <v>479208</v>
      </c>
      <c r="BQ96" s="83" t="s">
        <v>9</v>
      </c>
      <c r="BR96" s="84" t="s">
        <v>10</v>
      </c>
      <c r="BS96" s="63">
        <v>362860</v>
      </c>
      <c r="BT96" s="83" t="s">
        <v>9</v>
      </c>
      <c r="BU96" s="84" t="s">
        <v>10</v>
      </c>
      <c r="BV96" s="63">
        <v>119509</v>
      </c>
      <c r="BW96" s="83" t="s">
        <v>9</v>
      </c>
      <c r="BX96" s="84" t="s">
        <v>10</v>
      </c>
      <c r="BY96" s="85">
        <v>445309</v>
      </c>
      <c r="BZ96" s="83" t="s">
        <v>9</v>
      </c>
      <c r="CA96" s="84" t="s">
        <v>10</v>
      </c>
      <c r="CB96" s="63">
        <v>318676</v>
      </c>
      <c r="CC96" s="83" t="s">
        <v>9</v>
      </c>
      <c r="CD96" s="84" t="s">
        <v>10</v>
      </c>
      <c r="CE96" s="63">
        <v>128450</v>
      </c>
      <c r="CF96" s="83" t="s">
        <v>9</v>
      </c>
      <c r="CG96" s="84" t="s">
        <v>10</v>
      </c>
      <c r="CH96" s="85" t="s">
        <v>362</v>
      </c>
      <c r="CI96" s="83" t="s">
        <v>22</v>
      </c>
      <c r="CJ96" s="84" t="s">
        <v>10</v>
      </c>
      <c r="CK96" s="85" t="s">
        <v>362</v>
      </c>
      <c r="CL96" s="83" t="s">
        <v>32</v>
      </c>
      <c r="CM96" s="84" t="s">
        <v>10</v>
      </c>
    </row>
    <row r="97" spans="1:91" ht="12" customHeight="1" x14ac:dyDescent="0.2">
      <c r="A97" s="25" t="s">
        <v>338</v>
      </c>
      <c r="B97" s="85">
        <v>1176896</v>
      </c>
      <c r="C97" s="83" t="s">
        <v>9</v>
      </c>
      <c r="D97" s="84" t="s">
        <v>10</v>
      </c>
      <c r="E97" s="85">
        <v>895602</v>
      </c>
      <c r="F97" s="83" t="s">
        <v>9</v>
      </c>
      <c r="G97" s="84" t="s">
        <v>10</v>
      </c>
      <c r="H97" s="63">
        <v>551881</v>
      </c>
      <c r="I97" s="83" t="s">
        <v>9</v>
      </c>
      <c r="J97" s="84" t="s">
        <v>10</v>
      </c>
      <c r="K97" s="63">
        <v>535044</v>
      </c>
      <c r="L97" s="83" t="s">
        <v>9</v>
      </c>
      <c r="M97" s="84" t="s">
        <v>10</v>
      </c>
      <c r="N97" s="63">
        <v>17082</v>
      </c>
      <c r="O97" s="83" t="s">
        <v>9</v>
      </c>
      <c r="P97" s="84" t="s">
        <v>10</v>
      </c>
      <c r="Q97" s="63">
        <v>345858</v>
      </c>
      <c r="R97" s="83" t="s">
        <v>9</v>
      </c>
      <c r="S97" s="84" t="s">
        <v>10</v>
      </c>
      <c r="T97" s="63">
        <v>261110</v>
      </c>
      <c r="U97" s="83" t="s">
        <v>9</v>
      </c>
      <c r="V97" s="84" t="s">
        <v>10</v>
      </c>
      <c r="W97" s="63">
        <v>84963</v>
      </c>
      <c r="X97" s="83" t="s">
        <v>9</v>
      </c>
      <c r="Y97" s="84" t="s">
        <v>10</v>
      </c>
      <c r="Z97" s="63">
        <v>810661</v>
      </c>
      <c r="AA97" s="83" t="s">
        <v>9</v>
      </c>
      <c r="AB97" s="84" t="s">
        <v>10</v>
      </c>
      <c r="AC97" s="63">
        <v>250457</v>
      </c>
      <c r="AD97" s="83" t="s">
        <v>9</v>
      </c>
      <c r="AE97" s="84" t="s">
        <v>10</v>
      </c>
      <c r="AF97" s="63">
        <v>252480</v>
      </c>
      <c r="AG97" s="83" t="s">
        <v>9</v>
      </c>
      <c r="AH97" s="84" t="s">
        <v>10</v>
      </c>
      <c r="AI97" s="63">
        <v>45413</v>
      </c>
      <c r="AJ97" s="83" t="s">
        <v>9</v>
      </c>
      <c r="AK97" s="84" t="s">
        <v>10</v>
      </c>
      <c r="AL97" s="63">
        <v>70968</v>
      </c>
      <c r="AM97" s="83" t="s">
        <v>9</v>
      </c>
      <c r="AN97" s="84" t="s">
        <v>10</v>
      </c>
      <c r="AO97" s="63">
        <v>72774</v>
      </c>
      <c r="AP97" s="83" t="s">
        <v>9</v>
      </c>
      <c r="AQ97" s="84" t="s">
        <v>10</v>
      </c>
      <c r="AR97" s="63">
        <v>15846</v>
      </c>
      <c r="AS97" s="83" t="s">
        <v>9</v>
      </c>
      <c r="AT97" s="84" t="s">
        <v>10</v>
      </c>
      <c r="AU97" s="63">
        <v>9062</v>
      </c>
      <c r="AV97" s="83" t="s">
        <v>9</v>
      </c>
      <c r="AW97" s="84" t="s">
        <v>10</v>
      </c>
      <c r="AX97" s="63">
        <v>48044</v>
      </c>
      <c r="AY97" s="83" t="s">
        <v>9</v>
      </c>
      <c r="AZ97" s="84" t="s">
        <v>10</v>
      </c>
      <c r="BA97" s="63">
        <v>887</v>
      </c>
      <c r="BB97" s="83" t="s">
        <v>9</v>
      </c>
      <c r="BC97" s="84" t="s">
        <v>10</v>
      </c>
      <c r="BD97" s="63">
        <v>63744</v>
      </c>
      <c r="BE97" s="83" t="s">
        <v>9</v>
      </c>
      <c r="BF97" s="84" t="s">
        <v>10</v>
      </c>
      <c r="BG97" s="85" t="s">
        <v>362</v>
      </c>
      <c r="BH97" s="83" t="s">
        <v>22</v>
      </c>
      <c r="BI97" s="84" t="s">
        <v>10</v>
      </c>
      <c r="BJ97" s="85" t="s">
        <v>362</v>
      </c>
      <c r="BK97" s="83" t="s">
        <v>22</v>
      </c>
      <c r="BL97" s="84" t="s">
        <v>10</v>
      </c>
      <c r="BM97" s="85" t="s">
        <v>362</v>
      </c>
      <c r="BN97" s="83" t="s">
        <v>22</v>
      </c>
      <c r="BO97" s="84" t="s">
        <v>10</v>
      </c>
      <c r="BP97" s="85">
        <v>493946</v>
      </c>
      <c r="BQ97" s="83" t="s">
        <v>9</v>
      </c>
      <c r="BR97" s="84" t="s">
        <v>10</v>
      </c>
      <c r="BS97" s="63">
        <v>375997</v>
      </c>
      <c r="BT97" s="83" t="s">
        <v>9</v>
      </c>
      <c r="BU97" s="84" t="s">
        <v>10</v>
      </c>
      <c r="BV97" s="63">
        <v>121262</v>
      </c>
      <c r="BW97" s="83" t="s">
        <v>9</v>
      </c>
      <c r="BX97" s="84" t="s">
        <v>10</v>
      </c>
      <c r="BY97" s="85">
        <v>458283</v>
      </c>
      <c r="BZ97" s="83" t="s">
        <v>9</v>
      </c>
      <c r="CA97" s="84" t="s">
        <v>10</v>
      </c>
      <c r="CB97" s="63">
        <v>331137</v>
      </c>
      <c r="CC97" s="83" t="s">
        <v>9</v>
      </c>
      <c r="CD97" s="84" t="s">
        <v>10</v>
      </c>
      <c r="CE97" s="63">
        <v>129387</v>
      </c>
      <c r="CF97" s="83" t="s">
        <v>9</v>
      </c>
      <c r="CG97" s="84" t="s">
        <v>10</v>
      </c>
      <c r="CH97" s="85" t="s">
        <v>362</v>
      </c>
      <c r="CI97" s="83" t="s">
        <v>22</v>
      </c>
      <c r="CJ97" s="84" t="s">
        <v>10</v>
      </c>
      <c r="CK97" s="85" t="s">
        <v>362</v>
      </c>
      <c r="CL97" s="83" t="s">
        <v>32</v>
      </c>
      <c r="CM97" s="84" t="s">
        <v>10</v>
      </c>
    </row>
    <row r="98" spans="1:91" ht="12" customHeight="1" x14ac:dyDescent="0.2">
      <c r="A98" s="25" t="s">
        <v>339</v>
      </c>
      <c r="B98" s="85">
        <v>1216034</v>
      </c>
      <c r="C98" s="83" t="s">
        <v>9</v>
      </c>
      <c r="D98" s="84" t="s">
        <v>10</v>
      </c>
      <c r="E98" s="85">
        <v>899538</v>
      </c>
      <c r="F98" s="83" t="s">
        <v>9</v>
      </c>
      <c r="G98" s="84" t="s">
        <v>10</v>
      </c>
      <c r="H98" s="63">
        <v>553243</v>
      </c>
      <c r="I98" s="83" t="s">
        <v>9</v>
      </c>
      <c r="J98" s="84" t="s">
        <v>10</v>
      </c>
      <c r="K98" s="63">
        <v>536257</v>
      </c>
      <c r="L98" s="83" t="s">
        <v>9</v>
      </c>
      <c r="M98" s="84" t="s">
        <v>10</v>
      </c>
      <c r="N98" s="63">
        <v>17244</v>
      </c>
      <c r="O98" s="83" t="s">
        <v>9</v>
      </c>
      <c r="P98" s="84" t="s">
        <v>10</v>
      </c>
      <c r="Q98" s="63">
        <v>347288</v>
      </c>
      <c r="R98" s="83" t="s">
        <v>9</v>
      </c>
      <c r="S98" s="84" t="s">
        <v>10</v>
      </c>
      <c r="T98" s="63">
        <v>261769</v>
      </c>
      <c r="U98" s="83" t="s">
        <v>9</v>
      </c>
      <c r="V98" s="84" t="s">
        <v>10</v>
      </c>
      <c r="W98" s="63">
        <v>86195</v>
      </c>
      <c r="X98" s="83" t="s">
        <v>9</v>
      </c>
      <c r="Y98" s="84" t="s">
        <v>10</v>
      </c>
      <c r="Z98" s="63">
        <v>813387</v>
      </c>
      <c r="AA98" s="83" t="s">
        <v>9</v>
      </c>
      <c r="AB98" s="84" t="s">
        <v>10</v>
      </c>
      <c r="AC98" s="63">
        <v>277198</v>
      </c>
      <c r="AD98" s="83" t="s">
        <v>9</v>
      </c>
      <c r="AE98" s="84" t="s">
        <v>10</v>
      </c>
      <c r="AF98" s="63">
        <v>268958</v>
      </c>
      <c r="AG98" s="83" t="s">
        <v>9</v>
      </c>
      <c r="AH98" s="84" t="s">
        <v>10</v>
      </c>
      <c r="AI98" s="63">
        <v>47951</v>
      </c>
      <c r="AJ98" s="83" t="s">
        <v>9</v>
      </c>
      <c r="AK98" s="84" t="s">
        <v>10</v>
      </c>
      <c r="AL98" s="63">
        <v>74332</v>
      </c>
      <c r="AM98" s="83" t="s">
        <v>9</v>
      </c>
      <c r="AN98" s="84" t="s">
        <v>10</v>
      </c>
      <c r="AO98" s="63">
        <v>80756</v>
      </c>
      <c r="AP98" s="83" t="s">
        <v>9</v>
      </c>
      <c r="AQ98" s="84" t="s">
        <v>10</v>
      </c>
      <c r="AR98" s="63">
        <v>17598</v>
      </c>
      <c r="AS98" s="83" t="s">
        <v>9</v>
      </c>
      <c r="AT98" s="84" t="s">
        <v>10</v>
      </c>
      <c r="AU98" s="63">
        <v>9278</v>
      </c>
      <c r="AV98" s="83" t="s">
        <v>9</v>
      </c>
      <c r="AW98" s="84" t="s">
        <v>10</v>
      </c>
      <c r="AX98" s="63">
        <v>54458</v>
      </c>
      <c r="AY98" s="83" t="s">
        <v>9</v>
      </c>
      <c r="AZ98" s="84" t="s">
        <v>10</v>
      </c>
      <c r="BA98" s="63">
        <v>688</v>
      </c>
      <c r="BB98" s="83" t="s">
        <v>9</v>
      </c>
      <c r="BC98" s="84" t="s">
        <v>10</v>
      </c>
      <c r="BD98" s="63">
        <v>66248</v>
      </c>
      <c r="BE98" s="83" t="s">
        <v>9</v>
      </c>
      <c r="BF98" s="84" t="s">
        <v>10</v>
      </c>
      <c r="BG98" s="85" t="s">
        <v>362</v>
      </c>
      <c r="BH98" s="83" t="s">
        <v>22</v>
      </c>
      <c r="BI98" s="84" t="s">
        <v>10</v>
      </c>
      <c r="BJ98" s="85" t="s">
        <v>362</v>
      </c>
      <c r="BK98" s="83" t="s">
        <v>22</v>
      </c>
      <c r="BL98" s="84" t="s">
        <v>10</v>
      </c>
      <c r="BM98" s="85" t="s">
        <v>362</v>
      </c>
      <c r="BN98" s="83" t="s">
        <v>22</v>
      </c>
      <c r="BO98" s="84" t="s">
        <v>10</v>
      </c>
      <c r="BP98" s="85">
        <v>521394</v>
      </c>
      <c r="BQ98" s="83" t="s">
        <v>9</v>
      </c>
      <c r="BR98" s="84" t="s">
        <v>10</v>
      </c>
      <c r="BS98" s="63">
        <v>405091</v>
      </c>
      <c r="BT98" s="83" t="s">
        <v>9</v>
      </c>
      <c r="BU98" s="84" t="s">
        <v>10</v>
      </c>
      <c r="BV98" s="63">
        <v>120202</v>
      </c>
      <c r="BW98" s="83" t="s">
        <v>9</v>
      </c>
      <c r="BX98" s="84" t="s">
        <v>10</v>
      </c>
      <c r="BY98" s="85">
        <v>476690</v>
      </c>
      <c r="BZ98" s="83" t="s">
        <v>9</v>
      </c>
      <c r="CA98" s="84" t="s">
        <v>10</v>
      </c>
      <c r="CB98" s="63">
        <v>350766</v>
      </c>
      <c r="CC98" s="83" t="s">
        <v>9</v>
      </c>
      <c r="CD98" s="84" t="s">
        <v>10</v>
      </c>
      <c r="CE98" s="63">
        <v>128162</v>
      </c>
      <c r="CF98" s="83" t="s">
        <v>9</v>
      </c>
      <c r="CG98" s="84" t="s">
        <v>10</v>
      </c>
      <c r="CH98" s="85" t="s">
        <v>362</v>
      </c>
      <c r="CI98" s="83" t="s">
        <v>22</v>
      </c>
      <c r="CJ98" s="84" t="s">
        <v>10</v>
      </c>
      <c r="CK98" s="85" t="s">
        <v>362</v>
      </c>
      <c r="CL98" s="83" t="s">
        <v>32</v>
      </c>
      <c r="CM98" s="84" t="s">
        <v>10</v>
      </c>
    </row>
    <row r="99" spans="1:91" ht="12" customHeight="1" x14ac:dyDescent="0.2">
      <c r="A99" s="25" t="s">
        <v>340</v>
      </c>
      <c r="B99" s="85">
        <v>1233043</v>
      </c>
      <c r="C99" s="83" t="s">
        <v>9</v>
      </c>
      <c r="D99" s="84" t="s">
        <v>10</v>
      </c>
      <c r="E99" s="85">
        <v>906598</v>
      </c>
      <c r="F99" s="83" t="s">
        <v>9</v>
      </c>
      <c r="G99" s="84" t="s">
        <v>10</v>
      </c>
      <c r="H99" s="63">
        <v>559602</v>
      </c>
      <c r="I99" s="83" t="s">
        <v>9</v>
      </c>
      <c r="J99" s="84" t="s">
        <v>10</v>
      </c>
      <c r="K99" s="63">
        <v>542785</v>
      </c>
      <c r="L99" s="83" t="s">
        <v>9</v>
      </c>
      <c r="M99" s="84" t="s">
        <v>10</v>
      </c>
      <c r="N99" s="63">
        <v>17032</v>
      </c>
      <c r="O99" s="83" t="s">
        <v>9</v>
      </c>
      <c r="P99" s="84" t="s">
        <v>10</v>
      </c>
      <c r="Q99" s="63">
        <v>347995</v>
      </c>
      <c r="R99" s="83" t="s">
        <v>9</v>
      </c>
      <c r="S99" s="84" t="s">
        <v>10</v>
      </c>
      <c r="T99" s="63">
        <v>262064</v>
      </c>
      <c r="U99" s="83" t="s">
        <v>9</v>
      </c>
      <c r="V99" s="84" t="s">
        <v>10</v>
      </c>
      <c r="W99" s="63">
        <v>85989</v>
      </c>
      <c r="X99" s="83" t="s">
        <v>9</v>
      </c>
      <c r="Y99" s="84" t="s">
        <v>10</v>
      </c>
      <c r="Z99" s="63">
        <v>820804</v>
      </c>
      <c r="AA99" s="83" t="s">
        <v>9</v>
      </c>
      <c r="AB99" s="84" t="s">
        <v>10</v>
      </c>
      <c r="AC99" s="63">
        <v>290757</v>
      </c>
      <c r="AD99" s="83" t="s">
        <v>9</v>
      </c>
      <c r="AE99" s="84" t="s">
        <v>10</v>
      </c>
      <c r="AF99" s="63">
        <v>282841</v>
      </c>
      <c r="AG99" s="83" t="s">
        <v>9</v>
      </c>
      <c r="AH99" s="84" t="s">
        <v>10</v>
      </c>
      <c r="AI99" s="63">
        <v>49500</v>
      </c>
      <c r="AJ99" s="83" t="s">
        <v>9</v>
      </c>
      <c r="AK99" s="84" t="s">
        <v>10</v>
      </c>
      <c r="AL99" s="63">
        <v>79024</v>
      </c>
      <c r="AM99" s="83" t="s">
        <v>9</v>
      </c>
      <c r="AN99" s="84" t="s">
        <v>10</v>
      </c>
      <c r="AO99" s="63">
        <v>87039</v>
      </c>
      <c r="AP99" s="83" t="s">
        <v>9</v>
      </c>
      <c r="AQ99" s="84" t="s">
        <v>10</v>
      </c>
      <c r="AR99" s="63">
        <v>18128</v>
      </c>
      <c r="AS99" s="83" t="s">
        <v>9</v>
      </c>
      <c r="AT99" s="84" t="s">
        <v>10</v>
      </c>
      <c r="AU99" s="63">
        <v>9812</v>
      </c>
      <c r="AV99" s="83" t="s">
        <v>9</v>
      </c>
      <c r="AW99" s="84" t="s">
        <v>10</v>
      </c>
      <c r="AX99" s="63">
        <v>59806</v>
      </c>
      <c r="AY99" s="83" t="s">
        <v>9</v>
      </c>
      <c r="AZ99" s="84" t="s">
        <v>10</v>
      </c>
      <c r="BA99" s="63">
        <v>738</v>
      </c>
      <c r="BB99" s="83" t="s">
        <v>9</v>
      </c>
      <c r="BC99" s="84" t="s">
        <v>10</v>
      </c>
      <c r="BD99" s="63">
        <v>67658</v>
      </c>
      <c r="BE99" s="83" t="s">
        <v>9</v>
      </c>
      <c r="BF99" s="84" t="s">
        <v>10</v>
      </c>
      <c r="BG99" s="85" t="s">
        <v>362</v>
      </c>
      <c r="BH99" s="83" t="s">
        <v>22</v>
      </c>
      <c r="BI99" s="84" t="s">
        <v>10</v>
      </c>
      <c r="BJ99" s="85" t="s">
        <v>362</v>
      </c>
      <c r="BK99" s="83" t="s">
        <v>22</v>
      </c>
      <c r="BL99" s="84" t="s">
        <v>10</v>
      </c>
      <c r="BM99" s="85" t="s">
        <v>362</v>
      </c>
      <c r="BN99" s="83" t="s">
        <v>22</v>
      </c>
      <c r="BO99" s="84" t="s">
        <v>10</v>
      </c>
      <c r="BP99" s="85">
        <v>538040</v>
      </c>
      <c r="BQ99" s="83" t="s">
        <v>9</v>
      </c>
      <c r="BR99" s="84" t="s">
        <v>10</v>
      </c>
      <c r="BS99" s="63">
        <v>418076</v>
      </c>
      <c r="BT99" s="83" t="s">
        <v>9</v>
      </c>
      <c r="BU99" s="84" t="s">
        <v>10</v>
      </c>
      <c r="BV99" s="63">
        <v>123990</v>
      </c>
      <c r="BW99" s="83" t="s">
        <v>9</v>
      </c>
      <c r="BX99" s="84" t="s">
        <v>10</v>
      </c>
      <c r="BY99" s="85">
        <v>497334</v>
      </c>
      <c r="BZ99" s="83" t="s">
        <v>9</v>
      </c>
      <c r="CA99" s="84" t="s">
        <v>10</v>
      </c>
      <c r="CB99" s="63">
        <v>364727</v>
      </c>
      <c r="CC99" s="83" t="s">
        <v>9</v>
      </c>
      <c r="CD99" s="84" t="s">
        <v>10</v>
      </c>
      <c r="CE99" s="63">
        <v>134960</v>
      </c>
      <c r="CF99" s="83" t="s">
        <v>9</v>
      </c>
      <c r="CG99" s="84" t="s">
        <v>10</v>
      </c>
      <c r="CH99" s="85" t="s">
        <v>362</v>
      </c>
      <c r="CI99" s="83" t="s">
        <v>22</v>
      </c>
      <c r="CJ99" s="84" t="s">
        <v>10</v>
      </c>
      <c r="CK99" s="85" t="s">
        <v>362</v>
      </c>
      <c r="CL99" s="83" t="s">
        <v>32</v>
      </c>
      <c r="CM99" s="84" t="s">
        <v>10</v>
      </c>
    </row>
    <row r="100" spans="1:91" ht="12" customHeight="1" x14ac:dyDescent="0.2">
      <c r="A100" s="25" t="s">
        <v>341</v>
      </c>
      <c r="B100" s="85">
        <v>1245732</v>
      </c>
      <c r="C100" s="83" t="s">
        <v>9</v>
      </c>
      <c r="D100" s="84" t="s">
        <v>10</v>
      </c>
      <c r="E100" s="85">
        <v>910174</v>
      </c>
      <c r="F100" s="83" t="s">
        <v>9</v>
      </c>
      <c r="G100" s="84" t="s">
        <v>10</v>
      </c>
      <c r="H100" s="63">
        <v>561572</v>
      </c>
      <c r="I100" s="83" t="s">
        <v>9</v>
      </c>
      <c r="J100" s="84" t="s">
        <v>10</v>
      </c>
      <c r="K100" s="63">
        <v>545101</v>
      </c>
      <c r="L100" s="83" t="s">
        <v>9</v>
      </c>
      <c r="M100" s="84" t="s">
        <v>10</v>
      </c>
      <c r="N100" s="63">
        <v>16636</v>
      </c>
      <c r="O100" s="83" t="s">
        <v>9</v>
      </c>
      <c r="P100" s="84" t="s">
        <v>10</v>
      </c>
      <c r="Q100" s="63">
        <v>349469</v>
      </c>
      <c r="R100" s="83" t="s">
        <v>9</v>
      </c>
      <c r="S100" s="84" t="s">
        <v>10</v>
      </c>
      <c r="T100" s="63">
        <v>263897</v>
      </c>
      <c r="U100" s="83" t="s">
        <v>9</v>
      </c>
      <c r="V100" s="84" t="s">
        <v>10</v>
      </c>
      <c r="W100" s="63">
        <v>86338</v>
      </c>
      <c r="X100" s="83" t="s">
        <v>9</v>
      </c>
      <c r="Y100" s="84" t="s">
        <v>10</v>
      </c>
      <c r="Z100" s="63">
        <v>823783</v>
      </c>
      <c r="AA100" s="83" t="s">
        <v>9</v>
      </c>
      <c r="AB100" s="84" t="s">
        <v>10</v>
      </c>
      <c r="AC100" s="63">
        <v>287480</v>
      </c>
      <c r="AD100" s="83" t="s">
        <v>9</v>
      </c>
      <c r="AE100" s="84" t="s">
        <v>10</v>
      </c>
      <c r="AF100" s="63">
        <v>289426</v>
      </c>
      <c r="AG100" s="83" t="s">
        <v>9</v>
      </c>
      <c r="AH100" s="84" t="s">
        <v>10</v>
      </c>
      <c r="AI100" s="63">
        <v>52187</v>
      </c>
      <c r="AJ100" s="83" t="s">
        <v>9</v>
      </c>
      <c r="AK100" s="84" t="s">
        <v>10</v>
      </c>
      <c r="AL100" s="63">
        <v>76183</v>
      </c>
      <c r="AM100" s="83" t="s">
        <v>9</v>
      </c>
      <c r="AN100" s="84" t="s">
        <v>10</v>
      </c>
      <c r="AO100" s="63">
        <v>92730</v>
      </c>
      <c r="AP100" s="83" t="s">
        <v>9</v>
      </c>
      <c r="AQ100" s="84" t="s">
        <v>10</v>
      </c>
      <c r="AR100" s="63">
        <v>17964</v>
      </c>
      <c r="AS100" s="83" t="s">
        <v>9</v>
      </c>
      <c r="AT100" s="84" t="s">
        <v>10</v>
      </c>
      <c r="AU100" s="63">
        <v>10059</v>
      </c>
      <c r="AV100" s="83" t="s">
        <v>9</v>
      </c>
      <c r="AW100" s="84" t="s">
        <v>10</v>
      </c>
      <c r="AX100" s="63">
        <v>65640</v>
      </c>
      <c r="AY100" s="83" t="s">
        <v>9</v>
      </c>
      <c r="AZ100" s="84" t="s">
        <v>10</v>
      </c>
      <c r="BA100" s="63">
        <v>804</v>
      </c>
      <c r="BB100" s="83" t="s">
        <v>9</v>
      </c>
      <c r="BC100" s="84" t="s">
        <v>10</v>
      </c>
      <c r="BD100" s="63">
        <v>67904</v>
      </c>
      <c r="BE100" s="83" t="s">
        <v>9</v>
      </c>
      <c r="BF100" s="84" t="s">
        <v>10</v>
      </c>
      <c r="BG100" s="85" t="s">
        <v>362</v>
      </c>
      <c r="BH100" s="83" t="s">
        <v>22</v>
      </c>
      <c r="BI100" s="84" t="s">
        <v>10</v>
      </c>
      <c r="BJ100" s="85" t="s">
        <v>362</v>
      </c>
      <c r="BK100" s="83" t="s">
        <v>22</v>
      </c>
      <c r="BL100" s="84" t="s">
        <v>10</v>
      </c>
      <c r="BM100" s="85" t="s">
        <v>362</v>
      </c>
      <c r="BN100" s="83" t="s">
        <v>22</v>
      </c>
      <c r="BO100" s="84" t="s">
        <v>10</v>
      </c>
      <c r="BP100" s="85">
        <v>553518</v>
      </c>
      <c r="BQ100" s="83" t="s">
        <v>9</v>
      </c>
      <c r="BR100" s="84" t="s">
        <v>10</v>
      </c>
      <c r="BS100" s="63">
        <v>433898</v>
      </c>
      <c r="BT100" s="83" t="s">
        <v>9</v>
      </c>
      <c r="BU100" s="84" t="s">
        <v>10</v>
      </c>
      <c r="BV100" s="63">
        <v>123947</v>
      </c>
      <c r="BW100" s="83" t="s">
        <v>9</v>
      </c>
      <c r="BX100" s="84" t="s">
        <v>10</v>
      </c>
      <c r="BY100" s="85">
        <v>500971</v>
      </c>
      <c r="BZ100" s="83" t="s">
        <v>9</v>
      </c>
      <c r="CA100" s="84" t="s">
        <v>10</v>
      </c>
      <c r="CB100" s="63">
        <v>367992</v>
      </c>
      <c r="CC100" s="83" t="s">
        <v>9</v>
      </c>
      <c r="CD100" s="84" t="s">
        <v>10</v>
      </c>
      <c r="CE100" s="63">
        <v>135340</v>
      </c>
      <c r="CF100" s="83" t="s">
        <v>9</v>
      </c>
      <c r="CG100" s="84" t="s">
        <v>10</v>
      </c>
      <c r="CH100" s="85" t="s">
        <v>362</v>
      </c>
      <c r="CI100" s="83" t="s">
        <v>22</v>
      </c>
      <c r="CJ100" s="84" t="s">
        <v>10</v>
      </c>
      <c r="CK100" s="85" t="s">
        <v>362</v>
      </c>
      <c r="CL100" s="83" t="s">
        <v>32</v>
      </c>
      <c r="CM100" s="84" t="s">
        <v>10</v>
      </c>
    </row>
    <row r="101" spans="1:91" ht="12" customHeight="1" x14ac:dyDescent="0.2">
      <c r="A101" s="25" t="s">
        <v>342</v>
      </c>
      <c r="B101" s="85">
        <v>1253150</v>
      </c>
      <c r="C101" s="83" t="s">
        <v>9</v>
      </c>
      <c r="D101" s="84" t="s">
        <v>10</v>
      </c>
      <c r="E101" s="85">
        <v>911537</v>
      </c>
      <c r="F101" s="83" t="s">
        <v>9</v>
      </c>
      <c r="G101" s="84" t="s">
        <v>10</v>
      </c>
      <c r="H101" s="63">
        <v>563962</v>
      </c>
      <c r="I101" s="83" t="s">
        <v>9</v>
      </c>
      <c r="J101" s="84" t="s">
        <v>10</v>
      </c>
      <c r="K101" s="63">
        <v>547789</v>
      </c>
      <c r="L101" s="83" t="s">
        <v>9</v>
      </c>
      <c r="M101" s="84" t="s">
        <v>10</v>
      </c>
      <c r="N101" s="63">
        <v>16297</v>
      </c>
      <c r="O101" s="83" t="s">
        <v>9</v>
      </c>
      <c r="P101" s="84" t="s">
        <v>10</v>
      </c>
      <c r="Q101" s="63">
        <v>349479</v>
      </c>
      <c r="R101" s="83" t="s">
        <v>9</v>
      </c>
      <c r="S101" s="84" t="s">
        <v>10</v>
      </c>
      <c r="T101" s="63">
        <v>263139</v>
      </c>
      <c r="U101" s="83" t="s">
        <v>9</v>
      </c>
      <c r="V101" s="84" t="s">
        <v>10</v>
      </c>
      <c r="W101" s="63">
        <v>86443</v>
      </c>
      <c r="X101" s="83" t="s">
        <v>9</v>
      </c>
      <c r="Y101" s="84" t="s">
        <v>10</v>
      </c>
      <c r="Z101" s="63">
        <v>825098</v>
      </c>
      <c r="AA101" s="83" t="s">
        <v>9</v>
      </c>
      <c r="AB101" s="84" t="s">
        <v>10</v>
      </c>
      <c r="AC101" s="63">
        <v>300088</v>
      </c>
      <c r="AD101" s="83" t="s">
        <v>9</v>
      </c>
      <c r="AE101" s="84" t="s">
        <v>10</v>
      </c>
      <c r="AF101" s="63">
        <v>278115</v>
      </c>
      <c r="AG101" s="83" t="s">
        <v>9</v>
      </c>
      <c r="AH101" s="84" t="s">
        <v>10</v>
      </c>
      <c r="AI101" s="63">
        <v>52549</v>
      </c>
      <c r="AJ101" s="83" t="s">
        <v>9</v>
      </c>
      <c r="AK101" s="84" t="s">
        <v>10</v>
      </c>
      <c r="AL101" s="63">
        <v>69595</v>
      </c>
      <c r="AM101" s="83" t="s">
        <v>9</v>
      </c>
      <c r="AN101" s="84" t="s">
        <v>10</v>
      </c>
      <c r="AO101" s="63">
        <v>85264</v>
      </c>
      <c r="AP101" s="83" t="s">
        <v>9</v>
      </c>
      <c r="AQ101" s="84" t="s">
        <v>10</v>
      </c>
      <c r="AR101" s="63">
        <v>16768</v>
      </c>
      <c r="AS101" s="83" t="s">
        <v>9</v>
      </c>
      <c r="AT101" s="84" t="s">
        <v>10</v>
      </c>
      <c r="AU101" s="63">
        <v>10392</v>
      </c>
      <c r="AV101" s="83" t="s">
        <v>9</v>
      </c>
      <c r="AW101" s="84" t="s">
        <v>10</v>
      </c>
      <c r="AX101" s="63">
        <v>58483</v>
      </c>
      <c r="AY101" s="83" t="s">
        <v>9</v>
      </c>
      <c r="AZ101" s="84" t="s">
        <v>10</v>
      </c>
      <c r="BA101" s="63">
        <v>768</v>
      </c>
      <c r="BB101" s="83" t="s">
        <v>9</v>
      </c>
      <c r="BC101" s="84" t="s">
        <v>10</v>
      </c>
      <c r="BD101" s="63">
        <v>69932</v>
      </c>
      <c r="BE101" s="83" t="s">
        <v>9</v>
      </c>
      <c r="BF101" s="84" t="s">
        <v>10</v>
      </c>
      <c r="BG101" s="85" t="s">
        <v>362</v>
      </c>
      <c r="BH101" s="83" t="s">
        <v>22</v>
      </c>
      <c r="BI101" s="84" t="s">
        <v>10</v>
      </c>
      <c r="BJ101" s="85" t="s">
        <v>362</v>
      </c>
      <c r="BK101" s="83" t="s">
        <v>22</v>
      </c>
      <c r="BL101" s="84" t="s">
        <v>10</v>
      </c>
      <c r="BM101" s="85" t="s">
        <v>362</v>
      </c>
      <c r="BN101" s="83" t="s">
        <v>22</v>
      </c>
      <c r="BO101" s="84" t="s">
        <v>10</v>
      </c>
      <c r="BP101" s="85">
        <v>557269</v>
      </c>
      <c r="BQ101" s="83" t="s">
        <v>9</v>
      </c>
      <c r="BR101" s="84" t="s">
        <v>10</v>
      </c>
      <c r="BS101" s="63">
        <v>441066</v>
      </c>
      <c r="BT101" s="83" t="s">
        <v>9</v>
      </c>
      <c r="BU101" s="84" t="s">
        <v>10</v>
      </c>
      <c r="BV101" s="63">
        <v>120886</v>
      </c>
      <c r="BW101" s="83" t="s">
        <v>9</v>
      </c>
      <c r="BX101" s="84" t="s">
        <v>10</v>
      </c>
      <c r="BY101" s="85">
        <v>512023</v>
      </c>
      <c r="BZ101" s="83" t="s">
        <v>9</v>
      </c>
      <c r="CA101" s="84" t="s">
        <v>10</v>
      </c>
      <c r="CB101" s="63">
        <v>379433</v>
      </c>
      <c r="CC101" s="83" t="s">
        <v>9</v>
      </c>
      <c r="CD101" s="84" t="s">
        <v>10</v>
      </c>
      <c r="CE101" s="63">
        <v>134903</v>
      </c>
      <c r="CF101" s="83" t="s">
        <v>9</v>
      </c>
      <c r="CG101" s="84" t="s">
        <v>10</v>
      </c>
      <c r="CH101" s="85" t="s">
        <v>362</v>
      </c>
      <c r="CI101" s="83" t="s">
        <v>22</v>
      </c>
      <c r="CJ101" s="84" t="s">
        <v>10</v>
      </c>
      <c r="CK101" s="85" t="s">
        <v>362</v>
      </c>
      <c r="CL101" s="83" t="s">
        <v>32</v>
      </c>
      <c r="CM101" s="84" t="s">
        <v>10</v>
      </c>
    </row>
    <row r="102" spans="1:91" ht="12" customHeight="1" x14ac:dyDescent="0.2">
      <c r="A102" s="25" t="s">
        <v>343</v>
      </c>
      <c r="B102" s="85">
        <v>1261780</v>
      </c>
      <c r="C102" s="83" t="s">
        <v>9</v>
      </c>
      <c r="D102" s="84" t="s">
        <v>10</v>
      </c>
      <c r="E102" s="85">
        <v>919464</v>
      </c>
      <c r="F102" s="83" t="s">
        <v>9</v>
      </c>
      <c r="G102" s="84" t="s">
        <v>10</v>
      </c>
      <c r="H102" s="63">
        <v>569391</v>
      </c>
      <c r="I102" s="83" t="s">
        <v>9</v>
      </c>
      <c r="J102" s="84" t="s">
        <v>10</v>
      </c>
      <c r="K102" s="63">
        <v>553253</v>
      </c>
      <c r="L102" s="83" t="s">
        <v>9</v>
      </c>
      <c r="M102" s="84" t="s">
        <v>10</v>
      </c>
      <c r="N102" s="63">
        <v>16241</v>
      </c>
      <c r="O102" s="83" t="s">
        <v>9</v>
      </c>
      <c r="P102" s="84" t="s">
        <v>10</v>
      </c>
      <c r="Q102" s="63">
        <v>350416</v>
      </c>
      <c r="R102" s="83" t="s">
        <v>9</v>
      </c>
      <c r="S102" s="84" t="s">
        <v>10</v>
      </c>
      <c r="T102" s="63">
        <v>263581</v>
      </c>
      <c r="U102" s="83" t="s">
        <v>9</v>
      </c>
      <c r="V102" s="84" t="s">
        <v>10</v>
      </c>
      <c r="W102" s="63">
        <v>87256</v>
      </c>
      <c r="X102" s="83" t="s">
        <v>9</v>
      </c>
      <c r="Y102" s="84" t="s">
        <v>10</v>
      </c>
      <c r="Z102" s="63">
        <v>832135</v>
      </c>
      <c r="AA102" s="83" t="s">
        <v>9</v>
      </c>
      <c r="AB102" s="84" t="s">
        <v>10</v>
      </c>
      <c r="AC102" s="63">
        <v>304262</v>
      </c>
      <c r="AD102" s="83" t="s">
        <v>9</v>
      </c>
      <c r="AE102" s="84" t="s">
        <v>10</v>
      </c>
      <c r="AF102" s="63">
        <v>298370</v>
      </c>
      <c r="AG102" s="83" t="s">
        <v>9</v>
      </c>
      <c r="AH102" s="84" t="s">
        <v>10</v>
      </c>
      <c r="AI102" s="63">
        <v>54524</v>
      </c>
      <c r="AJ102" s="83" t="s">
        <v>9</v>
      </c>
      <c r="AK102" s="84" t="s">
        <v>10</v>
      </c>
      <c r="AL102" s="63">
        <v>73997</v>
      </c>
      <c r="AM102" s="83" t="s">
        <v>9</v>
      </c>
      <c r="AN102" s="84" t="s">
        <v>10</v>
      </c>
      <c r="AO102" s="63">
        <v>98881</v>
      </c>
      <c r="AP102" s="83" t="s">
        <v>9</v>
      </c>
      <c r="AQ102" s="84" t="s">
        <v>10</v>
      </c>
      <c r="AR102" s="63">
        <v>22619</v>
      </c>
      <c r="AS102" s="83" t="s">
        <v>9</v>
      </c>
      <c r="AT102" s="84" t="s">
        <v>10</v>
      </c>
      <c r="AU102" s="63">
        <v>11318</v>
      </c>
      <c r="AV102" s="83" t="s">
        <v>9</v>
      </c>
      <c r="AW102" s="84" t="s">
        <v>10</v>
      </c>
      <c r="AX102" s="63">
        <v>65521</v>
      </c>
      <c r="AY102" s="83" t="s">
        <v>9</v>
      </c>
      <c r="AZ102" s="84" t="s">
        <v>10</v>
      </c>
      <c r="BA102" s="63">
        <v>755</v>
      </c>
      <c r="BB102" s="83" t="s">
        <v>9</v>
      </c>
      <c r="BC102" s="84" t="s">
        <v>10</v>
      </c>
      <c r="BD102" s="63">
        <v>70045</v>
      </c>
      <c r="BE102" s="83" t="s">
        <v>9</v>
      </c>
      <c r="BF102" s="84" t="s">
        <v>10</v>
      </c>
      <c r="BG102" s="85" t="s">
        <v>362</v>
      </c>
      <c r="BH102" s="83" t="s">
        <v>22</v>
      </c>
      <c r="BI102" s="84" t="s">
        <v>10</v>
      </c>
      <c r="BJ102" s="85" t="s">
        <v>362</v>
      </c>
      <c r="BK102" s="83" t="s">
        <v>22</v>
      </c>
      <c r="BL102" s="84" t="s">
        <v>10</v>
      </c>
      <c r="BM102" s="85" t="s">
        <v>362</v>
      </c>
      <c r="BN102" s="83" t="s">
        <v>22</v>
      </c>
      <c r="BO102" s="84" t="s">
        <v>10</v>
      </c>
      <c r="BP102" s="85">
        <v>561065</v>
      </c>
      <c r="BQ102" s="83" t="s">
        <v>9</v>
      </c>
      <c r="BR102" s="84" t="s">
        <v>10</v>
      </c>
      <c r="BS102" s="63">
        <v>440325</v>
      </c>
      <c r="BT102" s="83" t="s">
        <v>9</v>
      </c>
      <c r="BU102" s="84" t="s">
        <v>10</v>
      </c>
      <c r="BV102" s="63">
        <v>125220</v>
      </c>
      <c r="BW102" s="83" t="s">
        <v>9</v>
      </c>
      <c r="BX102" s="84" t="s">
        <v>10</v>
      </c>
      <c r="BY102" s="85">
        <v>517879</v>
      </c>
      <c r="BZ102" s="83" t="s">
        <v>9</v>
      </c>
      <c r="CA102" s="84" t="s">
        <v>10</v>
      </c>
      <c r="CB102" s="63">
        <v>386951</v>
      </c>
      <c r="CC102" s="83" t="s">
        <v>9</v>
      </c>
      <c r="CD102" s="84" t="s">
        <v>10</v>
      </c>
      <c r="CE102" s="63">
        <v>133185</v>
      </c>
      <c r="CF102" s="83" t="s">
        <v>9</v>
      </c>
      <c r="CG102" s="84" t="s">
        <v>10</v>
      </c>
      <c r="CH102" s="85" t="s">
        <v>362</v>
      </c>
      <c r="CI102" s="83" t="s">
        <v>22</v>
      </c>
      <c r="CJ102" s="84" t="s">
        <v>10</v>
      </c>
      <c r="CK102" s="85" t="s">
        <v>362</v>
      </c>
      <c r="CL102" s="83" t="s">
        <v>32</v>
      </c>
      <c r="CM102" s="84" t="s">
        <v>10</v>
      </c>
    </row>
    <row r="103" spans="1:91" ht="12" customHeight="1" x14ac:dyDescent="0.2">
      <c r="A103" s="25" t="s">
        <v>344</v>
      </c>
      <c r="B103" s="85">
        <v>1267613</v>
      </c>
      <c r="C103" s="83" t="s">
        <v>9</v>
      </c>
      <c r="D103" s="84" t="s">
        <v>10</v>
      </c>
      <c r="E103" s="85">
        <v>917391</v>
      </c>
      <c r="F103" s="83" t="s">
        <v>9</v>
      </c>
      <c r="G103" s="84" t="s">
        <v>10</v>
      </c>
      <c r="H103" s="63">
        <v>566224</v>
      </c>
      <c r="I103" s="83" t="s">
        <v>9</v>
      </c>
      <c r="J103" s="84" t="s">
        <v>10</v>
      </c>
      <c r="K103" s="63">
        <v>550130</v>
      </c>
      <c r="L103" s="83" t="s">
        <v>9</v>
      </c>
      <c r="M103" s="84" t="s">
        <v>10</v>
      </c>
      <c r="N103" s="63">
        <v>16201</v>
      </c>
      <c r="O103" s="83" t="s">
        <v>9</v>
      </c>
      <c r="P103" s="84" t="s">
        <v>10</v>
      </c>
      <c r="Q103" s="63">
        <v>351026</v>
      </c>
      <c r="R103" s="83" t="s">
        <v>9</v>
      </c>
      <c r="S103" s="84" t="s">
        <v>10</v>
      </c>
      <c r="T103" s="63">
        <v>264158</v>
      </c>
      <c r="U103" s="83" t="s">
        <v>9</v>
      </c>
      <c r="V103" s="84" t="s">
        <v>10</v>
      </c>
      <c r="W103" s="63">
        <v>87269</v>
      </c>
      <c r="X103" s="83" t="s">
        <v>9</v>
      </c>
      <c r="Y103" s="84" t="s">
        <v>10</v>
      </c>
      <c r="Z103" s="63">
        <v>830363</v>
      </c>
      <c r="AA103" s="83" t="s">
        <v>9</v>
      </c>
      <c r="AB103" s="84" t="s">
        <v>10</v>
      </c>
      <c r="AC103" s="63">
        <v>301999</v>
      </c>
      <c r="AD103" s="83" t="s">
        <v>9</v>
      </c>
      <c r="AE103" s="84" t="s">
        <v>10</v>
      </c>
      <c r="AF103" s="63">
        <v>296057</v>
      </c>
      <c r="AG103" s="83" t="s">
        <v>9</v>
      </c>
      <c r="AH103" s="84" t="s">
        <v>10</v>
      </c>
      <c r="AI103" s="63">
        <v>54439</v>
      </c>
      <c r="AJ103" s="83" t="s">
        <v>9</v>
      </c>
      <c r="AK103" s="84" t="s">
        <v>10</v>
      </c>
      <c r="AL103" s="63">
        <v>74782</v>
      </c>
      <c r="AM103" s="83" t="s">
        <v>9</v>
      </c>
      <c r="AN103" s="84" t="s">
        <v>10</v>
      </c>
      <c r="AO103" s="63">
        <v>96942</v>
      </c>
      <c r="AP103" s="83" t="s">
        <v>9</v>
      </c>
      <c r="AQ103" s="84" t="s">
        <v>10</v>
      </c>
      <c r="AR103" s="63">
        <v>20311</v>
      </c>
      <c r="AS103" s="83" t="s">
        <v>9</v>
      </c>
      <c r="AT103" s="84" t="s">
        <v>10</v>
      </c>
      <c r="AU103" s="63">
        <v>11212</v>
      </c>
      <c r="AV103" s="83" t="s">
        <v>9</v>
      </c>
      <c r="AW103" s="84" t="s">
        <v>10</v>
      </c>
      <c r="AX103" s="63">
        <v>66042</v>
      </c>
      <c r="AY103" s="83" t="s">
        <v>9</v>
      </c>
      <c r="AZ103" s="84" t="s">
        <v>10</v>
      </c>
      <c r="BA103" s="63">
        <v>756</v>
      </c>
      <c r="BB103" s="83" t="s">
        <v>9</v>
      </c>
      <c r="BC103" s="84" t="s">
        <v>10</v>
      </c>
      <c r="BD103" s="63">
        <v>69256</v>
      </c>
      <c r="BE103" s="83" t="s">
        <v>9</v>
      </c>
      <c r="BF103" s="84" t="s">
        <v>10</v>
      </c>
      <c r="BG103" s="85" t="s">
        <v>362</v>
      </c>
      <c r="BH103" s="83" t="s">
        <v>22</v>
      </c>
      <c r="BI103" s="84" t="s">
        <v>10</v>
      </c>
      <c r="BJ103" s="85" t="s">
        <v>362</v>
      </c>
      <c r="BK103" s="83" t="s">
        <v>22</v>
      </c>
      <c r="BL103" s="84" t="s">
        <v>10</v>
      </c>
      <c r="BM103" s="85" t="s">
        <v>362</v>
      </c>
      <c r="BN103" s="83" t="s">
        <v>22</v>
      </c>
      <c r="BO103" s="84" t="s">
        <v>10</v>
      </c>
      <c r="BP103" s="85">
        <v>576150</v>
      </c>
      <c r="BQ103" s="83" t="s">
        <v>9</v>
      </c>
      <c r="BR103" s="84" t="s">
        <v>10</v>
      </c>
      <c r="BS103" s="63">
        <v>454258</v>
      </c>
      <c r="BT103" s="83" t="s">
        <v>9</v>
      </c>
      <c r="BU103" s="84" t="s">
        <v>10</v>
      </c>
      <c r="BV103" s="63">
        <v>126624</v>
      </c>
      <c r="BW103" s="83" t="s">
        <v>9</v>
      </c>
      <c r="BX103" s="84" t="s">
        <v>10</v>
      </c>
      <c r="BY103" s="85">
        <v>522619</v>
      </c>
      <c r="BZ103" s="83" t="s">
        <v>9</v>
      </c>
      <c r="CA103" s="84" t="s">
        <v>10</v>
      </c>
      <c r="CB103" s="63">
        <v>385799</v>
      </c>
      <c r="CC103" s="83" t="s">
        <v>9</v>
      </c>
      <c r="CD103" s="84" t="s">
        <v>10</v>
      </c>
      <c r="CE103" s="63">
        <v>139220</v>
      </c>
      <c r="CF103" s="83" t="s">
        <v>9</v>
      </c>
      <c r="CG103" s="84" t="s">
        <v>10</v>
      </c>
      <c r="CH103" s="85" t="s">
        <v>362</v>
      </c>
      <c r="CI103" s="83" t="s">
        <v>22</v>
      </c>
      <c r="CJ103" s="84" t="s">
        <v>10</v>
      </c>
      <c r="CK103" s="85" t="s">
        <v>362</v>
      </c>
      <c r="CL103" s="83" t="s">
        <v>32</v>
      </c>
      <c r="CM103" s="84" t="s">
        <v>10</v>
      </c>
    </row>
    <row r="104" spans="1:91" ht="12" customHeight="1" x14ac:dyDescent="0.2">
      <c r="A104" s="25" t="s">
        <v>345</v>
      </c>
      <c r="B104" s="85">
        <v>1245974</v>
      </c>
      <c r="C104" s="83" t="s">
        <v>9</v>
      </c>
      <c r="D104" s="84" t="s">
        <v>10</v>
      </c>
      <c r="E104" s="85">
        <v>917201</v>
      </c>
      <c r="F104" s="83" t="s">
        <v>9</v>
      </c>
      <c r="G104" s="84" t="s">
        <v>10</v>
      </c>
      <c r="H104" s="63">
        <v>567387</v>
      </c>
      <c r="I104" s="83" t="s">
        <v>9</v>
      </c>
      <c r="J104" s="84" t="s">
        <v>10</v>
      </c>
      <c r="K104" s="63">
        <v>551319</v>
      </c>
      <c r="L104" s="83" t="s">
        <v>9</v>
      </c>
      <c r="M104" s="84" t="s">
        <v>10</v>
      </c>
      <c r="N104" s="63">
        <v>16169</v>
      </c>
      <c r="O104" s="83" t="s">
        <v>9</v>
      </c>
      <c r="P104" s="84" t="s">
        <v>10</v>
      </c>
      <c r="Q104" s="63">
        <v>351654</v>
      </c>
      <c r="R104" s="83" t="s">
        <v>9</v>
      </c>
      <c r="S104" s="84" t="s">
        <v>10</v>
      </c>
      <c r="T104" s="63">
        <v>263653</v>
      </c>
      <c r="U104" s="83" t="s">
        <v>9</v>
      </c>
      <c r="V104" s="84" t="s">
        <v>10</v>
      </c>
      <c r="W104" s="63">
        <v>88035</v>
      </c>
      <c r="X104" s="83" t="s">
        <v>9</v>
      </c>
      <c r="Y104" s="84" t="s">
        <v>10</v>
      </c>
      <c r="Z104" s="63">
        <v>829296</v>
      </c>
      <c r="AA104" s="83" t="s">
        <v>9</v>
      </c>
      <c r="AB104" s="84" t="s">
        <v>10</v>
      </c>
      <c r="AC104" s="63">
        <v>287997</v>
      </c>
      <c r="AD104" s="83" t="s">
        <v>9</v>
      </c>
      <c r="AE104" s="84" t="s">
        <v>10</v>
      </c>
      <c r="AF104" s="63">
        <v>286124</v>
      </c>
      <c r="AG104" s="83" t="s">
        <v>9</v>
      </c>
      <c r="AH104" s="84" t="s">
        <v>10</v>
      </c>
      <c r="AI104" s="63">
        <v>51217</v>
      </c>
      <c r="AJ104" s="83" t="s">
        <v>9</v>
      </c>
      <c r="AK104" s="84" t="s">
        <v>10</v>
      </c>
      <c r="AL104" s="63">
        <v>69798</v>
      </c>
      <c r="AM104" s="83" t="s">
        <v>9</v>
      </c>
      <c r="AN104" s="84" t="s">
        <v>10</v>
      </c>
      <c r="AO104" s="63">
        <v>94543</v>
      </c>
      <c r="AP104" s="83" t="s">
        <v>9</v>
      </c>
      <c r="AQ104" s="84" t="s">
        <v>10</v>
      </c>
      <c r="AR104" s="63">
        <v>21362</v>
      </c>
      <c r="AS104" s="83" t="s">
        <v>9</v>
      </c>
      <c r="AT104" s="84" t="s">
        <v>10</v>
      </c>
      <c r="AU104" s="63">
        <v>11476</v>
      </c>
      <c r="AV104" s="83" t="s">
        <v>9</v>
      </c>
      <c r="AW104" s="84" t="s">
        <v>10</v>
      </c>
      <c r="AX104" s="63">
        <v>61984</v>
      </c>
      <c r="AY104" s="83" t="s">
        <v>9</v>
      </c>
      <c r="AZ104" s="84" t="s">
        <v>10</v>
      </c>
      <c r="BA104" s="63">
        <v>746</v>
      </c>
      <c r="BB104" s="83" t="s">
        <v>9</v>
      </c>
      <c r="BC104" s="84" t="s">
        <v>10</v>
      </c>
      <c r="BD104" s="63">
        <v>69271</v>
      </c>
      <c r="BE104" s="83" t="s">
        <v>9</v>
      </c>
      <c r="BF104" s="84" t="s">
        <v>10</v>
      </c>
      <c r="BG104" s="85" t="s">
        <v>362</v>
      </c>
      <c r="BH104" s="83" t="s">
        <v>22</v>
      </c>
      <c r="BI104" s="84" t="s">
        <v>10</v>
      </c>
      <c r="BJ104" s="85" t="s">
        <v>362</v>
      </c>
      <c r="BK104" s="83" t="s">
        <v>22</v>
      </c>
      <c r="BL104" s="84" t="s">
        <v>10</v>
      </c>
      <c r="BM104" s="85" t="s">
        <v>362</v>
      </c>
      <c r="BN104" s="83" t="s">
        <v>22</v>
      </c>
      <c r="BO104" s="84" t="s">
        <v>10</v>
      </c>
      <c r="BP104" s="85">
        <v>556501</v>
      </c>
      <c r="BQ104" s="83" t="s">
        <v>9</v>
      </c>
      <c r="BR104" s="84" t="s">
        <v>10</v>
      </c>
      <c r="BS104" s="63">
        <v>431904</v>
      </c>
      <c r="BT104" s="83" t="s">
        <v>9</v>
      </c>
      <c r="BU104" s="84" t="s">
        <v>10</v>
      </c>
      <c r="BV104" s="63">
        <v>128738</v>
      </c>
      <c r="BW104" s="83" t="s">
        <v>9</v>
      </c>
      <c r="BX104" s="84" t="s">
        <v>10</v>
      </c>
      <c r="BY104" s="85">
        <v>511993</v>
      </c>
      <c r="BZ104" s="83" t="s">
        <v>9</v>
      </c>
      <c r="CA104" s="84" t="s">
        <v>10</v>
      </c>
      <c r="CB104" s="63">
        <v>376349</v>
      </c>
      <c r="CC104" s="83" t="s">
        <v>9</v>
      </c>
      <c r="CD104" s="84" t="s">
        <v>10</v>
      </c>
      <c r="CE104" s="63">
        <v>138037</v>
      </c>
      <c r="CF104" s="83" t="s">
        <v>9</v>
      </c>
      <c r="CG104" s="84" t="s">
        <v>10</v>
      </c>
      <c r="CH104" s="85" t="s">
        <v>362</v>
      </c>
      <c r="CI104" s="83" t="s">
        <v>22</v>
      </c>
      <c r="CJ104" s="84" t="s">
        <v>10</v>
      </c>
      <c r="CK104" s="85" t="s">
        <v>362</v>
      </c>
      <c r="CL104" s="83" t="s">
        <v>32</v>
      </c>
      <c r="CM104" s="84" t="s">
        <v>10</v>
      </c>
    </row>
    <row r="105" spans="1:91" ht="12" customHeight="1" x14ac:dyDescent="0.2">
      <c r="A105" s="25" t="s">
        <v>346</v>
      </c>
      <c r="B105" s="85">
        <v>1252343</v>
      </c>
      <c r="C105" s="83" t="s">
        <v>9</v>
      </c>
      <c r="D105" s="84" t="s">
        <v>10</v>
      </c>
      <c r="E105" s="85">
        <v>923038</v>
      </c>
      <c r="F105" s="83" t="s">
        <v>9</v>
      </c>
      <c r="G105" s="84" t="s">
        <v>10</v>
      </c>
      <c r="H105" s="63">
        <v>571559</v>
      </c>
      <c r="I105" s="83" t="s">
        <v>9</v>
      </c>
      <c r="J105" s="84" t="s">
        <v>10</v>
      </c>
      <c r="K105" s="63">
        <v>555462</v>
      </c>
      <c r="L105" s="83" t="s">
        <v>9</v>
      </c>
      <c r="M105" s="84" t="s">
        <v>10</v>
      </c>
      <c r="N105" s="63">
        <v>16189</v>
      </c>
      <c r="O105" s="83" t="s">
        <v>9</v>
      </c>
      <c r="P105" s="84" t="s">
        <v>10</v>
      </c>
      <c r="Q105" s="63">
        <v>353028</v>
      </c>
      <c r="R105" s="83" t="s">
        <v>9</v>
      </c>
      <c r="S105" s="84" t="s">
        <v>10</v>
      </c>
      <c r="T105" s="63">
        <v>264001</v>
      </c>
      <c r="U105" s="83" t="s">
        <v>9</v>
      </c>
      <c r="V105" s="84" t="s">
        <v>10</v>
      </c>
      <c r="W105" s="63">
        <v>89136</v>
      </c>
      <c r="X105" s="83" t="s">
        <v>9</v>
      </c>
      <c r="Y105" s="84" t="s">
        <v>10</v>
      </c>
      <c r="Z105" s="63">
        <v>833746</v>
      </c>
      <c r="AA105" s="83" t="s">
        <v>9</v>
      </c>
      <c r="AB105" s="84" t="s">
        <v>10</v>
      </c>
      <c r="AC105" s="63">
        <v>286325</v>
      </c>
      <c r="AD105" s="83" t="s">
        <v>9</v>
      </c>
      <c r="AE105" s="84" t="s">
        <v>10</v>
      </c>
      <c r="AF105" s="63">
        <v>290216</v>
      </c>
      <c r="AG105" s="83" t="s">
        <v>9</v>
      </c>
      <c r="AH105" s="84" t="s">
        <v>10</v>
      </c>
      <c r="AI105" s="63">
        <v>48383</v>
      </c>
      <c r="AJ105" s="83" t="s">
        <v>9</v>
      </c>
      <c r="AK105" s="84" t="s">
        <v>10</v>
      </c>
      <c r="AL105" s="63">
        <v>75154</v>
      </c>
      <c r="AM105" s="83" t="s">
        <v>9</v>
      </c>
      <c r="AN105" s="84" t="s">
        <v>10</v>
      </c>
      <c r="AO105" s="63">
        <v>98688</v>
      </c>
      <c r="AP105" s="83" t="s">
        <v>9</v>
      </c>
      <c r="AQ105" s="84" t="s">
        <v>10</v>
      </c>
      <c r="AR105" s="63">
        <v>21225</v>
      </c>
      <c r="AS105" s="83" t="s">
        <v>9</v>
      </c>
      <c r="AT105" s="84" t="s">
        <v>10</v>
      </c>
      <c r="AU105" s="63">
        <v>12130</v>
      </c>
      <c r="AV105" s="83" t="s">
        <v>9</v>
      </c>
      <c r="AW105" s="84" t="s">
        <v>10</v>
      </c>
      <c r="AX105" s="63">
        <v>65704</v>
      </c>
      <c r="AY105" s="83" t="s">
        <v>9</v>
      </c>
      <c r="AZ105" s="84" t="s">
        <v>10</v>
      </c>
      <c r="BA105" s="63">
        <v>659</v>
      </c>
      <c r="BB105" s="83" t="s">
        <v>9</v>
      </c>
      <c r="BC105" s="84" t="s">
        <v>10</v>
      </c>
      <c r="BD105" s="63">
        <v>67449</v>
      </c>
      <c r="BE105" s="83" t="s">
        <v>9</v>
      </c>
      <c r="BF105" s="84" t="s">
        <v>10</v>
      </c>
      <c r="BG105" s="85" t="s">
        <v>362</v>
      </c>
      <c r="BH105" s="83" t="s">
        <v>22</v>
      </c>
      <c r="BI105" s="84" t="s">
        <v>10</v>
      </c>
      <c r="BJ105" s="85" t="s">
        <v>362</v>
      </c>
      <c r="BK105" s="83" t="s">
        <v>22</v>
      </c>
      <c r="BL105" s="84" t="s">
        <v>10</v>
      </c>
      <c r="BM105" s="85" t="s">
        <v>362</v>
      </c>
      <c r="BN105" s="83" t="s">
        <v>22</v>
      </c>
      <c r="BO105" s="84" t="s">
        <v>10</v>
      </c>
      <c r="BP105" s="85">
        <v>571018</v>
      </c>
      <c r="BQ105" s="83" t="s">
        <v>9</v>
      </c>
      <c r="BR105" s="84" t="s">
        <v>10</v>
      </c>
      <c r="BS105" s="63">
        <v>443874</v>
      </c>
      <c r="BT105" s="83" t="s">
        <v>9</v>
      </c>
      <c r="BU105" s="84" t="s">
        <v>10</v>
      </c>
      <c r="BV105" s="63">
        <v>131308</v>
      </c>
      <c r="BW105" s="83" t="s">
        <v>9</v>
      </c>
      <c r="BX105" s="84" t="s">
        <v>10</v>
      </c>
      <c r="BY105" s="85">
        <v>524537</v>
      </c>
      <c r="BZ105" s="83" t="s">
        <v>9</v>
      </c>
      <c r="CA105" s="84" t="s">
        <v>10</v>
      </c>
      <c r="CB105" s="63">
        <v>382889</v>
      </c>
      <c r="CC105" s="83" t="s">
        <v>9</v>
      </c>
      <c r="CD105" s="84" t="s">
        <v>10</v>
      </c>
      <c r="CE105" s="63">
        <v>144133</v>
      </c>
      <c r="CF105" s="83" t="s">
        <v>9</v>
      </c>
      <c r="CG105" s="84" t="s">
        <v>10</v>
      </c>
      <c r="CH105" s="85" t="s">
        <v>362</v>
      </c>
      <c r="CI105" s="83" t="s">
        <v>22</v>
      </c>
      <c r="CJ105" s="84" t="s">
        <v>10</v>
      </c>
      <c r="CK105" s="85" t="s">
        <v>362</v>
      </c>
      <c r="CL105" s="83" t="s">
        <v>32</v>
      </c>
      <c r="CM105" s="84" t="s">
        <v>10</v>
      </c>
    </row>
    <row r="106" spans="1:91" ht="12" customHeight="1" x14ac:dyDescent="0.2">
      <c r="A106" s="25" t="s">
        <v>347</v>
      </c>
      <c r="B106" s="85">
        <v>1256330</v>
      </c>
      <c r="C106" s="83" t="s">
        <v>9</v>
      </c>
      <c r="D106" s="84" t="s">
        <v>10</v>
      </c>
      <c r="E106" s="85">
        <v>926334</v>
      </c>
      <c r="F106" s="83" t="s">
        <v>9</v>
      </c>
      <c r="G106" s="84" t="s">
        <v>10</v>
      </c>
      <c r="H106" s="63">
        <v>571834</v>
      </c>
      <c r="I106" s="83" t="s">
        <v>9</v>
      </c>
      <c r="J106" s="84" t="s">
        <v>10</v>
      </c>
      <c r="K106" s="63">
        <v>555693</v>
      </c>
      <c r="L106" s="83" t="s">
        <v>9</v>
      </c>
      <c r="M106" s="84" t="s">
        <v>10</v>
      </c>
      <c r="N106" s="63">
        <v>16238</v>
      </c>
      <c r="O106" s="83" t="s">
        <v>9</v>
      </c>
      <c r="P106" s="84" t="s">
        <v>10</v>
      </c>
      <c r="Q106" s="63">
        <v>355383</v>
      </c>
      <c r="R106" s="83" t="s">
        <v>9</v>
      </c>
      <c r="S106" s="84" t="s">
        <v>10</v>
      </c>
      <c r="T106" s="63">
        <v>265847</v>
      </c>
      <c r="U106" s="83" t="s">
        <v>9</v>
      </c>
      <c r="V106" s="84" t="s">
        <v>10</v>
      </c>
      <c r="W106" s="63">
        <v>89446</v>
      </c>
      <c r="X106" s="83" t="s">
        <v>9</v>
      </c>
      <c r="Y106" s="84" t="s">
        <v>10</v>
      </c>
      <c r="Z106" s="63">
        <v>836880</v>
      </c>
      <c r="AA106" s="83" t="s">
        <v>9</v>
      </c>
      <c r="AB106" s="84" t="s">
        <v>10</v>
      </c>
      <c r="AC106" s="63">
        <v>281368</v>
      </c>
      <c r="AD106" s="83" t="s">
        <v>9</v>
      </c>
      <c r="AE106" s="84" t="s">
        <v>10</v>
      </c>
      <c r="AF106" s="63">
        <v>285842</v>
      </c>
      <c r="AG106" s="83" t="s">
        <v>9</v>
      </c>
      <c r="AH106" s="84" t="s">
        <v>10</v>
      </c>
      <c r="AI106" s="63">
        <v>46543</v>
      </c>
      <c r="AJ106" s="83" t="s">
        <v>9</v>
      </c>
      <c r="AK106" s="84" t="s">
        <v>10</v>
      </c>
      <c r="AL106" s="63">
        <v>74207</v>
      </c>
      <c r="AM106" s="83" t="s">
        <v>9</v>
      </c>
      <c r="AN106" s="84" t="s">
        <v>10</v>
      </c>
      <c r="AO106" s="63">
        <v>96429</v>
      </c>
      <c r="AP106" s="83" t="s">
        <v>9</v>
      </c>
      <c r="AQ106" s="84" t="s">
        <v>10</v>
      </c>
      <c r="AR106" s="63">
        <v>20194</v>
      </c>
      <c r="AS106" s="83" t="s">
        <v>9</v>
      </c>
      <c r="AT106" s="84" t="s">
        <v>10</v>
      </c>
      <c r="AU106" s="63">
        <v>11956</v>
      </c>
      <c r="AV106" s="83" t="s">
        <v>9</v>
      </c>
      <c r="AW106" s="84" t="s">
        <v>10</v>
      </c>
      <c r="AX106" s="63">
        <v>64656</v>
      </c>
      <c r="AY106" s="83" t="s">
        <v>9</v>
      </c>
      <c r="AZ106" s="84" t="s">
        <v>10</v>
      </c>
      <c r="BA106" s="63">
        <v>700</v>
      </c>
      <c r="BB106" s="83" t="s">
        <v>9</v>
      </c>
      <c r="BC106" s="84" t="s">
        <v>10</v>
      </c>
      <c r="BD106" s="63">
        <v>67918</v>
      </c>
      <c r="BE106" s="83" t="s">
        <v>9</v>
      </c>
      <c r="BF106" s="84" t="s">
        <v>10</v>
      </c>
      <c r="BG106" s="85" t="s">
        <v>362</v>
      </c>
      <c r="BH106" s="83" t="s">
        <v>22</v>
      </c>
      <c r="BI106" s="84" t="s">
        <v>10</v>
      </c>
      <c r="BJ106" s="85" t="s">
        <v>362</v>
      </c>
      <c r="BK106" s="83" t="s">
        <v>22</v>
      </c>
      <c r="BL106" s="84" t="s">
        <v>10</v>
      </c>
      <c r="BM106" s="85" t="s">
        <v>362</v>
      </c>
      <c r="BN106" s="83" t="s">
        <v>22</v>
      </c>
      <c r="BO106" s="84" t="s">
        <v>10</v>
      </c>
      <c r="BP106" s="85">
        <v>576563</v>
      </c>
      <c r="BQ106" s="83" t="s">
        <v>9</v>
      </c>
      <c r="BR106" s="84" t="s">
        <v>10</v>
      </c>
      <c r="BS106" s="63">
        <v>446545</v>
      </c>
      <c r="BT106" s="83" t="s">
        <v>9</v>
      </c>
      <c r="BU106" s="84" t="s">
        <v>10</v>
      </c>
      <c r="BV106" s="63">
        <v>134076</v>
      </c>
      <c r="BW106" s="83" t="s">
        <v>9</v>
      </c>
      <c r="BX106" s="84" t="s">
        <v>10</v>
      </c>
      <c r="BY106" s="85">
        <v>523725</v>
      </c>
      <c r="BZ106" s="83" t="s">
        <v>9</v>
      </c>
      <c r="CA106" s="84" t="s">
        <v>10</v>
      </c>
      <c r="CB106" s="63">
        <v>382296</v>
      </c>
      <c r="CC106" s="83" t="s">
        <v>9</v>
      </c>
      <c r="CD106" s="84" t="s">
        <v>10</v>
      </c>
      <c r="CE106" s="63">
        <v>143911</v>
      </c>
      <c r="CF106" s="83" t="s">
        <v>9</v>
      </c>
      <c r="CG106" s="84" t="s">
        <v>10</v>
      </c>
      <c r="CH106" s="85" t="s">
        <v>362</v>
      </c>
      <c r="CI106" s="83" t="s">
        <v>22</v>
      </c>
      <c r="CJ106" s="84" t="s">
        <v>10</v>
      </c>
      <c r="CK106" s="85" t="s">
        <v>362</v>
      </c>
      <c r="CL106" s="83" t="s">
        <v>32</v>
      </c>
      <c r="CM106" s="84" t="s">
        <v>10</v>
      </c>
    </row>
    <row r="107" spans="1:91" ht="12" customHeight="1" x14ac:dyDescent="0.2">
      <c r="A107" s="25" t="s">
        <v>348</v>
      </c>
      <c r="B107" s="85">
        <v>1261382</v>
      </c>
      <c r="C107" s="83" t="s">
        <v>9</v>
      </c>
      <c r="D107" s="84" t="s">
        <v>10</v>
      </c>
      <c r="E107" s="85">
        <v>932313</v>
      </c>
      <c r="F107" s="83" t="s">
        <v>9</v>
      </c>
      <c r="G107" s="84" t="s">
        <v>10</v>
      </c>
      <c r="H107" s="63">
        <v>574652</v>
      </c>
      <c r="I107" s="83" t="s">
        <v>9</v>
      </c>
      <c r="J107" s="84" t="s">
        <v>10</v>
      </c>
      <c r="K107" s="63">
        <v>558611</v>
      </c>
      <c r="L107" s="83" t="s">
        <v>9</v>
      </c>
      <c r="M107" s="84" t="s">
        <v>10</v>
      </c>
      <c r="N107" s="63">
        <v>16119</v>
      </c>
      <c r="O107" s="83" t="s">
        <v>9</v>
      </c>
      <c r="P107" s="84" t="s">
        <v>10</v>
      </c>
      <c r="Q107" s="63">
        <v>357598</v>
      </c>
      <c r="R107" s="83" t="s">
        <v>9</v>
      </c>
      <c r="S107" s="84" t="s">
        <v>10</v>
      </c>
      <c r="T107" s="63">
        <v>266662</v>
      </c>
      <c r="U107" s="83" t="s">
        <v>9</v>
      </c>
      <c r="V107" s="84" t="s">
        <v>10</v>
      </c>
      <c r="W107" s="63">
        <v>91330</v>
      </c>
      <c r="X107" s="83" t="s">
        <v>9</v>
      </c>
      <c r="Y107" s="84" t="s">
        <v>10</v>
      </c>
      <c r="Z107" s="63">
        <v>841175</v>
      </c>
      <c r="AA107" s="83" t="s">
        <v>9</v>
      </c>
      <c r="AB107" s="84" t="s">
        <v>10</v>
      </c>
      <c r="AC107" s="63">
        <v>287995</v>
      </c>
      <c r="AD107" s="83" t="s">
        <v>9</v>
      </c>
      <c r="AE107" s="84" t="s">
        <v>10</v>
      </c>
      <c r="AF107" s="63">
        <v>279049</v>
      </c>
      <c r="AG107" s="83" t="s">
        <v>9</v>
      </c>
      <c r="AH107" s="84" t="s">
        <v>10</v>
      </c>
      <c r="AI107" s="63">
        <v>44716</v>
      </c>
      <c r="AJ107" s="83" t="s">
        <v>9</v>
      </c>
      <c r="AK107" s="84" t="s">
        <v>10</v>
      </c>
      <c r="AL107" s="63">
        <v>77393</v>
      </c>
      <c r="AM107" s="83" t="s">
        <v>9</v>
      </c>
      <c r="AN107" s="84" t="s">
        <v>10</v>
      </c>
      <c r="AO107" s="63">
        <v>89741</v>
      </c>
      <c r="AP107" s="83" t="s">
        <v>9</v>
      </c>
      <c r="AQ107" s="84" t="s">
        <v>10</v>
      </c>
      <c r="AR107" s="63">
        <v>16422</v>
      </c>
      <c r="AS107" s="83" t="s">
        <v>9</v>
      </c>
      <c r="AT107" s="84" t="s">
        <v>10</v>
      </c>
      <c r="AU107" s="63">
        <v>11845</v>
      </c>
      <c r="AV107" s="83" t="s">
        <v>9</v>
      </c>
      <c r="AW107" s="84" t="s">
        <v>10</v>
      </c>
      <c r="AX107" s="63">
        <v>61823</v>
      </c>
      <c r="AY107" s="83" t="s">
        <v>9</v>
      </c>
      <c r="AZ107" s="84" t="s">
        <v>10</v>
      </c>
      <c r="BA107" s="63">
        <v>692</v>
      </c>
      <c r="BB107" s="83" t="s">
        <v>9</v>
      </c>
      <c r="BC107" s="84" t="s">
        <v>10</v>
      </c>
      <c r="BD107" s="63">
        <v>66926</v>
      </c>
      <c r="BE107" s="83" t="s">
        <v>9</v>
      </c>
      <c r="BF107" s="84" t="s">
        <v>10</v>
      </c>
      <c r="BG107" s="85" t="s">
        <v>362</v>
      </c>
      <c r="BH107" s="83" t="s">
        <v>22</v>
      </c>
      <c r="BI107" s="84" t="s">
        <v>10</v>
      </c>
      <c r="BJ107" s="85" t="s">
        <v>362</v>
      </c>
      <c r="BK107" s="83" t="s">
        <v>22</v>
      </c>
      <c r="BL107" s="84" t="s">
        <v>10</v>
      </c>
      <c r="BM107" s="85" t="s">
        <v>362</v>
      </c>
      <c r="BN107" s="83" t="s">
        <v>22</v>
      </c>
      <c r="BO107" s="84" t="s">
        <v>10</v>
      </c>
      <c r="BP107" s="85">
        <v>570343</v>
      </c>
      <c r="BQ107" s="83" t="s">
        <v>9</v>
      </c>
      <c r="BR107" s="84" t="s">
        <v>10</v>
      </c>
      <c r="BS107" s="63">
        <v>443309</v>
      </c>
      <c r="BT107" s="83" t="s">
        <v>9</v>
      </c>
      <c r="BU107" s="84" t="s">
        <v>10</v>
      </c>
      <c r="BV107" s="63">
        <v>131190</v>
      </c>
      <c r="BW107" s="83" t="s">
        <v>9</v>
      </c>
      <c r="BX107" s="84" t="s">
        <v>10</v>
      </c>
      <c r="BY107" s="85">
        <v>523790</v>
      </c>
      <c r="BZ107" s="83" t="s">
        <v>9</v>
      </c>
      <c r="CA107" s="84" t="s">
        <v>10</v>
      </c>
      <c r="CB107" s="63">
        <v>384641</v>
      </c>
      <c r="CC107" s="83" t="s">
        <v>9</v>
      </c>
      <c r="CD107" s="84" t="s">
        <v>10</v>
      </c>
      <c r="CE107" s="63">
        <v>141584</v>
      </c>
      <c r="CF107" s="83" t="s">
        <v>9</v>
      </c>
      <c r="CG107" s="84" t="s">
        <v>10</v>
      </c>
      <c r="CH107" s="85" t="s">
        <v>362</v>
      </c>
      <c r="CI107" s="83" t="s">
        <v>22</v>
      </c>
      <c r="CJ107" s="84" t="s">
        <v>10</v>
      </c>
      <c r="CK107" s="85" t="s">
        <v>362</v>
      </c>
      <c r="CL107" s="83" t="s">
        <v>32</v>
      </c>
      <c r="CM107" s="84" t="s">
        <v>10</v>
      </c>
    </row>
    <row r="108" spans="1:91" ht="12" customHeight="1" x14ac:dyDescent="0.2">
      <c r="A108" s="25" t="s">
        <v>349</v>
      </c>
      <c r="B108" s="85">
        <v>1254890</v>
      </c>
      <c r="C108" s="83" t="s">
        <v>9</v>
      </c>
      <c r="D108" s="84" t="s">
        <v>10</v>
      </c>
      <c r="E108" s="85">
        <v>933959</v>
      </c>
      <c r="F108" s="83" t="s">
        <v>9</v>
      </c>
      <c r="G108" s="84" t="s">
        <v>10</v>
      </c>
      <c r="H108" s="63">
        <v>577624</v>
      </c>
      <c r="I108" s="83" t="s">
        <v>9</v>
      </c>
      <c r="J108" s="84" t="s">
        <v>10</v>
      </c>
      <c r="K108" s="63">
        <v>561830</v>
      </c>
      <c r="L108" s="83" t="s">
        <v>9</v>
      </c>
      <c r="M108" s="84" t="s">
        <v>10</v>
      </c>
      <c r="N108" s="63">
        <v>15838</v>
      </c>
      <c r="O108" s="83" t="s">
        <v>9</v>
      </c>
      <c r="P108" s="84" t="s">
        <v>10</v>
      </c>
      <c r="Q108" s="63">
        <v>358606</v>
      </c>
      <c r="R108" s="83" t="s">
        <v>9</v>
      </c>
      <c r="S108" s="84" t="s">
        <v>10</v>
      </c>
      <c r="T108" s="63">
        <v>266450</v>
      </c>
      <c r="U108" s="83" t="s">
        <v>9</v>
      </c>
      <c r="V108" s="84" t="s">
        <v>10</v>
      </c>
      <c r="W108" s="63">
        <v>91649</v>
      </c>
      <c r="X108" s="83" t="s">
        <v>9</v>
      </c>
      <c r="Y108" s="84" t="s">
        <v>10</v>
      </c>
      <c r="Z108" s="63">
        <v>842561</v>
      </c>
      <c r="AA108" s="83" t="s">
        <v>9</v>
      </c>
      <c r="AB108" s="84" t="s">
        <v>10</v>
      </c>
      <c r="AC108" s="63">
        <v>277533</v>
      </c>
      <c r="AD108" s="83" t="s">
        <v>9</v>
      </c>
      <c r="AE108" s="84" t="s">
        <v>10</v>
      </c>
      <c r="AF108" s="63">
        <v>295784</v>
      </c>
      <c r="AG108" s="83" t="s">
        <v>9</v>
      </c>
      <c r="AH108" s="84" t="s">
        <v>10</v>
      </c>
      <c r="AI108" s="63">
        <v>44679</v>
      </c>
      <c r="AJ108" s="83" t="s">
        <v>9</v>
      </c>
      <c r="AK108" s="84" t="s">
        <v>10</v>
      </c>
      <c r="AL108" s="63">
        <v>85449</v>
      </c>
      <c r="AM108" s="83" t="s">
        <v>9</v>
      </c>
      <c r="AN108" s="84" t="s">
        <v>10</v>
      </c>
      <c r="AO108" s="63">
        <v>99765</v>
      </c>
      <c r="AP108" s="83" t="s">
        <v>9</v>
      </c>
      <c r="AQ108" s="84" t="s">
        <v>10</v>
      </c>
      <c r="AR108" s="63">
        <v>21509</v>
      </c>
      <c r="AS108" s="83" t="s">
        <v>9</v>
      </c>
      <c r="AT108" s="84" t="s">
        <v>10</v>
      </c>
      <c r="AU108" s="63">
        <v>12445</v>
      </c>
      <c r="AV108" s="83" t="s">
        <v>9</v>
      </c>
      <c r="AW108" s="84" t="s">
        <v>10</v>
      </c>
      <c r="AX108" s="63">
        <v>66139</v>
      </c>
      <c r="AY108" s="83" t="s">
        <v>9</v>
      </c>
      <c r="AZ108" s="84" t="s">
        <v>10</v>
      </c>
      <c r="BA108" s="63">
        <v>650</v>
      </c>
      <c r="BB108" s="83" t="s">
        <v>9</v>
      </c>
      <c r="BC108" s="84" t="s">
        <v>10</v>
      </c>
      <c r="BD108" s="63">
        <v>66321</v>
      </c>
      <c r="BE108" s="83" t="s">
        <v>9</v>
      </c>
      <c r="BF108" s="84" t="s">
        <v>10</v>
      </c>
      <c r="BG108" s="85" t="s">
        <v>362</v>
      </c>
      <c r="BH108" s="83" t="s">
        <v>22</v>
      </c>
      <c r="BI108" s="84" t="s">
        <v>10</v>
      </c>
      <c r="BJ108" s="85" t="s">
        <v>362</v>
      </c>
      <c r="BK108" s="83" t="s">
        <v>22</v>
      </c>
      <c r="BL108" s="84" t="s">
        <v>10</v>
      </c>
      <c r="BM108" s="85" t="s">
        <v>362</v>
      </c>
      <c r="BN108" s="83" t="s">
        <v>22</v>
      </c>
      <c r="BO108" s="84" t="s">
        <v>10</v>
      </c>
      <c r="BP108" s="85">
        <v>560561</v>
      </c>
      <c r="BQ108" s="83" t="s">
        <v>9</v>
      </c>
      <c r="BR108" s="84" t="s">
        <v>10</v>
      </c>
      <c r="BS108" s="63">
        <v>432854</v>
      </c>
      <c r="BT108" s="83" t="s">
        <v>9</v>
      </c>
      <c r="BU108" s="84" t="s">
        <v>10</v>
      </c>
      <c r="BV108" s="63">
        <v>131535</v>
      </c>
      <c r="BW108" s="83" t="s">
        <v>9</v>
      </c>
      <c r="BX108" s="84" t="s">
        <v>10</v>
      </c>
      <c r="BY108" s="85">
        <v>514138</v>
      </c>
      <c r="BZ108" s="83" t="s">
        <v>9</v>
      </c>
      <c r="CA108" s="84" t="s">
        <v>10</v>
      </c>
      <c r="CB108" s="63">
        <v>375963</v>
      </c>
      <c r="CC108" s="83" t="s">
        <v>9</v>
      </c>
      <c r="CD108" s="84" t="s">
        <v>10</v>
      </c>
      <c r="CE108" s="63">
        <v>140597</v>
      </c>
      <c r="CF108" s="83" t="s">
        <v>9</v>
      </c>
      <c r="CG108" s="84" t="s">
        <v>10</v>
      </c>
      <c r="CH108" s="85" t="s">
        <v>362</v>
      </c>
      <c r="CI108" s="83" t="s">
        <v>22</v>
      </c>
      <c r="CJ108" s="84" t="s">
        <v>10</v>
      </c>
      <c r="CK108" s="85" t="s">
        <v>362</v>
      </c>
      <c r="CL108" s="83" t="s">
        <v>32</v>
      </c>
      <c r="CM108" s="84" t="s">
        <v>10</v>
      </c>
    </row>
    <row r="109" spans="1:91" ht="12" customHeight="1" x14ac:dyDescent="0.2">
      <c r="A109" s="25" t="s">
        <v>350</v>
      </c>
      <c r="B109" s="85">
        <v>1260618</v>
      </c>
      <c r="C109" s="83" t="s">
        <v>9</v>
      </c>
      <c r="D109" s="84" t="s">
        <v>10</v>
      </c>
      <c r="E109" s="85">
        <v>938779</v>
      </c>
      <c r="F109" s="83" t="s">
        <v>9</v>
      </c>
      <c r="G109" s="84" t="s">
        <v>10</v>
      </c>
      <c r="H109" s="63">
        <v>579378</v>
      </c>
      <c r="I109" s="83" t="s">
        <v>9</v>
      </c>
      <c r="J109" s="84" t="s">
        <v>10</v>
      </c>
      <c r="K109" s="63">
        <v>563980</v>
      </c>
      <c r="L109" s="83" t="s">
        <v>9</v>
      </c>
      <c r="M109" s="84" t="s">
        <v>10</v>
      </c>
      <c r="N109" s="63">
        <v>15408</v>
      </c>
      <c r="O109" s="83" t="s">
        <v>9</v>
      </c>
      <c r="P109" s="84" t="s">
        <v>10</v>
      </c>
      <c r="Q109" s="63">
        <v>361463</v>
      </c>
      <c r="R109" s="83" t="s">
        <v>9</v>
      </c>
      <c r="S109" s="84" t="s">
        <v>10</v>
      </c>
      <c r="T109" s="63">
        <v>267818</v>
      </c>
      <c r="U109" s="83" t="s">
        <v>9</v>
      </c>
      <c r="V109" s="84" t="s">
        <v>10</v>
      </c>
      <c r="W109" s="63">
        <v>93726</v>
      </c>
      <c r="X109" s="83" t="s">
        <v>9</v>
      </c>
      <c r="Y109" s="84" t="s">
        <v>10</v>
      </c>
      <c r="Z109" s="63">
        <v>844899</v>
      </c>
      <c r="AA109" s="83" t="s">
        <v>9</v>
      </c>
      <c r="AB109" s="84" t="s">
        <v>10</v>
      </c>
      <c r="AC109" s="63">
        <v>276241</v>
      </c>
      <c r="AD109" s="83" t="s">
        <v>9</v>
      </c>
      <c r="AE109" s="84" t="s">
        <v>10</v>
      </c>
      <c r="AF109" s="63">
        <v>274089</v>
      </c>
      <c r="AG109" s="83" t="s">
        <v>9</v>
      </c>
      <c r="AH109" s="84" t="s">
        <v>10</v>
      </c>
      <c r="AI109" s="63">
        <v>44969</v>
      </c>
      <c r="AJ109" s="83" t="s">
        <v>9</v>
      </c>
      <c r="AK109" s="84" t="s">
        <v>10</v>
      </c>
      <c r="AL109" s="63">
        <v>69309</v>
      </c>
      <c r="AM109" s="83" t="s">
        <v>9</v>
      </c>
      <c r="AN109" s="84" t="s">
        <v>10</v>
      </c>
      <c r="AO109" s="63">
        <v>91240</v>
      </c>
      <c r="AP109" s="83" t="s">
        <v>9</v>
      </c>
      <c r="AQ109" s="84" t="s">
        <v>10</v>
      </c>
      <c r="AR109" s="63">
        <v>16029</v>
      </c>
      <c r="AS109" s="83" t="s">
        <v>9</v>
      </c>
      <c r="AT109" s="84" t="s">
        <v>10</v>
      </c>
      <c r="AU109" s="63">
        <v>12845</v>
      </c>
      <c r="AV109" s="83" t="s">
        <v>9</v>
      </c>
      <c r="AW109" s="84" t="s">
        <v>10</v>
      </c>
      <c r="AX109" s="63">
        <v>62646</v>
      </c>
      <c r="AY109" s="83" t="s">
        <v>9</v>
      </c>
      <c r="AZ109" s="84" t="s">
        <v>10</v>
      </c>
      <c r="BA109" s="63">
        <v>747</v>
      </c>
      <c r="BB109" s="83" t="s">
        <v>9</v>
      </c>
      <c r="BC109" s="84" t="s">
        <v>10</v>
      </c>
      <c r="BD109" s="63">
        <v>67435</v>
      </c>
      <c r="BE109" s="83" t="s">
        <v>9</v>
      </c>
      <c r="BF109" s="84" t="s">
        <v>10</v>
      </c>
      <c r="BG109" s="85" t="s">
        <v>362</v>
      </c>
      <c r="BH109" s="83" t="s">
        <v>22</v>
      </c>
      <c r="BI109" s="84" t="s">
        <v>10</v>
      </c>
      <c r="BJ109" s="85" t="s">
        <v>362</v>
      </c>
      <c r="BK109" s="83" t="s">
        <v>22</v>
      </c>
      <c r="BL109" s="84" t="s">
        <v>10</v>
      </c>
      <c r="BM109" s="85" t="s">
        <v>362</v>
      </c>
      <c r="BN109" s="83" t="s">
        <v>22</v>
      </c>
      <c r="BO109" s="84" t="s">
        <v>10</v>
      </c>
      <c r="BP109" s="85">
        <v>562788</v>
      </c>
      <c r="BQ109" s="83" t="s">
        <v>9</v>
      </c>
      <c r="BR109" s="84" t="s">
        <v>10</v>
      </c>
      <c r="BS109" s="63">
        <v>422707</v>
      </c>
      <c r="BT109" s="83" t="s">
        <v>9</v>
      </c>
      <c r="BU109" s="84" t="s">
        <v>10</v>
      </c>
      <c r="BV109" s="63">
        <v>142615</v>
      </c>
      <c r="BW109" s="83" t="s">
        <v>9</v>
      </c>
      <c r="BX109" s="84" t="s">
        <v>10</v>
      </c>
      <c r="BY109" s="85">
        <v>513870</v>
      </c>
      <c r="BZ109" s="83" t="s">
        <v>9</v>
      </c>
      <c r="CA109" s="84" t="s">
        <v>10</v>
      </c>
      <c r="CB109" s="63">
        <v>369754</v>
      </c>
      <c r="CC109" s="83" t="s">
        <v>9</v>
      </c>
      <c r="CD109" s="84" t="s">
        <v>10</v>
      </c>
      <c r="CE109" s="63">
        <v>146499</v>
      </c>
      <c r="CF109" s="83" t="s">
        <v>9</v>
      </c>
      <c r="CG109" s="84" t="s">
        <v>10</v>
      </c>
      <c r="CH109" s="85" t="s">
        <v>362</v>
      </c>
      <c r="CI109" s="83" t="s">
        <v>22</v>
      </c>
      <c r="CJ109" s="84" t="s">
        <v>10</v>
      </c>
      <c r="CK109" s="85" t="s">
        <v>362</v>
      </c>
      <c r="CL109" s="83" t="s">
        <v>32</v>
      </c>
      <c r="CM109" s="84" t="s">
        <v>10</v>
      </c>
    </row>
    <row r="110" spans="1:91" ht="12" customHeight="1" x14ac:dyDescent="0.2">
      <c r="A110" s="25" t="s">
        <v>351</v>
      </c>
      <c r="B110" s="85">
        <v>1262785</v>
      </c>
      <c r="C110" s="83" t="s">
        <v>9</v>
      </c>
      <c r="D110" s="84" t="s">
        <v>10</v>
      </c>
      <c r="E110" s="85">
        <v>941970</v>
      </c>
      <c r="F110" s="83" t="s">
        <v>9</v>
      </c>
      <c r="G110" s="84" t="s">
        <v>10</v>
      </c>
      <c r="H110" s="63">
        <v>580983</v>
      </c>
      <c r="I110" s="83" t="s">
        <v>9</v>
      </c>
      <c r="J110" s="84" t="s">
        <v>10</v>
      </c>
      <c r="K110" s="63">
        <v>565753</v>
      </c>
      <c r="L110" s="83" t="s">
        <v>9</v>
      </c>
      <c r="M110" s="84" t="s">
        <v>10</v>
      </c>
      <c r="N110" s="63">
        <v>15221</v>
      </c>
      <c r="O110" s="83" t="s">
        <v>9</v>
      </c>
      <c r="P110" s="84" t="s">
        <v>10</v>
      </c>
      <c r="Q110" s="63">
        <v>361497</v>
      </c>
      <c r="R110" s="83" t="s">
        <v>9</v>
      </c>
      <c r="S110" s="84" t="s">
        <v>10</v>
      </c>
      <c r="T110" s="63">
        <v>267468</v>
      </c>
      <c r="U110" s="83" t="s">
        <v>9</v>
      </c>
      <c r="V110" s="84" t="s">
        <v>10</v>
      </c>
      <c r="W110" s="63">
        <v>94272</v>
      </c>
      <c r="X110" s="83" t="s">
        <v>9</v>
      </c>
      <c r="Y110" s="84" t="s">
        <v>10</v>
      </c>
      <c r="Z110" s="63">
        <v>847636</v>
      </c>
      <c r="AA110" s="83" t="s">
        <v>9</v>
      </c>
      <c r="AB110" s="84" t="s">
        <v>10</v>
      </c>
      <c r="AC110" s="63">
        <v>285084</v>
      </c>
      <c r="AD110" s="83" t="s">
        <v>9</v>
      </c>
      <c r="AE110" s="84" t="s">
        <v>10</v>
      </c>
      <c r="AF110" s="63">
        <v>286478</v>
      </c>
      <c r="AG110" s="83" t="s">
        <v>9</v>
      </c>
      <c r="AH110" s="84" t="s">
        <v>10</v>
      </c>
      <c r="AI110" s="63">
        <v>46890</v>
      </c>
      <c r="AJ110" s="83" t="s">
        <v>9</v>
      </c>
      <c r="AK110" s="84" t="s">
        <v>10</v>
      </c>
      <c r="AL110" s="63">
        <v>76405</v>
      </c>
      <c r="AM110" s="83" t="s">
        <v>9</v>
      </c>
      <c r="AN110" s="84" t="s">
        <v>10</v>
      </c>
      <c r="AO110" s="63">
        <v>95950</v>
      </c>
      <c r="AP110" s="83" t="s">
        <v>9</v>
      </c>
      <c r="AQ110" s="84" t="s">
        <v>10</v>
      </c>
      <c r="AR110" s="63">
        <v>16600</v>
      </c>
      <c r="AS110" s="83" t="s">
        <v>9</v>
      </c>
      <c r="AT110" s="84" t="s">
        <v>10</v>
      </c>
      <c r="AU110" s="63">
        <v>13253</v>
      </c>
      <c r="AV110" s="83" t="s">
        <v>9</v>
      </c>
      <c r="AW110" s="84" t="s">
        <v>10</v>
      </c>
      <c r="AX110" s="63">
        <v>66461</v>
      </c>
      <c r="AY110" s="83" t="s">
        <v>9</v>
      </c>
      <c r="AZ110" s="84" t="s">
        <v>10</v>
      </c>
      <c r="BA110" s="63">
        <v>724</v>
      </c>
      <c r="BB110" s="83" t="s">
        <v>9</v>
      </c>
      <c r="BC110" s="84" t="s">
        <v>10</v>
      </c>
      <c r="BD110" s="63">
        <v>66816</v>
      </c>
      <c r="BE110" s="83" t="s">
        <v>9</v>
      </c>
      <c r="BF110" s="84" t="s">
        <v>10</v>
      </c>
      <c r="BG110" s="85" t="s">
        <v>362</v>
      </c>
      <c r="BH110" s="83" t="s">
        <v>22</v>
      </c>
      <c r="BI110" s="84" t="s">
        <v>10</v>
      </c>
      <c r="BJ110" s="85" t="s">
        <v>362</v>
      </c>
      <c r="BK110" s="83" t="s">
        <v>22</v>
      </c>
      <c r="BL110" s="84" t="s">
        <v>10</v>
      </c>
      <c r="BM110" s="85" t="s">
        <v>362</v>
      </c>
      <c r="BN110" s="83" t="s">
        <v>22</v>
      </c>
      <c r="BO110" s="84" t="s">
        <v>10</v>
      </c>
      <c r="BP110" s="85">
        <v>568344</v>
      </c>
      <c r="BQ110" s="83" t="s">
        <v>9</v>
      </c>
      <c r="BR110" s="84" t="s">
        <v>10</v>
      </c>
      <c r="BS110" s="63">
        <v>428094</v>
      </c>
      <c r="BT110" s="83" t="s">
        <v>9</v>
      </c>
      <c r="BU110" s="84" t="s">
        <v>10</v>
      </c>
      <c r="BV110" s="63">
        <v>142940</v>
      </c>
      <c r="BW110" s="83" t="s">
        <v>9</v>
      </c>
      <c r="BX110" s="84" t="s">
        <v>10</v>
      </c>
      <c r="BY110" s="85">
        <v>527884</v>
      </c>
      <c r="BZ110" s="83" t="s">
        <v>9</v>
      </c>
      <c r="CA110" s="84" t="s">
        <v>10</v>
      </c>
      <c r="CB110" s="63">
        <v>374852</v>
      </c>
      <c r="CC110" s="83" t="s">
        <v>9</v>
      </c>
      <c r="CD110" s="84" t="s">
        <v>10</v>
      </c>
      <c r="CE110" s="63">
        <v>155449</v>
      </c>
      <c r="CF110" s="83" t="s">
        <v>9</v>
      </c>
      <c r="CG110" s="84" t="s">
        <v>10</v>
      </c>
      <c r="CH110" s="85" t="s">
        <v>362</v>
      </c>
      <c r="CI110" s="83" t="s">
        <v>22</v>
      </c>
      <c r="CJ110" s="84" t="s">
        <v>10</v>
      </c>
      <c r="CK110" s="85" t="s">
        <v>362</v>
      </c>
      <c r="CL110" s="83" t="s">
        <v>32</v>
      </c>
      <c r="CM110" s="84" t="s">
        <v>10</v>
      </c>
    </row>
    <row r="111" spans="1:91" ht="12" customHeight="1" x14ac:dyDescent="0.2">
      <c r="A111" s="25" t="s">
        <v>352</v>
      </c>
      <c r="B111" s="85">
        <v>1272658</v>
      </c>
      <c r="C111" s="83" t="s">
        <v>9</v>
      </c>
      <c r="D111" s="84" t="s">
        <v>10</v>
      </c>
      <c r="E111" s="85">
        <v>948967</v>
      </c>
      <c r="F111" s="83" t="s">
        <v>9</v>
      </c>
      <c r="G111" s="84" t="s">
        <v>10</v>
      </c>
      <c r="H111" s="63">
        <v>586939</v>
      </c>
      <c r="I111" s="83" t="s">
        <v>9</v>
      </c>
      <c r="J111" s="84" t="s">
        <v>10</v>
      </c>
      <c r="K111" s="63">
        <v>571686</v>
      </c>
      <c r="L111" s="83" t="s">
        <v>9</v>
      </c>
      <c r="M111" s="84" t="s">
        <v>10</v>
      </c>
      <c r="N111" s="63">
        <v>15233</v>
      </c>
      <c r="O111" s="83" t="s">
        <v>9</v>
      </c>
      <c r="P111" s="84" t="s">
        <v>10</v>
      </c>
      <c r="Q111" s="63">
        <v>362503</v>
      </c>
      <c r="R111" s="83" t="s">
        <v>9</v>
      </c>
      <c r="S111" s="84" t="s">
        <v>10</v>
      </c>
      <c r="T111" s="63">
        <v>268008</v>
      </c>
      <c r="U111" s="83" t="s">
        <v>9</v>
      </c>
      <c r="V111" s="84" t="s">
        <v>10</v>
      </c>
      <c r="W111" s="63">
        <v>94067</v>
      </c>
      <c r="X111" s="83" t="s">
        <v>9</v>
      </c>
      <c r="Y111" s="84" t="s">
        <v>10</v>
      </c>
      <c r="Z111" s="63">
        <v>855214</v>
      </c>
      <c r="AA111" s="83" t="s">
        <v>9</v>
      </c>
      <c r="AB111" s="84" t="s">
        <v>10</v>
      </c>
      <c r="AC111" s="63">
        <v>283722</v>
      </c>
      <c r="AD111" s="83" t="s">
        <v>9</v>
      </c>
      <c r="AE111" s="84" t="s">
        <v>10</v>
      </c>
      <c r="AF111" s="63">
        <v>293755</v>
      </c>
      <c r="AG111" s="83" t="s">
        <v>9</v>
      </c>
      <c r="AH111" s="84" t="s">
        <v>10</v>
      </c>
      <c r="AI111" s="63">
        <v>48855</v>
      </c>
      <c r="AJ111" s="83" t="s">
        <v>9</v>
      </c>
      <c r="AK111" s="84" t="s">
        <v>10</v>
      </c>
      <c r="AL111" s="63">
        <v>76636</v>
      </c>
      <c r="AM111" s="83" t="s">
        <v>9</v>
      </c>
      <c r="AN111" s="84" t="s">
        <v>10</v>
      </c>
      <c r="AO111" s="63">
        <v>98447</v>
      </c>
      <c r="AP111" s="83" t="s">
        <v>9</v>
      </c>
      <c r="AQ111" s="84" t="s">
        <v>10</v>
      </c>
      <c r="AR111" s="63">
        <v>20036</v>
      </c>
      <c r="AS111" s="83" t="s">
        <v>9</v>
      </c>
      <c r="AT111" s="84" t="s">
        <v>10</v>
      </c>
      <c r="AU111" s="63">
        <v>13775</v>
      </c>
      <c r="AV111" s="83" t="s">
        <v>9</v>
      </c>
      <c r="AW111" s="84" t="s">
        <v>10</v>
      </c>
      <c r="AX111" s="63">
        <v>64747</v>
      </c>
      <c r="AY111" s="83" t="s">
        <v>9</v>
      </c>
      <c r="AZ111" s="84" t="s">
        <v>10</v>
      </c>
      <c r="BA111" s="63">
        <v>725</v>
      </c>
      <c r="BB111" s="83" t="s">
        <v>9</v>
      </c>
      <c r="BC111" s="84" t="s">
        <v>10</v>
      </c>
      <c r="BD111" s="63">
        <v>69211</v>
      </c>
      <c r="BE111" s="83" t="s">
        <v>9</v>
      </c>
      <c r="BF111" s="84" t="s">
        <v>10</v>
      </c>
      <c r="BG111" s="85" t="s">
        <v>362</v>
      </c>
      <c r="BH111" s="83" t="s">
        <v>22</v>
      </c>
      <c r="BI111" s="84" t="s">
        <v>10</v>
      </c>
      <c r="BJ111" s="85" t="s">
        <v>362</v>
      </c>
      <c r="BK111" s="83" t="s">
        <v>22</v>
      </c>
      <c r="BL111" s="84" t="s">
        <v>10</v>
      </c>
      <c r="BM111" s="85" t="s">
        <v>362</v>
      </c>
      <c r="BN111" s="83" t="s">
        <v>22</v>
      </c>
      <c r="BO111" s="84" t="s">
        <v>10</v>
      </c>
      <c r="BP111" s="85">
        <v>573464</v>
      </c>
      <c r="BQ111" s="83" t="s">
        <v>9</v>
      </c>
      <c r="BR111" s="84" t="s">
        <v>10</v>
      </c>
      <c r="BS111" s="63">
        <v>429580</v>
      </c>
      <c r="BT111" s="83" t="s">
        <v>9</v>
      </c>
      <c r="BU111" s="84" t="s">
        <v>10</v>
      </c>
      <c r="BV111" s="63">
        <v>146342</v>
      </c>
      <c r="BW111" s="83" t="s">
        <v>9</v>
      </c>
      <c r="BX111" s="84" t="s">
        <v>10</v>
      </c>
      <c r="BY111" s="85">
        <v>528922</v>
      </c>
      <c r="BZ111" s="83" t="s">
        <v>9</v>
      </c>
      <c r="CA111" s="84" t="s">
        <v>10</v>
      </c>
      <c r="CB111" s="63">
        <v>376368</v>
      </c>
      <c r="CC111" s="83" t="s">
        <v>9</v>
      </c>
      <c r="CD111" s="84" t="s">
        <v>10</v>
      </c>
      <c r="CE111" s="63">
        <v>154980</v>
      </c>
      <c r="CF111" s="83" t="s">
        <v>9</v>
      </c>
      <c r="CG111" s="84" t="s">
        <v>10</v>
      </c>
      <c r="CH111" s="85" t="s">
        <v>362</v>
      </c>
      <c r="CI111" s="83" t="s">
        <v>22</v>
      </c>
      <c r="CJ111" s="84" t="s">
        <v>10</v>
      </c>
      <c r="CK111" s="85" t="s">
        <v>362</v>
      </c>
      <c r="CL111" s="83" t="s">
        <v>32</v>
      </c>
      <c r="CM111" s="84" t="s">
        <v>10</v>
      </c>
    </row>
    <row r="112" spans="1:91" ht="12" customHeight="1" x14ac:dyDescent="0.2">
      <c r="A112" s="25" t="s">
        <v>353</v>
      </c>
      <c r="B112" s="85">
        <v>1284983</v>
      </c>
      <c r="C112" s="83" t="s">
        <v>9</v>
      </c>
      <c r="D112" s="84" t="s">
        <v>10</v>
      </c>
      <c r="E112" s="85">
        <v>953570</v>
      </c>
      <c r="F112" s="83" t="s">
        <v>9</v>
      </c>
      <c r="G112" s="84" t="s">
        <v>10</v>
      </c>
      <c r="H112" s="63">
        <v>590623</v>
      </c>
      <c r="I112" s="83" t="s">
        <v>9</v>
      </c>
      <c r="J112" s="84" t="s">
        <v>10</v>
      </c>
      <c r="K112" s="63">
        <v>575196</v>
      </c>
      <c r="L112" s="83" t="s">
        <v>9</v>
      </c>
      <c r="M112" s="84" t="s">
        <v>10</v>
      </c>
      <c r="N112" s="63">
        <v>15413</v>
      </c>
      <c r="O112" s="83" t="s">
        <v>9</v>
      </c>
      <c r="P112" s="84" t="s">
        <v>10</v>
      </c>
      <c r="Q112" s="63">
        <v>363982</v>
      </c>
      <c r="R112" s="83" t="s">
        <v>9</v>
      </c>
      <c r="S112" s="84" t="s">
        <v>10</v>
      </c>
      <c r="T112" s="63">
        <v>269581</v>
      </c>
      <c r="U112" s="83" t="s">
        <v>9</v>
      </c>
      <c r="V112" s="84" t="s">
        <v>10</v>
      </c>
      <c r="W112" s="63">
        <v>94314</v>
      </c>
      <c r="X112" s="83" t="s">
        <v>9</v>
      </c>
      <c r="Y112" s="84" t="s">
        <v>10</v>
      </c>
      <c r="Z112" s="63">
        <v>859250</v>
      </c>
      <c r="AA112" s="83" t="s">
        <v>9</v>
      </c>
      <c r="AB112" s="84" t="s">
        <v>10</v>
      </c>
      <c r="AC112" s="63">
        <v>297946</v>
      </c>
      <c r="AD112" s="83" t="s">
        <v>9</v>
      </c>
      <c r="AE112" s="84" t="s">
        <v>10</v>
      </c>
      <c r="AF112" s="63">
        <v>295707</v>
      </c>
      <c r="AG112" s="83" t="s">
        <v>9</v>
      </c>
      <c r="AH112" s="84" t="s">
        <v>10</v>
      </c>
      <c r="AI112" s="63">
        <v>50827</v>
      </c>
      <c r="AJ112" s="83" t="s">
        <v>9</v>
      </c>
      <c r="AK112" s="84" t="s">
        <v>10</v>
      </c>
      <c r="AL112" s="63">
        <v>75274</v>
      </c>
      <c r="AM112" s="83" t="s">
        <v>9</v>
      </c>
      <c r="AN112" s="84" t="s">
        <v>10</v>
      </c>
      <c r="AO112" s="63">
        <v>100087</v>
      </c>
      <c r="AP112" s="83" t="s">
        <v>9</v>
      </c>
      <c r="AQ112" s="84" t="s">
        <v>10</v>
      </c>
      <c r="AR112" s="63">
        <v>19892</v>
      </c>
      <c r="AS112" s="83" t="s">
        <v>9</v>
      </c>
      <c r="AT112" s="84" t="s">
        <v>10</v>
      </c>
      <c r="AU112" s="63">
        <v>14045</v>
      </c>
      <c r="AV112" s="83" t="s">
        <v>9</v>
      </c>
      <c r="AW112" s="84" t="s">
        <v>10</v>
      </c>
      <c r="AX112" s="63">
        <v>66292</v>
      </c>
      <c r="AY112" s="83" t="s">
        <v>9</v>
      </c>
      <c r="AZ112" s="84" t="s">
        <v>10</v>
      </c>
      <c r="BA112" s="63">
        <v>743</v>
      </c>
      <c r="BB112" s="83" t="s">
        <v>9</v>
      </c>
      <c r="BC112" s="84" t="s">
        <v>10</v>
      </c>
      <c r="BD112" s="63">
        <v>68866</v>
      </c>
      <c r="BE112" s="83" t="s">
        <v>9</v>
      </c>
      <c r="BF112" s="84" t="s">
        <v>10</v>
      </c>
      <c r="BG112" s="85" t="s">
        <v>362</v>
      </c>
      <c r="BH112" s="83" t="s">
        <v>22</v>
      </c>
      <c r="BI112" s="84" t="s">
        <v>10</v>
      </c>
      <c r="BJ112" s="85" t="s">
        <v>362</v>
      </c>
      <c r="BK112" s="83" t="s">
        <v>22</v>
      </c>
      <c r="BL112" s="84" t="s">
        <v>10</v>
      </c>
      <c r="BM112" s="85" t="s">
        <v>362</v>
      </c>
      <c r="BN112" s="83" t="s">
        <v>22</v>
      </c>
      <c r="BO112" s="84" t="s">
        <v>10</v>
      </c>
      <c r="BP112" s="85">
        <v>570067</v>
      </c>
      <c r="BQ112" s="83" t="s">
        <v>9</v>
      </c>
      <c r="BR112" s="84" t="s">
        <v>10</v>
      </c>
      <c r="BS112" s="63">
        <v>427055</v>
      </c>
      <c r="BT112" s="83" t="s">
        <v>9</v>
      </c>
      <c r="BU112" s="84" t="s">
        <v>10</v>
      </c>
      <c r="BV112" s="63">
        <v>145458</v>
      </c>
      <c r="BW112" s="83" t="s">
        <v>9</v>
      </c>
      <c r="BX112" s="84" t="s">
        <v>10</v>
      </c>
      <c r="BY112" s="85">
        <v>532397</v>
      </c>
      <c r="BZ112" s="83" t="s">
        <v>9</v>
      </c>
      <c r="CA112" s="84" t="s">
        <v>10</v>
      </c>
      <c r="CB112" s="63">
        <v>380660</v>
      </c>
      <c r="CC112" s="83" t="s">
        <v>9</v>
      </c>
      <c r="CD112" s="84" t="s">
        <v>10</v>
      </c>
      <c r="CE112" s="63">
        <v>154192</v>
      </c>
      <c r="CF112" s="83" t="s">
        <v>9</v>
      </c>
      <c r="CG112" s="84" t="s">
        <v>10</v>
      </c>
      <c r="CH112" s="85" t="s">
        <v>362</v>
      </c>
      <c r="CI112" s="83" t="s">
        <v>22</v>
      </c>
      <c r="CJ112" s="84" t="s">
        <v>10</v>
      </c>
      <c r="CK112" s="85" t="s">
        <v>362</v>
      </c>
      <c r="CL112" s="83" t="s">
        <v>32</v>
      </c>
      <c r="CM112" s="84" t="s">
        <v>10</v>
      </c>
    </row>
    <row r="113" spans="1:91" ht="12" customHeight="1" x14ac:dyDescent="0.2">
      <c r="A113" s="25" t="s">
        <v>354</v>
      </c>
      <c r="B113" s="85">
        <v>1289300</v>
      </c>
      <c r="C113" s="83" t="s">
        <v>9</v>
      </c>
      <c r="D113" s="84" t="s">
        <v>10</v>
      </c>
      <c r="E113" s="85">
        <v>955938</v>
      </c>
      <c r="F113" s="83" t="s">
        <v>9</v>
      </c>
      <c r="G113" s="84" t="s">
        <v>10</v>
      </c>
      <c r="H113" s="63">
        <v>593388</v>
      </c>
      <c r="I113" s="83" t="s">
        <v>9</v>
      </c>
      <c r="J113" s="84" t="s">
        <v>10</v>
      </c>
      <c r="K113" s="63">
        <v>577420</v>
      </c>
      <c r="L113" s="83" t="s">
        <v>9</v>
      </c>
      <c r="M113" s="84" t="s">
        <v>10</v>
      </c>
      <c r="N113" s="63">
        <v>15982</v>
      </c>
      <c r="O113" s="83" t="s">
        <v>9</v>
      </c>
      <c r="P113" s="84" t="s">
        <v>10</v>
      </c>
      <c r="Q113" s="63">
        <v>364190</v>
      </c>
      <c r="R113" s="83" t="s">
        <v>9</v>
      </c>
      <c r="S113" s="84" t="s">
        <v>10</v>
      </c>
      <c r="T113" s="63">
        <v>269262</v>
      </c>
      <c r="U113" s="83" t="s">
        <v>9</v>
      </c>
      <c r="V113" s="84" t="s">
        <v>10</v>
      </c>
      <c r="W113" s="63">
        <v>94324</v>
      </c>
      <c r="X113" s="83" t="s">
        <v>9</v>
      </c>
      <c r="Y113" s="84" t="s">
        <v>10</v>
      </c>
      <c r="Z113" s="63">
        <v>861911</v>
      </c>
      <c r="AA113" s="83" t="s">
        <v>9</v>
      </c>
      <c r="AB113" s="84" t="s">
        <v>10</v>
      </c>
      <c r="AC113" s="63">
        <v>301381</v>
      </c>
      <c r="AD113" s="83" t="s">
        <v>9</v>
      </c>
      <c r="AE113" s="84" t="s">
        <v>10</v>
      </c>
      <c r="AF113" s="63">
        <v>303965</v>
      </c>
      <c r="AG113" s="83" t="s">
        <v>9</v>
      </c>
      <c r="AH113" s="84" t="s">
        <v>10</v>
      </c>
      <c r="AI113" s="63">
        <v>53810</v>
      </c>
      <c r="AJ113" s="83" t="s">
        <v>9</v>
      </c>
      <c r="AK113" s="84" t="s">
        <v>10</v>
      </c>
      <c r="AL113" s="63">
        <v>82982</v>
      </c>
      <c r="AM113" s="83" t="s">
        <v>9</v>
      </c>
      <c r="AN113" s="84" t="s">
        <v>10</v>
      </c>
      <c r="AO113" s="63">
        <v>98191</v>
      </c>
      <c r="AP113" s="83" t="s">
        <v>9</v>
      </c>
      <c r="AQ113" s="84" t="s">
        <v>10</v>
      </c>
      <c r="AR113" s="63">
        <v>21122</v>
      </c>
      <c r="AS113" s="83" t="s">
        <v>9</v>
      </c>
      <c r="AT113" s="84" t="s">
        <v>10</v>
      </c>
      <c r="AU113" s="63">
        <v>14303</v>
      </c>
      <c r="AV113" s="83" t="s">
        <v>9</v>
      </c>
      <c r="AW113" s="84" t="s">
        <v>10</v>
      </c>
      <c r="AX113" s="63">
        <v>62626</v>
      </c>
      <c r="AY113" s="83" t="s">
        <v>9</v>
      </c>
      <c r="AZ113" s="84" t="s">
        <v>10</v>
      </c>
      <c r="BA113" s="63">
        <v>527</v>
      </c>
      <c r="BB113" s="83" t="s">
        <v>9</v>
      </c>
      <c r="BC113" s="84" t="s">
        <v>10</v>
      </c>
      <c r="BD113" s="63">
        <v>69006</v>
      </c>
      <c r="BE113" s="83" t="s">
        <v>9</v>
      </c>
      <c r="BF113" s="84" t="s">
        <v>10</v>
      </c>
      <c r="BG113" s="85" t="s">
        <v>362</v>
      </c>
      <c r="BH113" s="83" t="s">
        <v>22</v>
      </c>
      <c r="BI113" s="84" t="s">
        <v>10</v>
      </c>
      <c r="BJ113" s="85" t="s">
        <v>362</v>
      </c>
      <c r="BK113" s="83" t="s">
        <v>22</v>
      </c>
      <c r="BL113" s="84" t="s">
        <v>10</v>
      </c>
      <c r="BM113" s="85" t="s">
        <v>362</v>
      </c>
      <c r="BN113" s="83" t="s">
        <v>22</v>
      </c>
      <c r="BO113" s="84" t="s">
        <v>10</v>
      </c>
      <c r="BP113" s="85">
        <v>578079</v>
      </c>
      <c r="BQ113" s="83" t="s">
        <v>9</v>
      </c>
      <c r="BR113" s="84" t="s">
        <v>10</v>
      </c>
      <c r="BS113" s="63">
        <v>438914</v>
      </c>
      <c r="BT113" s="83" t="s">
        <v>9</v>
      </c>
      <c r="BU113" s="84" t="s">
        <v>10</v>
      </c>
      <c r="BV113" s="63">
        <v>142400</v>
      </c>
      <c r="BW113" s="83" t="s">
        <v>9</v>
      </c>
      <c r="BX113" s="84" t="s">
        <v>10</v>
      </c>
      <c r="BY113" s="85">
        <v>542918</v>
      </c>
      <c r="BZ113" s="83" t="s">
        <v>9</v>
      </c>
      <c r="CA113" s="84" t="s">
        <v>10</v>
      </c>
      <c r="CB113" s="63">
        <v>387033</v>
      </c>
      <c r="CC113" s="83" t="s">
        <v>9</v>
      </c>
      <c r="CD113" s="84" t="s">
        <v>10</v>
      </c>
      <c r="CE113" s="63">
        <v>158368</v>
      </c>
      <c r="CF113" s="83" t="s">
        <v>9</v>
      </c>
      <c r="CG113" s="84" t="s">
        <v>10</v>
      </c>
      <c r="CH113" s="85" t="s">
        <v>362</v>
      </c>
      <c r="CI113" s="83" t="s">
        <v>22</v>
      </c>
      <c r="CJ113" s="84" t="s">
        <v>10</v>
      </c>
      <c r="CK113" s="85" t="s">
        <v>362</v>
      </c>
      <c r="CL113" s="83" t="s">
        <v>32</v>
      </c>
      <c r="CM113" s="84" t="s">
        <v>10</v>
      </c>
    </row>
    <row r="114" spans="1:91" ht="12" customHeight="1" x14ac:dyDescent="0.2">
      <c r="A114" s="25" t="s">
        <v>355</v>
      </c>
      <c r="B114" s="85">
        <v>1295544</v>
      </c>
      <c r="C114" s="83" t="s">
        <v>9</v>
      </c>
      <c r="D114" s="84" t="s">
        <v>10</v>
      </c>
      <c r="E114" s="85">
        <v>967111</v>
      </c>
      <c r="F114" s="83" t="s">
        <v>9</v>
      </c>
      <c r="G114" s="84" t="s">
        <v>10</v>
      </c>
      <c r="H114" s="63">
        <v>600889</v>
      </c>
      <c r="I114" s="83" t="s">
        <v>9</v>
      </c>
      <c r="J114" s="84" t="s">
        <v>10</v>
      </c>
      <c r="K114" s="63">
        <v>584732</v>
      </c>
      <c r="L114" s="83" t="s">
        <v>9</v>
      </c>
      <c r="M114" s="84" t="s">
        <v>10</v>
      </c>
      <c r="N114" s="63">
        <v>16170</v>
      </c>
      <c r="O114" s="83" t="s">
        <v>9</v>
      </c>
      <c r="P114" s="84" t="s">
        <v>10</v>
      </c>
      <c r="Q114" s="63">
        <v>366830</v>
      </c>
      <c r="R114" s="83" t="s">
        <v>9</v>
      </c>
      <c r="S114" s="84" t="s">
        <v>10</v>
      </c>
      <c r="T114" s="63">
        <v>271141</v>
      </c>
      <c r="U114" s="83" t="s">
        <v>9</v>
      </c>
      <c r="V114" s="84" t="s">
        <v>10</v>
      </c>
      <c r="W114" s="63">
        <v>95231</v>
      </c>
      <c r="X114" s="83" t="s">
        <v>9</v>
      </c>
      <c r="Y114" s="84" t="s">
        <v>10</v>
      </c>
      <c r="Z114" s="63">
        <v>871787</v>
      </c>
      <c r="AA114" s="83" t="s">
        <v>9</v>
      </c>
      <c r="AB114" s="84" t="s">
        <v>10</v>
      </c>
      <c r="AC114" s="63">
        <v>305308</v>
      </c>
      <c r="AD114" s="83" t="s">
        <v>9</v>
      </c>
      <c r="AE114" s="84" t="s">
        <v>10</v>
      </c>
      <c r="AF114" s="63">
        <v>302769</v>
      </c>
      <c r="AG114" s="83" t="s">
        <v>9</v>
      </c>
      <c r="AH114" s="84" t="s">
        <v>10</v>
      </c>
      <c r="AI114" s="63">
        <v>56168</v>
      </c>
      <c r="AJ114" s="83" t="s">
        <v>9</v>
      </c>
      <c r="AK114" s="84" t="s">
        <v>10</v>
      </c>
      <c r="AL114" s="63">
        <v>78432</v>
      </c>
      <c r="AM114" s="83" t="s">
        <v>9</v>
      </c>
      <c r="AN114" s="84" t="s">
        <v>10</v>
      </c>
      <c r="AO114" s="63">
        <v>97564</v>
      </c>
      <c r="AP114" s="83" t="s">
        <v>9</v>
      </c>
      <c r="AQ114" s="84" t="s">
        <v>10</v>
      </c>
      <c r="AR114" s="63">
        <v>19075</v>
      </c>
      <c r="AS114" s="83" t="s">
        <v>9</v>
      </c>
      <c r="AT114" s="84" t="s">
        <v>10</v>
      </c>
      <c r="AU114" s="63">
        <v>14131</v>
      </c>
      <c r="AV114" s="83" t="s">
        <v>9</v>
      </c>
      <c r="AW114" s="84" t="s">
        <v>10</v>
      </c>
      <c r="AX114" s="63">
        <v>64430</v>
      </c>
      <c r="AY114" s="83" t="s">
        <v>9</v>
      </c>
      <c r="AZ114" s="84" t="s">
        <v>10</v>
      </c>
      <c r="BA114" s="63">
        <v>635</v>
      </c>
      <c r="BB114" s="83" t="s">
        <v>9</v>
      </c>
      <c r="BC114" s="84" t="s">
        <v>10</v>
      </c>
      <c r="BD114" s="63">
        <v>70106</v>
      </c>
      <c r="BE114" s="83" t="s">
        <v>9</v>
      </c>
      <c r="BF114" s="84" t="s">
        <v>10</v>
      </c>
      <c r="BG114" s="85" t="s">
        <v>362</v>
      </c>
      <c r="BH114" s="83" t="s">
        <v>22</v>
      </c>
      <c r="BI114" s="84" t="s">
        <v>10</v>
      </c>
      <c r="BJ114" s="85" t="s">
        <v>362</v>
      </c>
      <c r="BK114" s="83" t="s">
        <v>22</v>
      </c>
      <c r="BL114" s="84" t="s">
        <v>10</v>
      </c>
      <c r="BM114" s="85" t="s">
        <v>362</v>
      </c>
      <c r="BN114" s="83" t="s">
        <v>22</v>
      </c>
      <c r="BO114" s="84" t="s">
        <v>10</v>
      </c>
      <c r="BP114" s="85">
        <v>585683</v>
      </c>
      <c r="BQ114" s="83" t="s">
        <v>9</v>
      </c>
      <c r="BR114" s="84" t="s">
        <v>10</v>
      </c>
      <c r="BS114" s="63">
        <v>442093</v>
      </c>
      <c r="BT114" s="83" t="s">
        <v>9</v>
      </c>
      <c r="BU114" s="84" t="s">
        <v>10</v>
      </c>
      <c r="BV114" s="63">
        <v>146529</v>
      </c>
      <c r="BW114" s="83" t="s">
        <v>9</v>
      </c>
      <c r="BX114" s="84" t="s">
        <v>10</v>
      </c>
      <c r="BY114" s="85">
        <v>558970</v>
      </c>
      <c r="BZ114" s="83" t="s">
        <v>9</v>
      </c>
      <c r="CA114" s="84" t="s">
        <v>10</v>
      </c>
      <c r="CB114" s="63">
        <v>398743</v>
      </c>
      <c r="CC114" s="83" t="s">
        <v>9</v>
      </c>
      <c r="CD114" s="84" t="s">
        <v>10</v>
      </c>
      <c r="CE114" s="63">
        <v>162796</v>
      </c>
      <c r="CF114" s="83" t="s">
        <v>9</v>
      </c>
      <c r="CG114" s="84" t="s">
        <v>10</v>
      </c>
      <c r="CH114" s="85" t="s">
        <v>362</v>
      </c>
      <c r="CI114" s="83" t="s">
        <v>22</v>
      </c>
      <c r="CJ114" s="84" t="s">
        <v>10</v>
      </c>
      <c r="CK114" s="85" t="s">
        <v>362</v>
      </c>
      <c r="CL114" s="83" t="s">
        <v>32</v>
      </c>
      <c r="CM114" s="84" t="s">
        <v>10</v>
      </c>
    </row>
    <row r="115" spans="1:91" ht="12" customHeight="1" x14ac:dyDescent="0.2">
      <c r="A115" s="25" t="s">
        <v>356</v>
      </c>
      <c r="B115" s="85">
        <v>1305235</v>
      </c>
      <c r="C115" s="83" t="s">
        <v>9</v>
      </c>
      <c r="D115" s="84" t="s">
        <v>10</v>
      </c>
      <c r="E115" s="85">
        <v>969445</v>
      </c>
      <c r="F115" s="83" t="s">
        <v>9</v>
      </c>
      <c r="G115" s="84" t="s">
        <v>10</v>
      </c>
      <c r="H115" s="63">
        <v>601792</v>
      </c>
      <c r="I115" s="83" t="s">
        <v>9</v>
      </c>
      <c r="J115" s="84" t="s">
        <v>10</v>
      </c>
      <c r="K115" s="63">
        <v>585571</v>
      </c>
      <c r="L115" s="83" t="s">
        <v>9</v>
      </c>
      <c r="M115" s="84" t="s">
        <v>10</v>
      </c>
      <c r="N115" s="63">
        <v>16236</v>
      </c>
      <c r="O115" s="83" t="s">
        <v>9</v>
      </c>
      <c r="P115" s="84" t="s">
        <v>10</v>
      </c>
      <c r="Q115" s="63">
        <v>368390</v>
      </c>
      <c r="R115" s="83" t="s">
        <v>9</v>
      </c>
      <c r="S115" s="84" t="s">
        <v>10</v>
      </c>
      <c r="T115" s="63">
        <v>273136</v>
      </c>
      <c r="U115" s="83" t="s">
        <v>9</v>
      </c>
      <c r="V115" s="84" t="s">
        <v>10</v>
      </c>
      <c r="W115" s="63">
        <v>95376</v>
      </c>
      <c r="X115" s="83" t="s">
        <v>9</v>
      </c>
      <c r="Y115" s="84" t="s">
        <v>10</v>
      </c>
      <c r="Z115" s="63">
        <v>874469</v>
      </c>
      <c r="AA115" s="83" t="s">
        <v>9</v>
      </c>
      <c r="AB115" s="84" t="s">
        <v>10</v>
      </c>
      <c r="AC115" s="63">
        <v>305800</v>
      </c>
      <c r="AD115" s="83" t="s">
        <v>9</v>
      </c>
      <c r="AE115" s="84" t="s">
        <v>10</v>
      </c>
      <c r="AF115" s="63">
        <v>303372</v>
      </c>
      <c r="AG115" s="83" t="s">
        <v>9</v>
      </c>
      <c r="AH115" s="84" t="s">
        <v>10</v>
      </c>
      <c r="AI115" s="63">
        <v>57001</v>
      </c>
      <c r="AJ115" s="83" t="s">
        <v>9</v>
      </c>
      <c r="AK115" s="84" t="s">
        <v>10</v>
      </c>
      <c r="AL115" s="63">
        <v>79311</v>
      </c>
      <c r="AM115" s="83" t="s">
        <v>9</v>
      </c>
      <c r="AN115" s="84" t="s">
        <v>10</v>
      </c>
      <c r="AO115" s="63">
        <v>95188</v>
      </c>
      <c r="AP115" s="83" t="s">
        <v>9</v>
      </c>
      <c r="AQ115" s="84" t="s">
        <v>10</v>
      </c>
      <c r="AR115" s="63">
        <v>19726</v>
      </c>
      <c r="AS115" s="83" t="s">
        <v>9</v>
      </c>
      <c r="AT115" s="84" t="s">
        <v>10</v>
      </c>
      <c r="AU115" s="63">
        <v>14217</v>
      </c>
      <c r="AV115" s="83" t="s">
        <v>9</v>
      </c>
      <c r="AW115" s="84" t="s">
        <v>10</v>
      </c>
      <c r="AX115" s="63">
        <v>61134</v>
      </c>
      <c r="AY115" s="83" t="s">
        <v>9</v>
      </c>
      <c r="AZ115" s="84" t="s">
        <v>10</v>
      </c>
      <c r="BA115" s="63">
        <v>600</v>
      </c>
      <c r="BB115" s="83" t="s">
        <v>9</v>
      </c>
      <c r="BC115" s="84" t="s">
        <v>10</v>
      </c>
      <c r="BD115" s="63">
        <v>71292</v>
      </c>
      <c r="BE115" s="83" t="s">
        <v>9</v>
      </c>
      <c r="BF115" s="84" t="s">
        <v>10</v>
      </c>
      <c r="BG115" s="85" t="s">
        <v>362</v>
      </c>
      <c r="BH115" s="83" t="s">
        <v>22</v>
      </c>
      <c r="BI115" s="84" t="s">
        <v>10</v>
      </c>
      <c r="BJ115" s="85" t="s">
        <v>362</v>
      </c>
      <c r="BK115" s="83" t="s">
        <v>22</v>
      </c>
      <c r="BL115" s="84" t="s">
        <v>10</v>
      </c>
      <c r="BM115" s="85" t="s">
        <v>362</v>
      </c>
      <c r="BN115" s="83" t="s">
        <v>22</v>
      </c>
      <c r="BO115" s="84" t="s">
        <v>10</v>
      </c>
      <c r="BP115" s="85">
        <v>597485</v>
      </c>
      <c r="BQ115" s="83" t="s">
        <v>9</v>
      </c>
      <c r="BR115" s="84" t="s">
        <v>10</v>
      </c>
      <c r="BS115" s="63">
        <v>447727</v>
      </c>
      <c r="BT115" s="83" t="s">
        <v>9</v>
      </c>
      <c r="BU115" s="84" t="s">
        <v>10</v>
      </c>
      <c r="BV115" s="63">
        <v>152330</v>
      </c>
      <c r="BW115" s="83" t="s">
        <v>9</v>
      </c>
      <c r="BX115" s="84" t="s">
        <v>10</v>
      </c>
      <c r="BY115" s="85">
        <v>563696</v>
      </c>
      <c r="BZ115" s="83" t="s">
        <v>9</v>
      </c>
      <c r="CA115" s="84" t="s">
        <v>10</v>
      </c>
      <c r="CB115" s="63">
        <v>398856</v>
      </c>
      <c r="CC115" s="83" t="s">
        <v>9</v>
      </c>
      <c r="CD115" s="84" t="s">
        <v>10</v>
      </c>
      <c r="CE115" s="63">
        <v>167281</v>
      </c>
      <c r="CF115" s="83" t="s">
        <v>9</v>
      </c>
      <c r="CG115" s="84" t="s">
        <v>10</v>
      </c>
      <c r="CH115" s="85" t="s">
        <v>362</v>
      </c>
      <c r="CI115" s="83" t="s">
        <v>22</v>
      </c>
      <c r="CJ115" s="84" t="s">
        <v>10</v>
      </c>
      <c r="CK115" s="85" t="s">
        <v>362</v>
      </c>
      <c r="CL115" s="83" t="s">
        <v>32</v>
      </c>
      <c r="CM115" s="84" t="s">
        <v>10</v>
      </c>
    </row>
    <row r="116" spans="1:91" ht="12" customHeight="1" x14ac:dyDescent="0.2">
      <c r="A116" s="25" t="s">
        <v>357</v>
      </c>
      <c r="B116" s="85">
        <v>1314597</v>
      </c>
      <c r="C116" s="83" t="s">
        <v>9</v>
      </c>
      <c r="D116" s="84" t="s">
        <v>10</v>
      </c>
      <c r="E116" s="85">
        <v>980075</v>
      </c>
      <c r="F116" s="83" t="s">
        <v>9</v>
      </c>
      <c r="G116" s="84" t="s">
        <v>10</v>
      </c>
      <c r="H116" s="63">
        <v>610060</v>
      </c>
      <c r="I116" s="83" t="s">
        <v>9</v>
      </c>
      <c r="J116" s="84" t="s">
        <v>10</v>
      </c>
      <c r="K116" s="63">
        <v>593679</v>
      </c>
      <c r="L116" s="83" t="s">
        <v>9</v>
      </c>
      <c r="M116" s="84" t="s">
        <v>10</v>
      </c>
      <c r="N116" s="63">
        <v>16393</v>
      </c>
      <c r="O116" s="83" t="s">
        <v>9</v>
      </c>
      <c r="P116" s="84" t="s">
        <v>10</v>
      </c>
      <c r="Q116" s="63">
        <v>369918</v>
      </c>
      <c r="R116" s="83" t="s">
        <v>9</v>
      </c>
      <c r="S116" s="84" t="s">
        <v>10</v>
      </c>
      <c r="T116" s="63">
        <v>274418</v>
      </c>
      <c r="U116" s="83" t="s">
        <v>9</v>
      </c>
      <c r="V116" s="84" t="s">
        <v>10</v>
      </c>
      <c r="W116" s="63">
        <v>95968</v>
      </c>
      <c r="X116" s="83" t="s">
        <v>9</v>
      </c>
      <c r="Y116" s="84" t="s">
        <v>10</v>
      </c>
      <c r="Z116" s="63">
        <v>883606</v>
      </c>
      <c r="AA116" s="83" t="s">
        <v>9</v>
      </c>
      <c r="AB116" s="84" t="s">
        <v>10</v>
      </c>
      <c r="AC116" s="63">
        <v>310360</v>
      </c>
      <c r="AD116" s="83" t="s">
        <v>9</v>
      </c>
      <c r="AE116" s="84" t="s">
        <v>10</v>
      </c>
      <c r="AF116" s="63">
        <v>307065</v>
      </c>
      <c r="AG116" s="83" t="s">
        <v>9</v>
      </c>
      <c r="AH116" s="84" t="s">
        <v>10</v>
      </c>
      <c r="AI116" s="63">
        <v>59180</v>
      </c>
      <c r="AJ116" s="83" t="s">
        <v>9</v>
      </c>
      <c r="AK116" s="84" t="s">
        <v>10</v>
      </c>
      <c r="AL116" s="63">
        <v>77647</v>
      </c>
      <c r="AM116" s="83" t="s">
        <v>9</v>
      </c>
      <c r="AN116" s="84" t="s">
        <v>10</v>
      </c>
      <c r="AO116" s="63">
        <v>94457</v>
      </c>
      <c r="AP116" s="83" t="s">
        <v>9</v>
      </c>
      <c r="AQ116" s="84" t="s">
        <v>10</v>
      </c>
      <c r="AR116" s="63">
        <v>21098</v>
      </c>
      <c r="AS116" s="83" t="s">
        <v>9</v>
      </c>
      <c r="AT116" s="84" t="s">
        <v>10</v>
      </c>
      <c r="AU116" s="63">
        <v>14044</v>
      </c>
      <c r="AV116" s="83" t="s">
        <v>9</v>
      </c>
      <c r="AW116" s="84" t="s">
        <v>10</v>
      </c>
      <c r="AX116" s="63">
        <v>59055</v>
      </c>
      <c r="AY116" s="83" t="s">
        <v>9</v>
      </c>
      <c r="AZ116" s="84" t="s">
        <v>10</v>
      </c>
      <c r="BA116" s="63">
        <v>515</v>
      </c>
      <c r="BB116" s="83" t="s">
        <v>9</v>
      </c>
      <c r="BC116" s="84" t="s">
        <v>10</v>
      </c>
      <c r="BD116" s="63">
        <v>74804</v>
      </c>
      <c r="BE116" s="83" t="s">
        <v>9</v>
      </c>
      <c r="BF116" s="84" t="s">
        <v>10</v>
      </c>
      <c r="BG116" s="85" t="s">
        <v>362</v>
      </c>
      <c r="BH116" s="83" t="s">
        <v>22</v>
      </c>
      <c r="BI116" s="84" t="s">
        <v>10</v>
      </c>
      <c r="BJ116" s="85" t="s">
        <v>362</v>
      </c>
      <c r="BK116" s="83" t="s">
        <v>22</v>
      </c>
      <c r="BL116" s="84" t="s">
        <v>10</v>
      </c>
      <c r="BM116" s="85" t="s">
        <v>362</v>
      </c>
      <c r="BN116" s="83" t="s">
        <v>22</v>
      </c>
      <c r="BO116" s="84" t="s">
        <v>10</v>
      </c>
      <c r="BP116" s="85">
        <v>605574</v>
      </c>
      <c r="BQ116" s="83" t="s">
        <v>9</v>
      </c>
      <c r="BR116" s="84" t="s">
        <v>10</v>
      </c>
      <c r="BS116" s="63">
        <v>446936</v>
      </c>
      <c r="BT116" s="83" t="s">
        <v>9</v>
      </c>
      <c r="BU116" s="84" t="s">
        <v>10</v>
      </c>
      <c r="BV116" s="63">
        <v>160353</v>
      </c>
      <c r="BW116" s="83" t="s">
        <v>9</v>
      </c>
      <c r="BX116" s="84" t="s">
        <v>10</v>
      </c>
      <c r="BY116" s="85">
        <v>577337</v>
      </c>
      <c r="BZ116" s="83" t="s">
        <v>9</v>
      </c>
      <c r="CA116" s="84" t="s">
        <v>10</v>
      </c>
      <c r="CB116" s="63">
        <v>399439</v>
      </c>
      <c r="CC116" s="83" t="s">
        <v>9</v>
      </c>
      <c r="CD116" s="84" t="s">
        <v>10</v>
      </c>
      <c r="CE116" s="63">
        <v>179981</v>
      </c>
      <c r="CF116" s="83" t="s">
        <v>9</v>
      </c>
      <c r="CG116" s="84" t="s">
        <v>10</v>
      </c>
      <c r="CH116" s="85" t="s">
        <v>362</v>
      </c>
      <c r="CI116" s="83" t="s">
        <v>22</v>
      </c>
      <c r="CJ116" s="84" t="s">
        <v>10</v>
      </c>
      <c r="CK116" s="85" t="s">
        <v>362</v>
      </c>
      <c r="CL116" s="83" t="s">
        <v>32</v>
      </c>
      <c r="CM116" s="84" t="s">
        <v>10</v>
      </c>
    </row>
    <row r="117" spans="1:91" ht="12" customHeight="1" x14ac:dyDescent="0.2">
      <c r="A117" s="25" t="s">
        <v>358</v>
      </c>
      <c r="B117" s="85">
        <v>1330946</v>
      </c>
      <c r="C117" s="83" t="s">
        <v>9</v>
      </c>
      <c r="D117" s="84" t="s">
        <v>10</v>
      </c>
      <c r="E117" s="85">
        <v>989970</v>
      </c>
      <c r="F117" s="83" t="s">
        <v>9</v>
      </c>
      <c r="G117" s="84" t="s">
        <v>10</v>
      </c>
      <c r="H117" s="63">
        <v>618562</v>
      </c>
      <c r="I117" s="83" t="s">
        <v>9</v>
      </c>
      <c r="J117" s="84" t="s">
        <v>10</v>
      </c>
      <c r="K117" s="63">
        <v>601952</v>
      </c>
      <c r="L117" s="83" t="s">
        <v>9</v>
      </c>
      <c r="M117" s="84" t="s">
        <v>10</v>
      </c>
      <c r="N117" s="63">
        <v>16623</v>
      </c>
      <c r="O117" s="83" t="s">
        <v>9</v>
      </c>
      <c r="P117" s="84" t="s">
        <v>10</v>
      </c>
      <c r="Q117" s="63">
        <v>371629</v>
      </c>
      <c r="R117" s="83" t="s">
        <v>9</v>
      </c>
      <c r="S117" s="84" t="s">
        <v>10</v>
      </c>
      <c r="T117" s="63">
        <v>276614</v>
      </c>
      <c r="U117" s="83" t="s">
        <v>9</v>
      </c>
      <c r="V117" s="84" t="s">
        <v>10</v>
      </c>
      <c r="W117" s="63">
        <v>95341</v>
      </c>
      <c r="X117" s="83" t="s">
        <v>9</v>
      </c>
      <c r="Y117" s="84" t="s">
        <v>10</v>
      </c>
      <c r="Z117" s="63">
        <v>895031</v>
      </c>
      <c r="AA117" s="83" t="s">
        <v>9</v>
      </c>
      <c r="AB117" s="84" t="s">
        <v>10</v>
      </c>
      <c r="AC117" s="63">
        <v>320788</v>
      </c>
      <c r="AD117" s="83" t="s">
        <v>9</v>
      </c>
      <c r="AE117" s="84" t="s">
        <v>10</v>
      </c>
      <c r="AF117" s="63">
        <v>317967</v>
      </c>
      <c r="AG117" s="83" t="s">
        <v>9</v>
      </c>
      <c r="AH117" s="84" t="s">
        <v>10</v>
      </c>
      <c r="AI117" s="63">
        <v>60502</v>
      </c>
      <c r="AJ117" s="83" t="s">
        <v>9</v>
      </c>
      <c r="AK117" s="84" t="s">
        <v>10</v>
      </c>
      <c r="AL117" s="63">
        <v>83048</v>
      </c>
      <c r="AM117" s="83" t="s">
        <v>9</v>
      </c>
      <c r="AN117" s="84" t="s">
        <v>10</v>
      </c>
      <c r="AO117" s="63">
        <v>100695</v>
      </c>
      <c r="AP117" s="83" t="s">
        <v>9</v>
      </c>
      <c r="AQ117" s="84" t="s">
        <v>10</v>
      </c>
      <c r="AR117" s="63">
        <v>21695</v>
      </c>
      <c r="AS117" s="83" t="s">
        <v>9</v>
      </c>
      <c r="AT117" s="84" t="s">
        <v>10</v>
      </c>
      <c r="AU117" s="63">
        <v>13811</v>
      </c>
      <c r="AV117" s="83" t="s">
        <v>9</v>
      </c>
      <c r="AW117" s="84" t="s">
        <v>10</v>
      </c>
      <c r="AX117" s="63">
        <v>65197</v>
      </c>
      <c r="AY117" s="83" t="s">
        <v>9</v>
      </c>
      <c r="AZ117" s="84" t="s">
        <v>10</v>
      </c>
      <c r="BA117" s="63">
        <v>655</v>
      </c>
      <c r="BB117" s="83" t="s">
        <v>9</v>
      </c>
      <c r="BC117" s="84" t="s">
        <v>10</v>
      </c>
      <c r="BD117" s="63">
        <v>73251</v>
      </c>
      <c r="BE117" s="83" t="s">
        <v>9</v>
      </c>
      <c r="BF117" s="84" t="s">
        <v>10</v>
      </c>
      <c r="BG117" s="85" t="s">
        <v>362</v>
      </c>
      <c r="BH117" s="83" t="s">
        <v>22</v>
      </c>
      <c r="BI117" s="84" t="s">
        <v>10</v>
      </c>
      <c r="BJ117" s="85" t="s">
        <v>362</v>
      </c>
      <c r="BK117" s="83" t="s">
        <v>22</v>
      </c>
      <c r="BL117" s="84" t="s">
        <v>10</v>
      </c>
      <c r="BM117" s="85" t="s">
        <v>362</v>
      </c>
      <c r="BN117" s="83" t="s">
        <v>22</v>
      </c>
      <c r="BO117" s="84" t="s">
        <v>10</v>
      </c>
      <c r="BP117" s="85">
        <v>602914</v>
      </c>
      <c r="BQ117" s="83" t="s">
        <v>9</v>
      </c>
      <c r="BR117" s="84" t="s">
        <v>10</v>
      </c>
      <c r="BS117" s="63">
        <v>435149</v>
      </c>
      <c r="BT117" s="83" t="s">
        <v>9</v>
      </c>
      <c r="BU117" s="84" t="s">
        <v>10</v>
      </c>
      <c r="BV117" s="63">
        <v>168263</v>
      </c>
      <c r="BW117" s="83" t="s">
        <v>9</v>
      </c>
      <c r="BX117" s="84" t="s">
        <v>10</v>
      </c>
      <c r="BY117" s="85">
        <v>579103</v>
      </c>
      <c r="BZ117" s="83" t="s">
        <v>9</v>
      </c>
      <c r="CA117" s="84" t="s">
        <v>10</v>
      </c>
      <c r="CB117" s="63">
        <v>404806</v>
      </c>
      <c r="CC117" s="83" t="s">
        <v>9</v>
      </c>
      <c r="CD117" s="84" t="s">
        <v>10</v>
      </c>
      <c r="CE117" s="63">
        <v>176547</v>
      </c>
      <c r="CF117" s="83" t="s">
        <v>9</v>
      </c>
      <c r="CG117" s="84" t="s">
        <v>10</v>
      </c>
      <c r="CH117" s="85" t="s">
        <v>362</v>
      </c>
      <c r="CI117" s="83" t="s">
        <v>22</v>
      </c>
      <c r="CJ117" s="84" t="s">
        <v>10</v>
      </c>
      <c r="CK117" s="85" t="s">
        <v>362</v>
      </c>
      <c r="CL117" s="83" t="s">
        <v>32</v>
      </c>
      <c r="CM117" s="84" t="s">
        <v>10</v>
      </c>
    </row>
    <row r="118" spans="1:91" ht="12" customHeight="1" x14ac:dyDescent="0.2">
      <c r="A118" s="25" t="s">
        <v>359</v>
      </c>
      <c r="B118" s="85">
        <v>1354384</v>
      </c>
      <c r="C118" s="83" t="s">
        <v>9</v>
      </c>
      <c r="D118" s="84" t="s">
        <v>10</v>
      </c>
      <c r="E118" s="85">
        <v>993476</v>
      </c>
      <c r="F118" s="83" t="s">
        <v>9</v>
      </c>
      <c r="G118" s="84" t="s">
        <v>10</v>
      </c>
      <c r="H118" s="63">
        <v>621756</v>
      </c>
      <c r="I118" s="83" t="s">
        <v>9</v>
      </c>
      <c r="J118" s="84" t="s">
        <v>10</v>
      </c>
      <c r="K118" s="63">
        <v>605036</v>
      </c>
      <c r="L118" s="83" t="s">
        <v>9</v>
      </c>
      <c r="M118" s="84" t="s">
        <v>10</v>
      </c>
      <c r="N118" s="63">
        <v>16734</v>
      </c>
      <c r="O118" s="83" t="s">
        <v>9</v>
      </c>
      <c r="P118" s="84" t="s">
        <v>10</v>
      </c>
      <c r="Q118" s="63">
        <v>371840</v>
      </c>
      <c r="R118" s="83" t="s">
        <v>9</v>
      </c>
      <c r="S118" s="84" t="s">
        <v>10</v>
      </c>
      <c r="T118" s="63">
        <v>276164</v>
      </c>
      <c r="U118" s="83" t="s">
        <v>9</v>
      </c>
      <c r="V118" s="84" t="s">
        <v>10</v>
      </c>
      <c r="W118" s="63">
        <v>94619</v>
      </c>
      <c r="X118" s="83" t="s">
        <v>9</v>
      </c>
      <c r="Y118" s="84" t="s">
        <v>10</v>
      </c>
      <c r="Z118" s="63">
        <v>898840</v>
      </c>
      <c r="AA118" s="83" t="s">
        <v>9</v>
      </c>
      <c r="AB118" s="84" t="s">
        <v>10</v>
      </c>
      <c r="AC118" s="63">
        <v>325306</v>
      </c>
      <c r="AD118" s="83" t="s">
        <v>9</v>
      </c>
      <c r="AE118" s="84" t="s">
        <v>10</v>
      </c>
      <c r="AF118" s="63">
        <v>323047</v>
      </c>
      <c r="AG118" s="83" t="s">
        <v>9</v>
      </c>
      <c r="AH118" s="84" t="s">
        <v>10</v>
      </c>
      <c r="AI118" s="63">
        <v>63831</v>
      </c>
      <c r="AJ118" s="83" t="s">
        <v>9</v>
      </c>
      <c r="AK118" s="84" t="s">
        <v>10</v>
      </c>
      <c r="AL118" s="63">
        <v>81426</v>
      </c>
      <c r="AM118" s="83" t="s">
        <v>9</v>
      </c>
      <c r="AN118" s="84" t="s">
        <v>10</v>
      </c>
      <c r="AO118" s="63">
        <v>101909</v>
      </c>
      <c r="AP118" s="83" t="s">
        <v>9</v>
      </c>
      <c r="AQ118" s="84" t="s">
        <v>10</v>
      </c>
      <c r="AR118" s="63">
        <v>21039</v>
      </c>
      <c r="AS118" s="83" t="s">
        <v>9</v>
      </c>
      <c r="AT118" s="84" t="s">
        <v>10</v>
      </c>
      <c r="AU118" s="63">
        <v>13777</v>
      </c>
      <c r="AV118" s="83" t="s">
        <v>9</v>
      </c>
      <c r="AW118" s="84" t="s">
        <v>10</v>
      </c>
      <c r="AX118" s="63">
        <v>67212</v>
      </c>
      <c r="AY118" s="83" t="s">
        <v>9</v>
      </c>
      <c r="AZ118" s="84" t="s">
        <v>10</v>
      </c>
      <c r="BA118" s="63">
        <v>684</v>
      </c>
      <c r="BB118" s="83" t="s">
        <v>9</v>
      </c>
      <c r="BC118" s="84" t="s">
        <v>10</v>
      </c>
      <c r="BD118" s="63">
        <v>75103</v>
      </c>
      <c r="BE118" s="83" t="s">
        <v>9</v>
      </c>
      <c r="BF118" s="84" t="s">
        <v>10</v>
      </c>
      <c r="BG118" s="85" t="s">
        <v>362</v>
      </c>
      <c r="BH118" s="83" t="s">
        <v>22</v>
      </c>
      <c r="BI118" s="84" t="s">
        <v>10</v>
      </c>
      <c r="BJ118" s="85" t="s">
        <v>362</v>
      </c>
      <c r="BK118" s="83" t="s">
        <v>22</v>
      </c>
      <c r="BL118" s="84" t="s">
        <v>10</v>
      </c>
      <c r="BM118" s="85" t="s">
        <v>362</v>
      </c>
      <c r="BN118" s="83" t="s">
        <v>22</v>
      </c>
      <c r="BO118" s="84" t="s">
        <v>10</v>
      </c>
      <c r="BP118" s="85">
        <v>615339</v>
      </c>
      <c r="BQ118" s="83" t="s">
        <v>9</v>
      </c>
      <c r="BR118" s="84" t="s">
        <v>10</v>
      </c>
      <c r="BS118" s="63">
        <v>448225</v>
      </c>
      <c r="BT118" s="83" t="s">
        <v>9</v>
      </c>
      <c r="BU118" s="84" t="s">
        <v>10</v>
      </c>
      <c r="BV118" s="63">
        <v>168140</v>
      </c>
      <c r="BW118" s="83" t="s">
        <v>9</v>
      </c>
      <c r="BX118" s="84" t="s">
        <v>10</v>
      </c>
      <c r="BY118" s="85">
        <v>575189</v>
      </c>
      <c r="BZ118" s="83" t="s">
        <v>9</v>
      </c>
      <c r="CA118" s="84" t="s">
        <v>10</v>
      </c>
      <c r="CB118" s="63">
        <v>401907</v>
      </c>
      <c r="CC118" s="83" t="s">
        <v>9</v>
      </c>
      <c r="CD118" s="84" t="s">
        <v>10</v>
      </c>
      <c r="CE118" s="63">
        <v>175507</v>
      </c>
      <c r="CF118" s="83" t="s">
        <v>9</v>
      </c>
      <c r="CG118" s="84" t="s">
        <v>10</v>
      </c>
      <c r="CH118" s="85" t="s">
        <v>362</v>
      </c>
      <c r="CI118" s="83" t="s">
        <v>22</v>
      </c>
      <c r="CJ118" s="84" t="s">
        <v>10</v>
      </c>
      <c r="CK118" s="85" t="s">
        <v>362</v>
      </c>
      <c r="CL118" s="83" t="s">
        <v>32</v>
      </c>
      <c r="CM118" s="84" t="s">
        <v>10</v>
      </c>
    </row>
    <row r="119" spans="1:91" ht="12" customHeight="1" x14ac:dyDescent="0.2">
      <c r="A119" s="25" t="s">
        <v>360</v>
      </c>
      <c r="B119" s="85">
        <v>1359367</v>
      </c>
      <c r="C119" s="83" t="s">
        <v>9</v>
      </c>
      <c r="D119" s="84" t="s">
        <v>10</v>
      </c>
      <c r="E119" s="85">
        <v>1002768</v>
      </c>
      <c r="F119" s="83" t="s">
        <v>9</v>
      </c>
      <c r="G119" s="84" t="s">
        <v>10</v>
      </c>
      <c r="H119" s="63">
        <v>628703</v>
      </c>
      <c r="I119" s="83" t="s">
        <v>9</v>
      </c>
      <c r="J119" s="84" t="s">
        <v>10</v>
      </c>
      <c r="K119" s="63">
        <v>611876</v>
      </c>
      <c r="L119" s="83" t="s">
        <v>9</v>
      </c>
      <c r="M119" s="84" t="s">
        <v>10</v>
      </c>
      <c r="N119" s="63">
        <v>16836</v>
      </c>
      <c r="O119" s="83" t="s">
        <v>9</v>
      </c>
      <c r="P119" s="84" t="s">
        <v>10</v>
      </c>
      <c r="Q119" s="63">
        <v>375667</v>
      </c>
      <c r="R119" s="83" t="s">
        <v>9</v>
      </c>
      <c r="S119" s="84" t="s">
        <v>10</v>
      </c>
      <c r="T119" s="63">
        <v>279115</v>
      </c>
      <c r="U119" s="83" t="s">
        <v>9</v>
      </c>
      <c r="V119" s="84" t="s">
        <v>10</v>
      </c>
      <c r="W119" s="63">
        <v>95918</v>
      </c>
      <c r="X119" s="83" t="s">
        <v>9</v>
      </c>
      <c r="Y119" s="84" t="s">
        <v>10</v>
      </c>
      <c r="Z119" s="63">
        <v>907477</v>
      </c>
      <c r="AA119" s="83" t="s">
        <v>9</v>
      </c>
      <c r="AB119" s="84" t="s">
        <v>10</v>
      </c>
      <c r="AC119" s="63">
        <v>331446</v>
      </c>
      <c r="AD119" s="83" t="s">
        <v>9</v>
      </c>
      <c r="AE119" s="84" t="s">
        <v>10</v>
      </c>
      <c r="AF119" s="63">
        <v>319792</v>
      </c>
      <c r="AG119" s="83" t="s">
        <v>9</v>
      </c>
      <c r="AH119" s="84" t="s">
        <v>10</v>
      </c>
      <c r="AI119" s="63">
        <v>66943</v>
      </c>
      <c r="AJ119" s="83" t="s">
        <v>9</v>
      </c>
      <c r="AK119" s="84" t="s">
        <v>10</v>
      </c>
      <c r="AL119" s="63">
        <v>77702</v>
      </c>
      <c r="AM119" s="83" t="s">
        <v>9</v>
      </c>
      <c r="AN119" s="84" t="s">
        <v>10</v>
      </c>
      <c r="AO119" s="63">
        <v>99319</v>
      </c>
      <c r="AP119" s="83" t="s">
        <v>9</v>
      </c>
      <c r="AQ119" s="84" t="s">
        <v>10</v>
      </c>
      <c r="AR119" s="63">
        <v>20924</v>
      </c>
      <c r="AS119" s="83" t="s">
        <v>9</v>
      </c>
      <c r="AT119" s="84" t="s">
        <v>10</v>
      </c>
      <c r="AU119" s="63">
        <v>13549</v>
      </c>
      <c r="AV119" s="83" t="s">
        <v>9</v>
      </c>
      <c r="AW119" s="84" t="s">
        <v>10</v>
      </c>
      <c r="AX119" s="63">
        <v>64905</v>
      </c>
      <c r="AY119" s="83" t="s">
        <v>9</v>
      </c>
      <c r="AZ119" s="84" t="s">
        <v>10</v>
      </c>
      <c r="BA119" s="63">
        <v>671</v>
      </c>
      <c r="BB119" s="83" t="s">
        <v>9</v>
      </c>
      <c r="BC119" s="84" t="s">
        <v>10</v>
      </c>
      <c r="BD119" s="63">
        <v>74794</v>
      </c>
      <c r="BE119" s="83" t="s">
        <v>9</v>
      </c>
      <c r="BF119" s="84" t="s">
        <v>10</v>
      </c>
      <c r="BG119" s="85" t="s">
        <v>362</v>
      </c>
      <c r="BH119" s="83" t="s">
        <v>22</v>
      </c>
      <c r="BI119" s="84" t="s">
        <v>10</v>
      </c>
      <c r="BJ119" s="85" t="s">
        <v>362</v>
      </c>
      <c r="BK119" s="83" t="s">
        <v>22</v>
      </c>
      <c r="BL119" s="84" t="s">
        <v>10</v>
      </c>
      <c r="BM119" s="85" t="s">
        <v>362</v>
      </c>
      <c r="BN119" s="83" t="s">
        <v>22</v>
      </c>
      <c r="BO119" s="84" t="s">
        <v>10</v>
      </c>
      <c r="BP119" s="85">
        <v>627241</v>
      </c>
      <c r="BQ119" s="83" t="s">
        <v>9</v>
      </c>
      <c r="BR119" s="84" t="s">
        <v>10</v>
      </c>
      <c r="BS119" s="63">
        <v>452967</v>
      </c>
      <c r="BT119" s="83" t="s">
        <v>9</v>
      </c>
      <c r="BU119" s="84" t="s">
        <v>10</v>
      </c>
      <c r="BV119" s="63">
        <v>174825</v>
      </c>
      <c r="BW119" s="83" t="s">
        <v>9</v>
      </c>
      <c r="BX119" s="84" t="s">
        <v>10</v>
      </c>
      <c r="BY119" s="85">
        <v>599861</v>
      </c>
      <c r="BZ119" s="83" t="s">
        <v>9</v>
      </c>
      <c r="CA119" s="84" t="s">
        <v>10</v>
      </c>
      <c r="CB119" s="63">
        <v>423545</v>
      </c>
      <c r="CC119" s="83" t="s">
        <v>9</v>
      </c>
      <c r="CD119" s="84" t="s">
        <v>10</v>
      </c>
      <c r="CE119" s="63">
        <v>178878</v>
      </c>
      <c r="CF119" s="83" t="s">
        <v>9</v>
      </c>
      <c r="CG119" s="84" t="s">
        <v>10</v>
      </c>
      <c r="CH119" s="85" t="s">
        <v>362</v>
      </c>
      <c r="CI119" s="83" t="s">
        <v>22</v>
      </c>
      <c r="CJ119" s="84" t="s">
        <v>10</v>
      </c>
      <c r="CK119" s="85" t="s">
        <v>362</v>
      </c>
      <c r="CL119" s="83" t="s">
        <v>32</v>
      </c>
      <c r="CM119" s="84" t="s">
        <v>10</v>
      </c>
    </row>
    <row r="120" spans="1:91" ht="12" customHeight="1" x14ac:dyDescent="0.2">
      <c r="A120" s="25" t="s">
        <v>361</v>
      </c>
      <c r="B120" s="85">
        <v>1373389</v>
      </c>
      <c r="C120" s="83" t="s">
        <v>9</v>
      </c>
      <c r="D120" s="84" t="s">
        <v>10</v>
      </c>
      <c r="E120" s="85">
        <v>1013678</v>
      </c>
      <c r="F120" s="83" t="s">
        <v>9</v>
      </c>
      <c r="G120" s="84" t="s">
        <v>10</v>
      </c>
      <c r="H120" s="63">
        <v>635038</v>
      </c>
      <c r="I120" s="83" t="s">
        <v>9</v>
      </c>
      <c r="J120" s="84" t="s">
        <v>10</v>
      </c>
      <c r="K120" s="63">
        <v>618262</v>
      </c>
      <c r="L120" s="83" t="s">
        <v>9</v>
      </c>
      <c r="M120" s="84" t="s">
        <v>10</v>
      </c>
      <c r="N120" s="63">
        <v>16775</v>
      </c>
      <c r="O120" s="83" t="s">
        <v>9</v>
      </c>
      <c r="P120" s="84" t="s">
        <v>10</v>
      </c>
      <c r="Q120" s="63">
        <v>379158</v>
      </c>
      <c r="R120" s="83" t="s">
        <v>9</v>
      </c>
      <c r="S120" s="84" t="s">
        <v>10</v>
      </c>
      <c r="T120" s="63">
        <v>281938</v>
      </c>
      <c r="U120" s="83" t="s">
        <v>9</v>
      </c>
      <c r="V120" s="84" t="s">
        <v>10</v>
      </c>
      <c r="W120" s="63">
        <v>97121</v>
      </c>
      <c r="X120" s="83" t="s">
        <v>9</v>
      </c>
      <c r="Y120" s="84" t="s">
        <v>10</v>
      </c>
      <c r="Z120" s="63">
        <v>916207</v>
      </c>
      <c r="AA120" s="83" t="s">
        <v>9</v>
      </c>
      <c r="AB120" s="84" t="s">
        <v>10</v>
      </c>
      <c r="AC120" s="63">
        <v>341308</v>
      </c>
      <c r="AD120" s="83" t="s">
        <v>9</v>
      </c>
      <c r="AE120" s="84" t="s">
        <v>10</v>
      </c>
      <c r="AF120" s="63">
        <v>335008</v>
      </c>
      <c r="AG120" s="83" t="s">
        <v>9</v>
      </c>
      <c r="AH120" s="84" t="s">
        <v>10</v>
      </c>
      <c r="AI120" s="63">
        <v>71373</v>
      </c>
      <c r="AJ120" s="83" t="s">
        <v>9</v>
      </c>
      <c r="AK120" s="84" t="s">
        <v>10</v>
      </c>
      <c r="AL120" s="63">
        <v>79592</v>
      </c>
      <c r="AM120" s="83" t="s">
        <v>9</v>
      </c>
      <c r="AN120" s="84" t="s">
        <v>10</v>
      </c>
      <c r="AO120" s="63">
        <v>104852</v>
      </c>
      <c r="AP120" s="83" t="s">
        <v>9</v>
      </c>
      <c r="AQ120" s="84" t="s">
        <v>10</v>
      </c>
      <c r="AR120" s="63">
        <v>22772</v>
      </c>
      <c r="AS120" s="83" t="s">
        <v>9</v>
      </c>
      <c r="AT120" s="84" t="s">
        <v>10</v>
      </c>
      <c r="AU120" s="63">
        <v>14279</v>
      </c>
      <c r="AV120" s="83" t="s">
        <v>9</v>
      </c>
      <c r="AW120" s="84" t="s">
        <v>10</v>
      </c>
      <c r="AX120" s="63">
        <v>67813</v>
      </c>
      <c r="AY120" s="83" t="s">
        <v>9</v>
      </c>
      <c r="AZ120" s="84" t="s">
        <v>10</v>
      </c>
      <c r="BA120" s="63">
        <v>665</v>
      </c>
      <c r="BB120" s="83" t="s">
        <v>9</v>
      </c>
      <c r="BC120" s="84" t="s">
        <v>10</v>
      </c>
      <c r="BD120" s="63">
        <v>78060</v>
      </c>
      <c r="BE120" s="83" t="s">
        <v>9</v>
      </c>
      <c r="BF120" s="84" t="s">
        <v>10</v>
      </c>
      <c r="BG120" s="85" t="s">
        <v>362</v>
      </c>
      <c r="BH120" s="83" t="s">
        <v>22</v>
      </c>
      <c r="BI120" s="84" t="s">
        <v>10</v>
      </c>
      <c r="BJ120" s="85" t="s">
        <v>362</v>
      </c>
      <c r="BK120" s="83" t="s">
        <v>22</v>
      </c>
      <c r="BL120" s="84" t="s">
        <v>10</v>
      </c>
      <c r="BM120" s="85" t="s">
        <v>362</v>
      </c>
      <c r="BN120" s="83" t="s">
        <v>22</v>
      </c>
      <c r="BO120" s="84" t="s">
        <v>10</v>
      </c>
      <c r="BP120" s="85">
        <v>633557</v>
      </c>
      <c r="BQ120" s="83" t="s">
        <v>9</v>
      </c>
      <c r="BR120" s="84" t="s">
        <v>10</v>
      </c>
      <c r="BS120" s="63">
        <v>457507</v>
      </c>
      <c r="BT120" s="83" t="s">
        <v>9</v>
      </c>
      <c r="BU120" s="84" t="s">
        <v>10</v>
      </c>
      <c r="BV120" s="63">
        <v>176603</v>
      </c>
      <c r="BW120" s="83" t="s">
        <v>9</v>
      </c>
      <c r="BX120" s="84" t="s">
        <v>10</v>
      </c>
      <c r="BY120" s="85">
        <v>612047</v>
      </c>
      <c r="BZ120" s="83" t="s">
        <v>9</v>
      </c>
      <c r="CA120" s="84" t="s">
        <v>10</v>
      </c>
      <c r="CB120" s="63">
        <v>428057</v>
      </c>
      <c r="CC120" s="83" t="s">
        <v>9</v>
      </c>
      <c r="CD120" s="84" t="s">
        <v>10</v>
      </c>
      <c r="CE120" s="63">
        <v>186379</v>
      </c>
      <c r="CF120" s="83" t="s">
        <v>9</v>
      </c>
      <c r="CG120" s="84" t="s">
        <v>10</v>
      </c>
      <c r="CH120" s="85" t="s">
        <v>362</v>
      </c>
      <c r="CI120" s="83" t="s">
        <v>22</v>
      </c>
      <c r="CJ120" s="84" t="s">
        <v>10</v>
      </c>
      <c r="CK120" s="85" t="s">
        <v>362</v>
      </c>
      <c r="CL120" s="83" t="s">
        <v>32</v>
      </c>
      <c r="CM120" s="84" t="s">
        <v>10</v>
      </c>
    </row>
    <row r="121" spans="1:91" ht="12" customHeight="1" x14ac:dyDescent="0.2">
      <c r="A121" s="25" t="s">
        <v>363</v>
      </c>
      <c r="B121" s="85">
        <v>1373961</v>
      </c>
      <c r="C121" s="83" t="s">
        <v>9</v>
      </c>
      <c r="D121" s="84" t="s">
        <v>10</v>
      </c>
      <c r="E121" s="85">
        <v>1020308</v>
      </c>
      <c r="F121" s="83" t="s">
        <v>9</v>
      </c>
      <c r="G121" s="84" t="s">
        <v>10</v>
      </c>
      <c r="H121" s="63">
        <v>637277</v>
      </c>
      <c r="I121" s="83" t="s">
        <v>9</v>
      </c>
      <c r="J121" s="84" t="s">
        <v>10</v>
      </c>
      <c r="K121" s="63">
        <v>620805</v>
      </c>
      <c r="L121" s="83" t="s">
        <v>9</v>
      </c>
      <c r="M121" s="84" t="s">
        <v>10</v>
      </c>
      <c r="N121" s="63">
        <v>16456</v>
      </c>
      <c r="O121" s="83" t="s">
        <v>9</v>
      </c>
      <c r="P121" s="84" t="s">
        <v>10</v>
      </c>
      <c r="Q121" s="63">
        <v>383276</v>
      </c>
      <c r="R121" s="83" t="s">
        <v>9</v>
      </c>
      <c r="S121" s="84" t="s">
        <v>10</v>
      </c>
      <c r="T121" s="63">
        <v>287573</v>
      </c>
      <c r="U121" s="83" t="s">
        <v>9</v>
      </c>
      <c r="V121" s="84" t="s">
        <v>10</v>
      </c>
      <c r="W121" s="63">
        <v>96202</v>
      </c>
      <c r="X121" s="83" t="s">
        <v>9</v>
      </c>
      <c r="Y121" s="84" t="s">
        <v>10</v>
      </c>
      <c r="Z121" s="63">
        <v>924381</v>
      </c>
      <c r="AA121" s="83" t="s">
        <v>9</v>
      </c>
      <c r="AB121" s="84" t="s">
        <v>10</v>
      </c>
      <c r="AC121" s="63">
        <v>341421</v>
      </c>
      <c r="AD121" s="83" t="s">
        <v>9</v>
      </c>
      <c r="AE121" s="84" t="s">
        <v>10</v>
      </c>
      <c r="AF121" s="63">
        <v>329444</v>
      </c>
      <c r="AG121" s="83" t="s">
        <v>9</v>
      </c>
      <c r="AH121" s="84" t="s">
        <v>10</v>
      </c>
      <c r="AI121" s="63">
        <v>71319</v>
      </c>
      <c r="AJ121" s="83" t="s">
        <v>9</v>
      </c>
      <c r="AK121" s="84" t="s">
        <v>10</v>
      </c>
      <c r="AL121" s="63">
        <v>77341</v>
      </c>
      <c r="AM121" s="83" t="s">
        <v>9</v>
      </c>
      <c r="AN121" s="84" t="s">
        <v>10</v>
      </c>
      <c r="AO121" s="63">
        <v>104303</v>
      </c>
      <c r="AP121" s="83" t="s">
        <v>9</v>
      </c>
      <c r="AQ121" s="84" t="s">
        <v>10</v>
      </c>
      <c r="AR121" s="63">
        <v>22324</v>
      </c>
      <c r="AS121" s="83" t="s">
        <v>9</v>
      </c>
      <c r="AT121" s="84" t="s">
        <v>10</v>
      </c>
      <c r="AU121" s="63">
        <v>14412</v>
      </c>
      <c r="AV121" s="83" t="s">
        <v>9</v>
      </c>
      <c r="AW121" s="84" t="s">
        <v>10</v>
      </c>
      <c r="AX121" s="63">
        <v>67571</v>
      </c>
      <c r="AY121" s="83" t="s">
        <v>9</v>
      </c>
      <c r="AZ121" s="84" t="s">
        <v>10</v>
      </c>
      <c r="BA121" s="63">
        <v>858</v>
      </c>
      <c r="BB121" s="83" t="s">
        <v>9</v>
      </c>
      <c r="BC121" s="84" t="s">
        <v>10</v>
      </c>
      <c r="BD121" s="63">
        <v>75122</v>
      </c>
      <c r="BE121" s="83" t="s">
        <v>9</v>
      </c>
      <c r="BF121" s="84" t="s">
        <v>10</v>
      </c>
      <c r="BG121" s="85" t="s">
        <v>362</v>
      </c>
      <c r="BH121" s="83" t="s">
        <v>22</v>
      </c>
      <c r="BI121" s="84" t="s">
        <v>10</v>
      </c>
      <c r="BJ121" s="85" t="s">
        <v>362</v>
      </c>
      <c r="BK121" s="83" t="s">
        <v>22</v>
      </c>
      <c r="BL121" s="84" t="s">
        <v>10</v>
      </c>
      <c r="BM121" s="85" t="s">
        <v>362</v>
      </c>
      <c r="BN121" s="83" t="s">
        <v>22</v>
      </c>
      <c r="BO121" s="84" t="s">
        <v>10</v>
      </c>
      <c r="BP121" s="85">
        <v>636392</v>
      </c>
      <c r="BQ121" s="83" t="s">
        <v>9</v>
      </c>
      <c r="BR121" s="84" t="s">
        <v>10</v>
      </c>
      <c r="BS121" s="63">
        <v>456982</v>
      </c>
      <c r="BT121" s="83" t="s">
        <v>9</v>
      </c>
      <c r="BU121" s="84" t="s">
        <v>10</v>
      </c>
      <c r="BV121" s="63">
        <v>179598</v>
      </c>
      <c r="BW121" s="83" t="s">
        <v>9</v>
      </c>
      <c r="BX121" s="84" t="s">
        <v>10</v>
      </c>
      <c r="BY121" s="85">
        <v>621235</v>
      </c>
      <c r="BZ121" s="83" t="s">
        <v>9</v>
      </c>
      <c r="CA121" s="84" t="s">
        <v>10</v>
      </c>
      <c r="CB121" s="63">
        <v>434153</v>
      </c>
      <c r="CC121" s="83" t="s">
        <v>9</v>
      </c>
      <c r="CD121" s="84" t="s">
        <v>10</v>
      </c>
      <c r="CE121" s="63">
        <v>189449</v>
      </c>
      <c r="CF121" s="83" t="s">
        <v>9</v>
      </c>
      <c r="CG121" s="84" t="s">
        <v>10</v>
      </c>
      <c r="CH121" s="85" t="s">
        <v>362</v>
      </c>
      <c r="CI121" s="83" t="s">
        <v>22</v>
      </c>
      <c r="CJ121" s="84" t="s">
        <v>10</v>
      </c>
      <c r="CK121" s="85" t="s">
        <v>362</v>
      </c>
      <c r="CL121" s="83" t="s">
        <v>32</v>
      </c>
      <c r="CM121" s="84" t="s">
        <v>10</v>
      </c>
    </row>
    <row r="122" spans="1:91" ht="12" customHeight="1" x14ac:dyDescent="0.2">
      <c r="A122" s="25" t="s">
        <v>364</v>
      </c>
      <c r="B122" s="85">
        <v>1382355</v>
      </c>
      <c r="C122" s="83" t="s">
        <v>9</v>
      </c>
      <c r="D122" s="84" t="s">
        <v>10</v>
      </c>
      <c r="E122" s="85">
        <v>1024432</v>
      </c>
      <c r="F122" s="83" t="s">
        <v>9</v>
      </c>
      <c r="G122" s="84" t="s">
        <v>10</v>
      </c>
      <c r="H122" s="63">
        <v>635338</v>
      </c>
      <c r="I122" s="83" t="s">
        <v>9</v>
      </c>
      <c r="J122" s="84" t="s">
        <v>10</v>
      </c>
      <c r="K122" s="63">
        <v>618921</v>
      </c>
      <c r="L122" s="83" t="s">
        <v>9</v>
      </c>
      <c r="M122" s="84" t="s">
        <v>10</v>
      </c>
      <c r="N122" s="63">
        <v>16401</v>
      </c>
      <c r="O122" s="83" t="s">
        <v>9</v>
      </c>
      <c r="P122" s="84" t="s">
        <v>10</v>
      </c>
      <c r="Q122" s="63">
        <v>387019</v>
      </c>
      <c r="R122" s="83" t="s">
        <v>9</v>
      </c>
      <c r="S122" s="84" t="s">
        <v>10</v>
      </c>
      <c r="T122" s="63">
        <v>290890</v>
      </c>
      <c r="U122" s="83" t="s">
        <v>9</v>
      </c>
      <c r="V122" s="84" t="s">
        <v>10</v>
      </c>
      <c r="W122" s="63">
        <v>97550</v>
      </c>
      <c r="X122" s="83" t="s">
        <v>9</v>
      </c>
      <c r="Y122" s="84" t="s">
        <v>10</v>
      </c>
      <c r="Z122" s="63">
        <v>926441</v>
      </c>
      <c r="AA122" s="83" t="s">
        <v>9</v>
      </c>
      <c r="AB122" s="84" t="s">
        <v>10</v>
      </c>
      <c r="AC122" s="63">
        <v>348474</v>
      </c>
      <c r="AD122" s="83" t="s">
        <v>9</v>
      </c>
      <c r="AE122" s="84" t="s">
        <v>10</v>
      </c>
      <c r="AF122" s="63">
        <v>341853</v>
      </c>
      <c r="AG122" s="83" t="s">
        <v>9</v>
      </c>
      <c r="AH122" s="84" t="s">
        <v>10</v>
      </c>
      <c r="AI122" s="63">
        <v>71058</v>
      </c>
      <c r="AJ122" s="83" t="s">
        <v>9</v>
      </c>
      <c r="AK122" s="84" t="s">
        <v>10</v>
      </c>
      <c r="AL122" s="63">
        <v>79247</v>
      </c>
      <c r="AM122" s="83" t="s">
        <v>9</v>
      </c>
      <c r="AN122" s="84" t="s">
        <v>10</v>
      </c>
      <c r="AO122" s="63">
        <v>111614</v>
      </c>
      <c r="AP122" s="83" t="s">
        <v>9</v>
      </c>
      <c r="AQ122" s="84" t="s">
        <v>10</v>
      </c>
      <c r="AR122" s="63">
        <v>24330</v>
      </c>
      <c r="AS122" s="83" t="s">
        <v>9</v>
      </c>
      <c r="AT122" s="84" t="s">
        <v>10</v>
      </c>
      <c r="AU122" s="63">
        <v>14561</v>
      </c>
      <c r="AV122" s="83" t="s">
        <v>9</v>
      </c>
      <c r="AW122" s="84" t="s">
        <v>10</v>
      </c>
      <c r="AX122" s="63">
        <v>72879</v>
      </c>
      <c r="AY122" s="83" t="s">
        <v>9</v>
      </c>
      <c r="AZ122" s="84" t="s">
        <v>10</v>
      </c>
      <c r="BA122" s="63">
        <v>655</v>
      </c>
      <c r="BB122" s="83" t="s">
        <v>9</v>
      </c>
      <c r="BC122" s="84" t="s">
        <v>10</v>
      </c>
      <c r="BD122" s="63">
        <v>78654</v>
      </c>
      <c r="BE122" s="83" t="s">
        <v>9</v>
      </c>
      <c r="BF122" s="84" t="s">
        <v>10</v>
      </c>
      <c r="BG122" s="85" t="s">
        <v>362</v>
      </c>
      <c r="BH122" s="83" t="s">
        <v>22</v>
      </c>
      <c r="BI122" s="84" t="s">
        <v>10</v>
      </c>
      <c r="BJ122" s="85" t="s">
        <v>362</v>
      </c>
      <c r="BK122" s="83" t="s">
        <v>22</v>
      </c>
      <c r="BL122" s="84" t="s">
        <v>10</v>
      </c>
      <c r="BM122" s="85" t="s">
        <v>362</v>
      </c>
      <c r="BN122" s="83" t="s">
        <v>22</v>
      </c>
      <c r="BO122" s="84" t="s">
        <v>10</v>
      </c>
      <c r="BP122" s="85">
        <v>634385</v>
      </c>
      <c r="BQ122" s="83" t="s">
        <v>9</v>
      </c>
      <c r="BR122" s="84" t="s">
        <v>10</v>
      </c>
      <c r="BS122" s="63">
        <v>451343</v>
      </c>
      <c r="BT122" s="83" t="s">
        <v>9</v>
      </c>
      <c r="BU122" s="84" t="s">
        <v>10</v>
      </c>
      <c r="BV122" s="63">
        <v>182642</v>
      </c>
      <c r="BW122" s="83" t="s">
        <v>9</v>
      </c>
      <c r="BX122" s="84" t="s">
        <v>10</v>
      </c>
      <c r="BY122" s="85">
        <v>619189</v>
      </c>
      <c r="BZ122" s="83" t="s">
        <v>9</v>
      </c>
      <c r="CA122" s="84" t="s">
        <v>10</v>
      </c>
      <c r="CB122" s="63">
        <v>431016</v>
      </c>
      <c r="CC122" s="83" t="s">
        <v>9</v>
      </c>
      <c r="CD122" s="84" t="s">
        <v>10</v>
      </c>
      <c r="CE122" s="63">
        <v>190379</v>
      </c>
      <c r="CF122" s="83" t="s">
        <v>9</v>
      </c>
      <c r="CG122" s="84" t="s">
        <v>10</v>
      </c>
      <c r="CH122" s="85" t="s">
        <v>362</v>
      </c>
      <c r="CI122" s="83" t="s">
        <v>22</v>
      </c>
      <c r="CJ122" s="84" t="s">
        <v>10</v>
      </c>
      <c r="CK122" s="85" t="s">
        <v>362</v>
      </c>
      <c r="CL122" s="83" t="s">
        <v>32</v>
      </c>
      <c r="CM122" s="84" t="s">
        <v>10</v>
      </c>
    </row>
    <row r="123" spans="1:91" ht="12" customHeight="1" x14ac:dyDescent="0.2">
      <c r="A123" s="25" t="s">
        <v>365</v>
      </c>
      <c r="B123" s="85">
        <v>1387182</v>
      </c>
      <c r="C123" s="83" t="s">
        <v>9</v>
      </c>
      <c r="D123" s="84" t="s">
        <v>10</v>
      </c>
      <c r="E123" s="85">
        <v>1026880</v>
      </c>
      <c r="F123" s="83" t="s">
        <v>9</v>
      </c>
      <c r="G123" s="84" t="s">
        <v>10</v>
      </c>
      <c r="H123" s="63">
        <v>641959</v>
      </c>
      <c r="I123" s="83" t="s">
        <v>9</v>
      </c>
      <c r="J123" s="84" t="s">
        <v>10</v>
      </c>
      <c r="K123" s="63">
        <v>625398</v>
      </c>
      <c r="L123" s="83" t="s">
        <v>9</v>
      </c>
      <c r="M123" s="84" t="s">
        <v>10</v>
      </c>
      <c r="N123" s="63">
        <v>16544</v>
      </c>
      <c r="O123" s="83" t="s">
        <v>9</v>
      </c>
      <c r="P123" s="84" t="s">
        <v>10</v>
      </c>
      <c r="Q123" s="63">
        <v>386535</v>
      </c>
      <c r="R123" s="83" t="s">
        <v>9</v>
      </c>
      <c r="S123" s="84" t="s">
        <v>10</v>
      </c>
      <c r="T123" s="63">
        <v>290708</v>
      </c>
      <c r="U123" s="83" t="s">
        <v>9</v>
      </c>
      <c r="V123" s="84" t="s">
        <v>10</v>
      </c>
      <c r="W123" s="63">
        <v>96091</v>
      </c>
      <c r="X123" s="83" t="s">
        <v>9</v>
      </c>
      <c r="Y123" s="84" t="s">
        <v>10</v>
      </c>
      <c r="Z123" s="63">
        <v>931897</v>
      </c>
      <c r="AA123" s="83" t="s">
        <v>9</v>
      </c>
      <c r="AB123" s="84" t="s">
        <v>10</v>
      </c>
      <c r="AC123" s="63">
        <v>348810</v>
      </c>
      <c r="AD123" s="83" t="s">
        <v>9</v>
      </c>
      <c r="AE123" s="84" t="s">
        <v>10</v>
      </c>
      <c r="AF123" s="63">
        <v>342336</v>
      </c>
      <c r="AG123" s="83" t="s">
        <v>9</v>
      </c>
      <c r="AH123" s="84" t="s">
        <v>10</v>
      </c>
      <c r="AI123" s="63">
        <v>73112</v>
      </c>
      <c r="AJ123" s="83" t="s">
        <v>9</v>
      </c>
      <c r="AK123" s="84" t="s">
        <v>10</v>
      </c>
      <c r="AL123" s="63">
        <v>83770</v>
      </c>
      <c r="AM123" s="83" t="s">
        <v>9</v>
      </c>
      <c r="AN123" s="84" t="s">
        <v>10</v>
      </c>
      <c r="AO123" s="63">
        <v>108115</v>
      </c>
      <c r="AP123" s="83" t="s">
        <v>9</v>
      </c>
      <c r="AQ123" s="84" t="s">
        <v>10</v>
      </c>
      <c r="AR123" s="63">
        <v>24885</v>
      </c>
      <c r="AS123" s="83" t="s">
        <v>9</v>
      </c>
      <c r="AT123" s="84" t="s">
        <v>10</v>
      </c>
      <c r="AU123" s="63">
        <v>14846</v>
      </c>
      <c r="AV123" s="83" t="s">
        <v>9</v>
      </c>
      <c r="AW123" s="84" t="s">
        <v>10</v>
      </c>
      <c r="AX123" s="63">
        <v>68321</v>
      </c>
      <c r="AY123" s="83" t="s">
        <v>9</v>
      </c>
      <c r="AZ123" s="84" t="s">
        <v>10</v>
      </c>
      <c r="BA123" s="63">
        <v>704</v>
      </c>
      <c r="BB123" s="83" t="s">
        <v>9</v>
      </c>
      <c r="BC123" s="84" t="s">
        <v>10</v>
      </c>
      <c r="BD123" s="63">
        <v>76541</v>
      </c>
      <c r="BE123" s="83" t="s">
        <v>9</v>
      </c>
      <c r="BF123" s="84" t="s">
        <v>10</v>
      </c>
      <c r="BG123" s="85" t="s">
        <v>362</v>
      </c>
      <c r="BH123" s="83" t="s">
        <v>22</v>
      </c>
      <c r="BI123" s="84" t="s">
        <v>10</v>
      </c>
      <c r="BJ123" s="85" t="s">
        <v>362</v>
      </c>
      <c r="BK123" s="83" t="s">
        <v>22</v>
      </c>
      <c r="BL123" s="84" t="s">
        <v>10</v>
      </c>
      <c r="BM123" s="85" t="s">
        <v>362</v>
      </c>
      <c r="BN123" s="83" t="s">
        <v>22</v>
      </c>
      <c r="BO123" s="84" t="s">
        <v>10</v>
      </c>
      <c r="BP123" s="85">
        <v>635680</v>
      </c>
      <c r="BQ123" s="83" t="s">
        <v>9</v>
      </c>
      <c r="BR123" s="84" t="s">
        <v>10</v>
      </c>
      <c r="BS123" s="63">
        <v>456100</v>
      </c>
      <c r="BT123" s="83" t="s">
        <v>9</v>
      </c>
      <c r="BU123" s="84" t="s">
        <v>10</v>
      </c>
      <c r="BV123" s="63">
        <v>179716</v>
      </c>
      <c r="BW123" s="83" t="s">
        <v>9</v>
      </c>
      <c r="BX123" s="84" t="s">
        <v>10</v>
      </c>
      <c r="BY123" s="85">
        <v>622457</v>
      </c>
      <c r="BZ123" s="83" t="s">
        <v>9</v>
      </c>
      <c r="CA123" s="84" t="s">
        <v>10</v>
      </c>
      <c r="CB123" s="63">
        <v>439586</v>
      </c>
      <c r="CC123" s="83" t="s">
        <v>9</v>
      </c>
      <c r="CD123" s="84" t="s">
        <v>10</v>
      </c>
      <c r="CE123" s="63">
        <v>185654</v>
      </c>
      <c r="CF123" s="83" t="s">
        <v>9</v>
      </c>
      <c r="CG123" s="84" t="s">
        <v>10</v>
      </c>
      <c r="CH123" s="85" t="s">
        <v>362</v>
      </c>
      <c r="CI123" s="83" t="s">
        <v>22</v>
      </c>
      <c r="CJ123" s="84" t="s">
        <v>10</v>
      </c>
      <c r="CK123" s="85" t="s">
        <v>362</v>
      </c>
      <c r="CL123" s="83" t="s">
        <v>32</v>
      </c>
      <c r="CM123" s="84" t="s">
        <v>10</v>
      </c>
    </row>
    <row r="124" spans="1:91" ht="12" customHeight="1" x14ac:dyDescent="0.2">
      <c r="A124" s="25" t="s">
        <v>366</v>
      </c>
      <c r="B124" s="85">
        <v>1389097</v>
      </c>
      <c r="C124" s="83" t="s">
        <v>9</v>
      </c>
      <c r="D124" s="84" t="s">
        <v>10</v>
      </c>
      <c r="E124" s="85">
        <v>1031562</v>
      </c>
      <c r="F124" s="83" t="s">
        <v>9</v>
      </c>
      <c r="G124" s="84" t="s">
        <v>10</v>
      </c>
      <c r="H124" s="63">
        <v>645291</v>
      </c>
      <c r="I124" s="83" t="s">
        <v>9</v>
      </c>
      <c r="J124" s="84" t="s">
        <v>10</v>
      </c>
      <c r="K124" s="63">
        <v>628437</v>
      </c>
      <c r="L124" s="83" t="s">
        <v>9</v>
      </c>
      <c r="M124" s="84" t="s">
        <v>10</v>
      </c>
      <c r="N124" s="63">
        <v>16847</v>
      </c>
      <c r="O124" s="83" t="s">
        <v>9</v>
      </c>
      <c r="P124" s="84" t="s">
        <v>10</v>
      </c>
      <c r="Q124" s="63">
        <v>387387</v>
      </c>
      <c r="R124" s="83" t="s">
        <v>9</v>
      </c>
      <c r="S124" s="84" t="s">
        <v>10</v>
      </c>
      <c r="T124" s="63">
        <v>290932</v>
      </c>
      <c r="U124" s="83" t="s">
        <v>9</v>
      </c>
      <c r="V124" s="84" t="s">
        <v>10</v>
      </c>
      <c r="W124" s="63">
        <v>96152</v>
      </c>
      <c r="X124" s="83" t="s">
        <v>9</v>
      </c>
      <c r="Y124" s="84" t="s">
        <v>10</v>
      </c>
      <c r="Z124" s="63">
        <v>935516</v>
      </c>
      <c r="AA124" s="83" t="s">
        <v>9</v>
      </c>
      <c r="AB124" s="84" t="s">
        <v>10</v>
      </c>
      <c r="AC124" s="63">
        <v>339624</v>
      </c>
      <c r="AD124" s="83" t="s">
        <v>9</v>
      </c>
      <c r="AE124" s="84" t="s">
        <v>10</v>
      </c>
      <c r="AF124" s="63">
        <v>345850</v>
      </c>
      <c r="AG124" s="83" t="s">
        <v>9</v>
      </c>
      <c r="AH124" s="84" t="s">
        <v>10</v>
      </c>
      <c r="AI124" s="63">
        <v>74092</v>
      </c>
      <c r="AJ124" s="83" t="s">
        <v>9</v>
      </c>
      <c r="AK124" s="84" t="s">
        <v>10</v>
      </c>
      <c r="AL124" s="63">
        <v>83999</v>
      </c>
      <c r="AM124" s="83" t="s">
        <v>9</v>
      </c>
      <c r="AN124" s="84" t="s">
        <v>10</v>
      </c>
      <c r="AO124" s="63">
        <v>109566</v>
      </c>
      <c r="AP124" s="83" t="s">
        <v>9</v>
      </c>
      <c r="AQ124" s="84" t="s">
        <v>10</v>
      </c>
      <c r="AR124" s="63">
        <v>22465</v>
      </c>
      <c r="AS124" s="83" t="s">
        <v>9</v>
      </c>
      <c r="AT124" s="84" t="s">
        <v>10</v>
      </c>
      <c r="AU124" s="63">
        <v>14814</v>
      </c>
      <c r="AV124" s="83" t="s">
        <v>9</v>
      </c>
      <c r="AW124" s="84" t="s">
        <v>10</v>
      </c>
      <c r="AX124" s="63">
        <v>72404</v>
      </c>
      <c r="AY124" s="83" t="s">
        <v>9</v>
      </c>
      <c r="AZ124" s="84" t="s">
        <v>10</v>
      </c>
      <c r="BA124" s="63">
        <v>844</v>
      </c>
      <c r="BB124" s="83" t="s">
        <v>9</v>
      </c>
      <c r="BC124" s="84" t="s">
        <v>10</v>
      </c>
      <c r="BD124" s="63">
        <v>77210</v>
      </c>
      <c r="BE124" s="83" t="s">
        <v>9</v>
      </c>
      <c r="BF124" s="84" t="s">
        <v>10</v>
      </c>
      <c r="BG124" s="85" t="s">
        <v>362</v>
      </c>
      <c r="BH124" s="83" t="s">
        <v>22</v>
      </c>
      <c r="BI124" s="84" t="s">
        <v>10</v>
      </c>
      <c r="BJ124" s="85" t="s">
        <v>362</v>
      </c>
      <c r="BK124" s="83" t="s">
        <v>22</v>
      </c>
      <c r="BL124" s="84" t="s">
        <v>10</v>
      </c>
      <c r="BM124" s="85" t="s">
        <v>362</v>
      </c>
      <c r="BN124" s="83" t="s">
        <v>22</v>
      </c>
      <c r="BO124" s="84" t="s">
        <v>10</v>
      </c>
      <c r="BP124" s="85">
        <v>644723</v>
      </c>
      <c r="BQ124" s="83" t="s">
        <v>9</v>
      </c>
      <c r="BR124" s="84" t="s">
        <v>10</v>
      </c>
      <c r="BS124" s="63">
        <v>464387</v>
      </c>
      <c r="BT124" s="83" t="s">
        <v>9</v>
      </c>
      <c r="BU124" s="84" t="s">
        <v>10</v>
      </c>
      <c r="BV124" s="63">
        <v>180725</v>
      </c>
      <c r="BW124" s="83" t="s">
        <v>9</v>
      </c>
      <c r="BX124" s="84" t="s">
        <v>10</v>
      </c>
      <c r="BY124" s="85">
        <v>624567</v>
      </c>
      <c r="BZ124" s="83" t="s">
        <v>9</v>
      </c>
      <c r="CA124" s="84" t="s">
        <v>10</v>
      </c>
      <c r="CB124" s="63">
        <v>441616</v>
      </c>
      <c r="CC124" s="83" t="s">
        <v>9</v>
      </c>
      <c r="CD124" s="84" t="s">
        <v>10</v>
      </c>
      <c r="CE124" s="63">
        <v>185793</v>
      </c>
      <c r="CF124" s="83" t="s">
        <v>9</v>
      </c>
      <c r="CG124" s="84" t="s">
        <v>10</v>
      </c>
      <c r="CH124" s="85" t="s">
        <v>362</v>
      </c>
      <c r="CI124" s="83" t="s">
        <v>22</v>
      </c>
      <c r="CJ124" s="84" t="s">
        <v>10</v>
      </c>
      <c r="CK124" s="85" t="s">
        <v>362</v>
      </c>
      <c r="CL124" s="83" t="s">
        <v>32</v>
      </c>
      <c r="CM124" s="84" t="s">
        <v>10</v>
      </c>
    </row>
    <row r="125" spans="1:91" ht="12" customHeight="1" x14ac:dyDescent="0.2">
      <c r="A125" s="25" t="s">
        <v>367</v>
      </c>
      <c r="B125" s="85">
        <v>1400933</v>
      </c>
      <c r="C125" s="83" t="s">
        <v>9</v>
      </c>
      <c r="D125" s="84" t="s">
        <v>10</v>
      </c>
      <c r="E125" s="85">
        <v>1040404</v>
      </c>
      <c r="F125" s="83" t="s">
        <v>9</v>
      </c>
      <c r="G125" s="84" t="s">
        <v>10</v>
      </c>
      <c r="H125" s="63">
        <v>653921</v>
      </c>
      <c r="I125" s="83" t="s">
        <v>9</v>
      </c>
      <c r="J125" s="84" t="s">
        <v>10</v>
      </c>
      <c r="K125" s="63">
        <v>636542</v>
      </c>
      <c r="L125" s="83" t="s">
        <v>9</v>
      </c>
      <c r="M125" s="84" t="s">
        <v>10</v>
      </c>
      <c r="N125" s="63">
        <v>17382</v>
      </c>
      <c r="O125" s="83" t="s">
        <v>9</v>
      </c>
      <c r="P125" s="84" t="s">
        <v>10</v>
      </c>
      <c r="Q125" s="63">
        <v>387208</v>
      </c>
      <c r="R125" s="83" t="s">
        <v>9</v>
      </c>
      <c r="S125" s="84" t="s">
        <v>10</v>
      </c>
      <c r="T125" s="63">
        <v>289311</v>
      </c>
      <c r="U125" s="83" t="s">
        <v>9</v>
      </c>
      <c r="V125" s="84" t="s">
        <v>10</v>
      </c>
      <c r="W125" s="63">
        <v>97196</v>
      </c>
      <c r="X125" s="83" t="s">
        <v>9</v>
      </c>
      <c r="Y125" s="84" t="s">
        <v>10</v>
      </c>
      <c r="Z125" s="63">
        <v>943268</v>
      </c>
      <c r="AA125" s="83" t="s">
        <v>9</v>
      </c>
      <c r="AB125" s="84" t="s">
        <v>10</v>
      </c>
      <c r="AC125" s="63">
        <v>351668</v>
      </c>
      <c r="AD125" s="83" t="s">
        <v>9</v>
      </c>
      <c r="AE125" s="84" t="s">
        <v>10</v>
      </c>
      <c r="AF125" s="63">
        <v>348191</v>
      </c>
      <c r="AG125" s="83" t="s">
        <v>9</v>
      </c>
      <c r="AH125" s="84" t="s">
        <v>10</v>
      </c>
      <c r="AI125" s="63">
        <v>75632</v>
      </c>
      <c r="AJ125" s="83" t="s">
        <v>9</v>
      </c>
      <c r="AK125" s="84" t="s">
        <v>10</v>
      </c>
      <c r="AL125" s="63">
        <v>83565</v>
      </c>
      <c r="AM125" s="83" t="s">
        <v>9</v>
      </c>
      <c r="AN125" s="84" t="s">
        <v>10</v>
      </c>
      <c r="AO125" s="63">
        <v>108787</v>
      </c>
      <c r="AP125" s="83" t="s">
        <v>9</v>
      </c>
      <c r="AQ125" s="84" t="s">
        <v>10</v>
      </c>
      <c r="AR125" s="63">
        <v>26353</v>
      </c>
      <c r="AS125" s="83" t="s">
        <v>9</v>
      </c>
      <c r="AT125" s="84" t="s">
        <v>10</v>
      </c>
      <c r="AU125" s="63">
        <v>14174</v>
      </c>
      <c r="AV125" s="83" t="s">
        <v>9</v>
      </c>
      <c r="AW125" s="84" t="s">
        <v>10</v>
      </c>
      <c r="AX125" s="63">
        <v>68184</v>
      </c>
      <c r="AY125" s="83" t="s">
        <v>9</v>
      </c>
      <c r="AZ125" s="84" t="s">
        <v>10</v>
      </c>
      <c r="BA125" s="63">
        <v>956</v>
      </c>
      <c r="BB125" s="83" t="s">
        <v>9</v>
      </c>
      <c r="BC125" s="84" t="s">
        <v>10</v>
      </c>
      <c r="BD125" s="63">
        <v>78814</v>
      </c>
      <c r="BE125" s="83" t="s">
        <v>9</v>
      </c>
      <c r="BF125" s="84" t="s">
        <v>10</v>
      </c>
      <c r="BG125" s="85" t="s">
        <v>362</v>
      </c>
      <c r="BH125" s="83" t="s">
        <v>22</v>
      </c>
      <c r="BI125" s="84" t="s">
        <v>10</v>
      </c>
      <c r="BJ125" s="85" t="s">
        <v>362</v>
      </c>
      <c r="BK125" s="83" t="s">
        <v>22</v>
      </c>
      <c r="BL125" s="84" t="s">
        <v>10</v>
      </c>
      <c r="BM125" s="85" t="s">
        <v>362</v>
      </c>
      <c r="BN125" s="83" t="s">
        <v>22</v>
      </c>
      <c r="BO125" s="84" t="s">
        <v>10</v>
      </c>
      <c r="BP125" s="85">
        <v>639551</v>
      </c>
      <c r="BQ125" s="83" t="s">
        <v>9</v>
      </c>
      <c r="BR125" s="84" t="s">
        <v>10</v>
      </c>
      <c r="BS125" s="63">
        <v>471051</v>
      </c>
      <c r="BT125" s="83" t="s">
        <v>9</v>
      </c>
      <c r="BU125" s="84" t="s">
        <v>10</v>
      </c>
      <c r="BV125" s="63">
        <v>170480</v>
      </c>
      <c r="BW125" s="83" t="s">
        <v>9</v>
      </c>
      <c r="BX125" s="84" t="s">
        <v>10</v>
      </c>
      <c r="BY125" s="85">
        <v>628483</v>
      </c>
      <c r="BZ125" s="83" t="s">
        <v>9</v>
      </c>
      <c r="CA125" s="84" t="s">
        <v>10</v>
      </c>
      <c r="CB125" s="63">
        <v>442935</v>
      </c>
      <c r="CC125" s="83" t="s">
        <v>9</v>
      </c>
      <c r="CD125" s="84" t="s">
        <v>10</v>
      </c>
      <c r="CE125" s="63">
        <v>188301</v>
      </c>
      <c r="CF125" s="83" t="s">
        <v>9</v>
      </c>
      <c r="CG125" s="84" t="s">
        <v>10</v>
      </c>
      <c r="CH125" s="85" t="s">
        <v>362</v>
      </c>
      <c r="CI125" s="83" t="s">
        <v>22</v>
      </c>
      <c r="CJ125" s="84" t="s">
        <v>10</v>
      </c>
      <c r="CK125" s="85" t="s">
        <v>362</v>
      </c>
      <c r="CL125" s="83" t="s">
        <v>32</v>
      </c>
      <c r="CM125" s="84" t="s">
        <v>10</v>
      </c>
    </row>
    <row r="126" spans="1:91" ht="12" customHeight="1" x14ac:dyDescent="0.2">
      <c r="A126" s="25" t="s">
        <v>368</v>
      </c>
      <c r="B126" s="85">
        <v>1405947</v>
      </c>
      <c r="C126" s="83" t="s">
        <v>9</v>
      </c>
      <c r="D126" s="84" t="s">
        <v>10</v>
      </c>
      <c r="E126" s="85">
        <v>1041412</v>
      </c>
      <c r="F126" s="83" t="s">
        <v>9</v>
      </c>
      <c r="G126" s="84" t="s">
        <v>10</v>
      </c>
      <c r="H126" s="63">
        <v>652407</v>
      </c>
      <c r="I126" s="83" t="s">
        <v>9</v>
      </c>
      <c r="J126" s="84" t="s">
        <v>10</v>
      </c>
      <c r="K126" s="63">
        <v>634843</v>
      </c>
      <c r="L126" s="83" t="s">
        <v>9</v>
      </c>
      <c r="M126" s="84" t="s">
        <v>10</v>
      </c>
      <c r="N126" s="63">
        <v>17576</v>
      </c>
      <c r="O126" s="83" t="s">
        <v>9</v>
      </c>
      <c r="P126" s="84" t="s">
        <v>10</v>
      </c>
      <c r="Q126" s="63">
        <v>387466</v>
      </c>
      <c r="R126" s="83" t="s">
        <v>9</v>
      </c>
      <c r="S126" s="84" t="s">
        <v>10</v>
      </c>
      <c r="T126" s="63">
        <v>290073</v>
      </c>
      <c r="U126" s="83" t="s">
        <v>9</v>
      </c>
      <c r="V126" s="84" t="s">
        <v>10</v>
      </c>
      <c r="W126" s="63">
        <v>97860</v>
      </c>
      <c r="X126" s="83" t="s">
        <v>9</v>
      </c>
      <c r="Y126" s="84" t="s">
        <v>10</v>
      </c>
      <c r="Z126" s="63">
        <v>942590</v>
      </c>
      <c r="AA126" s="83" t="s">
        <v>9</v>
      </c>
      <c r="AB126" s="84" t="s">
        <v>10</v>
      </c>
      <c r="AC126" s="63">
        <v>358168</v>
      </c>
      <c r="AD126" s="83" t="s">
        <v>9</v>
      </c>
      <c r="AE126" s="84" t="s">
        <v>10</v>
      </c>
      <c r="AF126" s="63">
        <v>355891</v>
      </c>
      <c r="AG126" s="83" t="s">
        <v>9</v>
      </c>
      <c r="AH126" s="84" t="s">
        <v>10</v>
      </c>
      <c r="AI126" s="63">
        <v>76939</v>
      </c>
      <c r="AJ126" s="83" t="s">
        <v>9</v>
      </c>
      <c r="AK126" s="84" t="s">
        <v>10</v>
      </c>
      <c r="AL126" s="63">
        <v>90826</v>
      </c>
      <c r="AM126" s="83" t="s">
        <v>9</v>
      </c>
      <c r="AN126" s="84" t="s">
        <v>10</v>
      </c>
      <c r="AO126" s="63">
        <v>111885</v>
      </c>
      <c r="AP126" s="83" t="s">
        <v>9</v>
      </c>
      <c r="AQ126" s="84" t="s">
        <v>10</v>
      </c>
      <c r="AR126" s="63">
        <v>23923</v>
      </c>
      <c r="AS126" s="83" t="s">
        <v>9</v>
      </c>
      <c r="AT126" s="84" t="s">
        <v>10</v>
      </c>
      <c r="AU126" s="63">
        <v>15083</v>
      </c>
      <c r="AV126" s="83" t="s">
        <v>9</v>
      </c>
      <c r="AW126" s="84" t="s">
        <v>10</v>
      </c>
      <c r="AX126" s="63">
        <v>72955</v>
      </c>
      <c r="AY126" s="83" t="s">
        <v>9</v>
      </c>
      <c r="AZ126" s="84" t="s">
        <v>10</v>
      </c>
      <c r="BA126" s="63">
        <v>696</v>
      </c>
      <c r="BB126" s="83" t="s">
        <v>9</v>
      </c>
      <c r="BC126" s="84" t="s">
        <v>10</v>
      </c>
      <c r="BD126" s="63">
        <v>75963</v>
      </c>
      <c r="BE126" s="83" t="s">
        <v>9</v>
      </c>
      <c r="BF126" s="84" t="s">
        <v>10</v>
      </c>
      <c r="BG126" s="85" t="s">
        <v>362</v>
      </c>
      <c r="BH126" s="83" t="s">
        <v>22</v>
      </c>
      <c r="BI126" s="84" t="s">
        <v>10</v>
      </c>
      <c r="BJ126" s="85" t="s">
        <v>362</v>
      </c>
      <c r="BK126" s="83" t="s">
        <v>22</v>
      </c>
      <c r="BL126" s="84" t="s">
        <v>10</v>
      </c>
      <c r="BM126" s="85" t="s">
        <v>362</v>
      </c>
      <c r="BN126" s="83" t="s">
        <v>22</v>
      </c>
      <c r="BO126" s="84" t="s">
        <v>10</v>
      </c>
      <c r="BP126" s="85">
        <v>659388</v>
      </c>
      <c r="BQ126" s="83" t="s">
        <v>9</v>
      </c>
      <c r="BR126" s="84" t="s">
        <v>10</v>
      </c>
      <c r="BS126" s="63">
        <v>481851</v>
      </c>
      <c r="BT126" s="83" t="s">
        <v>9</v>
      </c>
      <c r="BU126" s="84" t="s">
        <v>10</v>
      </c>
      <c r="BV126" s="63">
        <v>179002</v>
      </c>
      <c r="BW126" s="83" t="s">
        <v>9</v>
      </c>
      <c r="BX126" s="84" t="s">
        <v>10</v>
      </c>
      <c r="BY126" s="85">
        <v>649088</v>
      </c>
      <c r="BZ126" s="83" t="s">
        <v>9</v>
      </c>
      <c r="CA126" s="84" t="s">
        <v>10</v>
      </c>
      <c r="CB126" s="63">
        <v>453287</v>
      </c>
      <c r="CC126" s="83" t="s">
        <v>9</v>
      </c>
      <c r="CD126" s="84" t="s">
        <v>10</v>
      </c>
      <c r="CE126" s="63">
        <v>198183</v>
      </c>
      <c r="CF126" s="83" t="s">
        <v>9</v>
      </c>
      <c r="CG126" s="84" t="s">
        <v>10</v>
      </c>
      <c r="CH126" s="85" t="s">
        <v>362</v>
      </c>
      <c r="CI126" s="83" t="s">
        <v>22</v>
      </c>
      <c r="CJ126" s="84" t="s">
        <v>10</v>
      </c>
      <c r="CK126" s="85" t="s">
        <v>362</v>
      </c>
      <c r="CL126" s="83" t="s">
        <v>32</v>
      </c>
      <c r="CM126" s="84" t="s">
        <v>10</v>
      </c>
    </row>
    <row r="127" spans="1:91" ht="12" customHeight="1" x14ac:dyDescent="0.2">
      <c r="A127" s="25" t="s">
        <v>369</v>
      </c>
      <c r="B127" s="85">
        <v>1415450</v>
      </c>
      <c r="C127" s="83" t="s">
        <v>9</v>
      </c>
      <c r="D127" s="84" t="s">
        <v>10</v>
      </c>
      <c r="E127" s="85">
        <v>1045146</v>
      </c>
      <c r="F127" s="83" t="s">
        <v>9</v>
      </c>
      <c r="G127" s="84" t="s">
        <v>10</v>
      </c>
      <c r="H127" s="63">
        <v>656501</v>
      </c>
      <c r="I127" s="83" t="s">
        <v>9</v>
      </c>
      <c r="J127" s="84" t="s">
        <v>10</v>
      </c>
      <c r="K127" s="63">
        <v>638813</v>
      </c>
      <c r="L127" s="83" t="s">
        <v>9</v>
      </c>
      <c r="M127" s="84" t="s">
        <v>10</v>
      </c>
      <c r="N127" s="63">
        <v>17700</v>
      </c>
      <c r="O127" s="83" t="s">
        <v>9</v>
      </c>
      <c r="P127" s="84" t="s">
        <v>10</v>
      </c>
      <c r="Q127" s="63">
        <v>389792</v>
      </c>
      <c r="R127" s="83" t="s">
        <v>9</v>
      </c>
      <c r="S127" s="84" t="s">
        <v>10</v>
      </c>
      <c r="T127" s="63">
        <v>291991</v>
      </c>
      <c r="U127" s="83" t="s">
        <v>9</v>
      </c>
      <c r="V127" s="84" t="s">
        <v>10</v>
      </c>
      <c r="W127" s="63">
        <v>98260</v>
      </c>
      <c r="X127" s="83" t="s">
        <v>9</v>
      </c>
      <c r="Y127" s="84" t="s">
        <v>10</v>
      </c>
      <c r="Z127" s="63">
        <v>948100</v>
      </c>
      <c r="AA127" s="83" t="s">
        <v>9</v>
      </c>
      <c r="AB127" s="84" t="s">
        <v>10</v>
      </c>
      <c r="AC127" s="63">
        <v>369386</v>
      </c>
      <c r="AD127" s="83" t="s">
        <v>9</v>
      </c>
      <c r="AE127" s="84" t="s">
        <v>10</v>
      </c>
      <c r="AF127" s="63">
        <v>364831</v>
      </c>
      <c r="AG127" s="83" t="s">
        <v>9</v>
      </c>
      <c r="AH127" s="84" t="s">
        <v>10</v>
      </c>
      <c r="AI127" s="63">
        <v>77638</v>
      </c>
      <c r="AJ127" s="83" t="s">
        <v>9</v>
      </c>
      <c r="AK127" s="84" t="s">
        <v>10</v>
      </c>
      <c r="AL127" s="63">
        <v>95006</v>
      </c>
      <c r="AM127" s="83" t="s">
        <v>9</v>
      </c>
      <c r="AN127" s="84" t="s">
        <v>10</v>
      </c>
      <c r="AO127" s="63">
        <v>114175</v>
      </c>
      <c r="AP127" s="83" t="s">
        <v>9</v>
      </c>
      <c r="AQ127" s="84" t="s">
        <v>10</v>
      </c>
      <c r="AR127" s="63">
        <v>25972</v>
      </c>
      <c r="AS127" s="83" t="s">
        <v>9</v>
      </c>
      <c r="AT127" s="84" t="s">
        <v>10</v>
      </c>
      <c r="AU127" s="63">
        <v>15174</v>
      </c>
      <c r="AV127" s="83" t="s">
        <v>9</v>
      </c>
      <c r="AW127" s="84" t="s">
        <v>10</v>
      </c>
      <c r="AX127" s="63">
        <v>73027</v>
      </c>
      <c r="AY127" s="83" t="s">
        <v>9</v>
      </c>
      <c r="AZ127" s="84" t="s">
        <v>10</v>
      </c>
      <c r="BA127" s="63">
        <v>751</v>
      </c>
      <c r="BB127" s="83" t="s">
        <v>9</v>
      </c>
      <c r="BC127" s="84" t="s">
        <v>10</v>
      </c>
      <c r="BD127" s="63">
        <v>77923</v>
      </c>
      <c r="BE127" s="83" t="s">
        <v>9</v>
      </c>
      <c r="BF127" s="84" t="s">
        <v>10</v>
      </c>
      <c r="BG127" s="85" t="s">
        <v>362</v>
      </c>
      <c r="BH127" s="83" t="s">
        <v>22</v>
      </c>
      <c r="BI127" s="84" t="s">
        <v>10</v>
      </c>
      <c r="BJ127" s="85" t="s">
        <v>362</v>
      </c>
      <c r="BK127" s="83" t="s">
        <v>22</v>
      </c>
      <c r="BL127" s="84" t="s">
        <v>10</v>
      </c>
      <c r="BM127" s="85" t="s">
        <v>362</v>
      </c>
      <c r="BN127" s="83" t="s">
        <v>22</v>
      </c>
      <c r="BO127" s="84" t="s">
        <v>10</v>
      </c>
      <c r="BP127" s="85">
        <v>666009</v>
      </c>
      <c r="BQ127" s="83" t="s">
        <v>9</v>
      </c>
      <c r="BR127" s="84" t="s">
        <v>10</v>
      </c>
      <c r="BS127" s="63">
        <v>486851</v>
      </c>
      <c r="BT127" s="83" t="s">
        <v>9</v>
      </c>
      <c r="BU127" s="84" t="s">
        <v>10</v>
      </c>
      <c r="BV127" s="63">
        <v>180661</v>
      </c>
      <c r="BW127" s="83" t="s">
        <v>9</v>
      </c>
      <c r="BX127" s="84" t="s">
        <v>10</v>
      </c>
      <c r="BY127" s="85">
        <v>664615</v>
      </c>
      <c r="BZ127" s="83" t="s">
        <v>9</v>
      </c>
      <c r="CA127" s="84" t="s">
        <v>10</v>
      </c>
      <c r="CB127" s="63">
        <v>464293</v>
      </c>
      <c r="CC127" s="83" t="s">
        <v>9</v>
      </c>
      <c r="CD127" s="84" t="s">
        <v>10</v>
      </c>
      <c r="CE127" s="63">
        <v>202780</v>
      </c>
      <c r="CF127" s="83" t="s">
        <v>9</v>
      </c>
      <c r="CG127" s="84" t="s">
        <v>10</v>
      </c>
      <c r="CH127" s="85" t="s">
        <v>362</v>
      </c>
      <c r="CI127" s="83" t="s">
        <v>22</v>
      </c>
      <c r="CJ127" s="84" t="s">
        <v>10</v>
      </c>
      <c r="CK127" s="85" t="s">
        <v>362</v>
      </c>
      <c r="CL127" s="83" t="s">
        <v>32</v>
      </c>
      <c r="CM127" s="84" t="s">
        <v>10</v>
      </c>
    </row>
    <row r="128" spans="1:91" ht="12" customHeight="1" x14ac:dyDescent="0.2">
      <c r="A128" s="25" t="s">
        <v>370</v>
      </c>
      <c r="B128" s="85">
        <v>1425374</v>
      </c>
      <c r="C128" s="83" t="s">
        <v>9</v>
      </c>
      <c r="D128" s="84" t="s">
        <v>10</v>
      </c>
      <c r="E128" s="85">
        <v>1051771</v>
      </c>
      <c r="F128" s="83" t="s">
        <v>9</v>
      </c>
      <c r="G128" s="84" t="s">
        <v>10</v>
      </c>
      <c r="H128" s="63">
        <v>661172</v>
      </c>
      <c r="I128" s="83" t="s">
        <v>9</v>
      </c>
      <c r="J128" s="84" t="s">
        <v>10</v>
      </c>
      <c r="K128" s="63">
        <v>643433</v>
      </c>
      <c r="L128" s="83" t="s">
        <v>9</v>
      </c>
      <c r="M128" s="84" t="s">
        <v>10</v>
      </c>
      <c r="N128" s="63">
        <v>17748</v>
      </c>
      <c r="O128" s="83" t="s">
        <v>9</v>
      </c>
      <c r="P128" s="84" t="s">
        <v>10</v>
      </c>
      <c r="Q128" s="63">
        <v>390185</v>
      </c>
      <c r="R128" s="83" t="s">
        <v>9</v>
      </c>
      <c r="S128" s="84" t="s">
        <v>10</v>
      </c>
      <c r="T128" s="63">
        <v>292010</v>
      </c>
      <c r="U128" s="83" t="s">
        <v>9</v>
      </c>
      <c r="V128" s="84" t="s">
        <v>10</v>
      </c>
      <c r="W128" s="63">
        <v>98350</v>
      </c>
      <c r="X128" s="83" t="s">
        <v>9</v>
      </c>
      <c r="Y128" s="84" t="s">
        <v>10</v>
      </c>
      <c r="Z128" s="63">
        <v>953510</v>
      </c>
      <c r="AA128" s="83" t="s">
        <v>9</v>
      </c>
      <c r="AB128" s="84" t="s">
        <v>10</v>
      </c>
      <c r="AC128" s="63">
        <v>363112</v>
      </c>
      <c r="AD128" s="83" t="s">
        <v>9</v>
      </c>
      <c r="AE128" s="84" t="s">
        <v>10</v>
      </c>
      <c r="AF128" s="63">
        <v>351981</v>
      </c>
      <c r="AG128" s="83" t="s">
        <v>9</v>
      </c>
      <c r="AH128" s="84" t="s">
        <v>10</v>
      </c>
      <c r="AI128" s="63">
        <v>77089</v>
      </c>
      <c r="AJ128" s="83" t="s">
        <v>9</v>
      </c>
      <c r="AK128" s="84" t="s">
        <v>10</v>
      </c>
      <c r="AL128" s="63">
        <v>89373</v>
      </c>
      <c r="AM128" s="83" t="s">
        <v>9</v>
      </c>
      <c r="AN128" s="84" t="s">
        <v>10</v>
      </c>
      <c r="AO128" s="63">
        <v>108470</v>
      </c>
      <c r="AP128" s="83" t="s">
        <v>9</v>
      </c>
      <c r="AQ128" s="84" t="s">
        <v>10</v>
      </c>
      <c r="AR128" s="63">
        <v>25832</v>
      </c>
      <c r="AS128" s="83" t="s">
        <v>9</v>
      </c>
      <c r="AT128" s="84" t="s">
        <v>10</v>
      </c>
      <c r="AU128" s="63">
        <v>14871</v>
      </c>
      <c r="AV128" s="83" t="s">
        <v>9</v>
      </c>
      <c r="AW128" s="84" t="s">
        <v>10</v>
      </c>
      <c r="AX128" s="63">
        <v>67629</v>
      </c>
      <c r="AY128" s="83" t="s">
        <v>9</v>
      </c>
      <c r="AZ128" s="84" t="s">
        <v>10</v>
      </c>
      <c r="BA128" s="63">
        <v>930</v>
      </c>
      <c r="BB128" s="83" t="s">
        <v>9</v>
      </c>
      <c r="BC128" s="84" t="s">
        <v>10</v>
      </c>
      <c r="BD128" s="63">
        <v>76321</v>
      </c>
      <c r="BE128" s="83" t="s">
        <v>9</v>
      </c>
      <c r="BF128" s="84" t="s">
        <v>10</v>
      </c>
      <c r="BG128" s="85" t="s">
        <v>362</v>
      </c>
      <c r="BH128" s="83" t="s">
        <v>22</v>
      </c>
      <c r="BI128" s="84" t="s">
        <v>10</v>
      </c>
      <c r="BJ128" s="85" t="s">
        <v>362</v>
      </c>
      <c r="BK128" s="83" t="s">
        <v>22</v>
      </c>
      <c r="BL128" s="84" t="s">
        <v>10</v>
      </c>
      <c r="BM128" s="85" t="s">
        <v>362</v>
      </c>
      <c r="BN128" s="83" t="s">
        <v>22</v>
      </c>
      <c r="BO128" s="84" t="s">
        <v>10</v>
      </c>
      <c r="BP128" s="85">
        <v>677357</v>
      </c>
      <c r="BQ128" s="83" t="s">
        <v>9</v>
      </c>
      <c r="BR128" s="84" t="s">
        <v>10</v>
      </c>
      <c r="BS128" s="63">
        <v>499770</v>
      </c>
      <c r="BT128" s="83" t="s">
        <v>9</v>
      </c>
      <c r="BU128" s="84" t="s">
        <v>10</v>
      </c>
      <c r="BV128" s="63">
        <v>179816</v>
      </c>
      <c r="BW128" s="83" t="s">
        <v>9</v>
      </c>
      <c r="BX128" s="84" t="s">
        <v>10</v>
      </c>
      <c r="BY128" s="85">
        <v>664177</v>
      </c>
      <c r="BZ128" s="83" t="s">
        <v>9</v>
      </c>
      <c r="CA128" s="84" t="s">
        <v>10</v>
      </c>
      <c r="CB128" s="63">
        <v>470504</v>
      </c>
      <c r="CC128" s="83" t="s">
        <v>9</v>
      </c>
      <c r="CD128" s="84" t="s">
        <v>10</v>
      </c>
      <c r="CE128" s="63">
        <v>196850</v>
      </c>
      <c r="CF128" s="83" t="s">
        <v>9</v>
      </c>
      <c r="CG128" s="84" t="s">
        <v>10</v>
      </c>
      <c r="CH128" s="85" t="s">
        <v>362</v>
      </c>
      <c r="CI128" s="83" t="s">
        <v>22</v>
      </c>
      <c r="CJ128" s="84" t="s">
        <v>10</v>
      </c>
      <c r="CK128" s="85" t="s">
        <v>362</v>
      </c>
      <c r="CL128" s="83" t="s">
        <v>32</v>
      </c>
      <c r="CM128" s="84" t="s">
        <v>10</v>
      </c>
    </row>
    <row r="129" spans="1:91" ht="12.75" customHeight="1" x14ac:dyDescent="0.2">
      <c r="A129" s="25" t="s">
        <v>371</v>
      </c>
      <c r="B129" s="85">
        <v>1429188</v>
      </c>
      <c r="C129" s="83" t="s">
        <v>9</v>
      </c>
      <c r="D129" s="84" t="s">
        <v>10</v>
      </c>
      <c r="E129" s="85">
        <v>1055856</v>
      </c>
      <c r="F129" s="83" t="s">
        <v>9</v>
      </c>
      <c r="G129" s="84" t="s">
        <v>10</v>
      </c>
      <c r="H129" s="63">
        <v>666118</v>
      </c>
      <c r="I129" s="83" t="s">
        <v>9</v>
      </c>
      <c r="J129" s="84" t="s">
        <v>10</v>
      </c>
      <c r="K129" s="63">
        <v>648727</v>
      </c>
      <c r="L129" s="83" t="s">
        <v>9</v>
      </c>
      <c r="M129" s="84" t="s">
        <v>10</v>
      </c>
      <c r="N129" s="63">
        <v>17387</v>
      </c>
      <c r="O129" s="83" t="s">
        <v>9</v>
      </c>
      <c r="P129" s="84" t="s">
        <v>10</v>
      </c>
      <c r="Q129" s="63">
        <v>390139</v>
      </c>
      <c r="R129" s="83" t="s">
        <v>9</v>
      </c>
      <c r="S129" s="84" t="s">
        <v>10</v>
      </c>
      <c r="T129" s="63">
        <v>289831</v>
      </c>
      <c r="U129" s="83" t="s">
        <v>9</v>
      </c>
      <c r="V129" s="84" t="s">
        <v>10</v>
      </c>
      <c r="W129" s="63">
        <v>99801</v>
      </c>
      <c r="X129" s="83" t="s">
        <v>9</v>
      </c>
      <c r="Y129" s="84" t="s">
        <v>10</v>
      </c>
      <c r="Z129" s="63">
        <v>955698</v>
      </c>
      <c r="AA129" s="83" t="s">
        <v>9</v>
      </c>
      <c r="AB129" s="84" t="s">
        <v>10</v>
      </c>
      <c r="AC129" s="63">
        <v>375255</v>
      </c>
      <c r="AD129" s="83" t="s">
        <v>9</v>
      </c>
      <c r="AE129" s="84" t="s">
        <v>10</v>
      </c>
      <c r="AF129" s="63">
        <v>368074</v>
      </c>
      <c r="AG129" s="83" t="s">
        <v>9</v>
      </c>
      <c r="AH129" s="84" t="s">
        <v>10</v>
      </c>
      <c r="AI129" s="63">
        <v>76335</v>
      </c>
      <c r="AJ129" s="83" t="s">
        <v>9</v>
      </c>
      <c r="AK129" s="84" t="s">
        <v>10</v>
      </c>
      <c r="AL129" s="63">
        <v>101291</v>
      </c>
      <c r="AM129" s="83" t="s">
        <v>9</v>
      </c>
      <c r="AN129" s="84" t="s">
        <v>10</v>
      </c>
      <c r="AO129" s="63">
        <v>112646</v>
      </c>
      <c r="AP129" s="83" t="s">
        <v>9</v>
      </c>
      <c r="AQ129" s="84" t="s">
        <v>10</v>
      </c>
      <c r="AR129" s="63">
        <v>26668</v>
      </c>
      <c r="AS129" s="83" t="s">
        <v>9</v>
      </c>
      <c r="AT129" s="84" t="s">
        <v>10</v>
      </c>
      <c r="AU129" s="63">
        <v>15188</v>
      </c>
      <c r="AV129" s="83" t="s">
        <v>9</v>
      </c>
      <c r="AW129" s="84" t="s">
        <v>10</v>
      </c>
      <c r="AX129" s="63">
        <v>70696</v>
      </c>
      <c r="AY129" s="83" t="s">
        <v>9</v>
      </c>
      <c r="AZ129" s="84" t="s">
        <v>10</v>
      </c>
      <c r="BA129" s="63">
        <v>580</v>
      </c>
      <c r="BB129" s="83" t="s">
        <v>9</v>
      </c>
      <c r="BC129" s="84" t="s">
        <v>10</v>
      </c>
      <c r="BD129" s="63">
        <v>78444</v>
      </c>
      <c r="BE129" s="83" t="s">
        <v>9</v>
      </c>
      <c r="BF129" s="84" t="s">
        <v>10</v>
      </c>
      <c r="BG129" s="85" t="s">
        <v>362</v>
      </c>
      <c r="BH129" s="83" t="s">
        <v>22</v>
      </c>
      <c r="BI129" s="84" t="s">
        <v>10</v>
      </c>
      <c r="BJ129" s="85" t="s">
        <v>362</v>
      </c>
      <c r="BK129" s="83" t="s">
        <v>22</v>
      </c>
      <c r="BL129" s="84" t="s">
        <v>10</v>
      </c>
      <c r="BM129" s="85" t="s">
        <v>362</v>
      </c>
      <c r="BN129" s="83" t="s">
        <v>22</v>
      </c>
      <c r="BO129" s="84" t="s">
        <v>10</v>
      </c>
      <c r="BP129" s="85">
        <v>672380</v>
      </c>
      <c r="BQ129" s="83" t="s">
        <v>9</v>
      </c>
      <c r="BR129" s="84" t="s">
        <v>10</v>
      </c>
      <c r="BS129" s="63">
        <v>497774</v>
      </c>
      <c r="BT129" s="83" t="s">
        <v>9</v>
      </c>
      <c r="BU129" s="84" t="s">
        <v>10</v>
      </c>
      <c r="BV129" s="63">
        <v>176949</v>
      </c>
      <c r="BW129" s="83" t="s">
        <v>9</v>
      </c>
      <c r="BX129" s="84" t="s">
        <v>10</v>
      </c>
      <c r="BY129" s="85">
        <v>673345</v>
      </c>
      <c r="BZ129" s="83" t="s">
        <v>9</v>
      </c>
      <c r="CA129" s="84" t="s">
        <v>10</v>
      </c>
      <c r="CB129" s="63">
        <v>477320</v>
      </c>
      <c r="CC129" s="83" t="s">
        <v>9</v>
      </c>
      <c r="CD129" s="84" t="s">
        <v>10</v>
      </c>
      <c r="CE129" s="63">
        <v>199197</v>
      </c>
      <c r="CF129" s="83" t="s">
        <v>9</v>
      </c>
      <c r="CG129" s="84" t="s">
        <v>10</v>
      </c>
      <c r="CH129" s="85" t="s">
        <v>362</v>
      </c>
      <c r="CI129" s="83" t="s">
        <v>22</v>
      </c>
      <c r="CJ129" s="84" t="s">
        <v>10</v>
      </c>
      <c r="CK129" s="85" t="s">
        <v>362</v>
      </c>
      <c r="CL129" s="83" t="s">
        <v>32</v>
      </c>
      <c r="CM129" s="84" t="s">
        <v>10</v>
      </c>
    </row>
    <row r="130" spans="1:91" ht="12" customHeight="1" x14ac:dyDescent="0.2">
      <c r="A130" s="25" t="s">
        <v>372</v>
      </c>
      <c r="B130" s="85">
        <v>1439632</v>
      </c>
      <c r="C130" s="83" t="s">
        <v>9</v>
      </c>
      <c r="D130" s="84" t="s">
        <v>10</v>
      </c>
      <c r="E130" s="85">
        <v>1064586</v>
      </c>
      <c r="F130" s="83" t="s">
        <v>9</v>
      </c>
      <c r="G130" s="84" t="s">
        <v>10</v>
      </c>
      <c r="H130" s="63">
        <v>670009</v>
      </c>
      <c r="I130" s="83" t="s">
        <v>9</v>
      </c>
      <c r="J130" s="84" t="s">
        <v>10</v>
      </c>
      <c r="K130" s="63">
        <v>652664</v>
      </c>
      <c r="L130" s="83" t="s">
        <v>9</v>
      </c>
      <c r="M130" s="84" t="s">
        <v>10</v>
      </c>
      <c r="N130" s="63">
        <v>17336</v>
      </c>
      <c r="O130" s="83" t="s">
        <v>9</v>
      </c>
      <c r="P130" s="84" t="s">
        <v>10</v>
      </c>
      <c r="Q130" s="63">
        <v>393150</v>
      </c>
      <c r="R130" s="83" t="s">
        <v>9</v>
      </c>
      <c r="S130" s="84" t="s">
        <v>10</v>
      </c>
      <c r="T130" s="63">
        <v>291946</v>
      </c>
      <c r="U130" s="83" t="s">
        <v>9</v>
      </c>
      <c r="V130" s="84" t="s">
        <v>10</v>
      </c>
      <c r="W130" s="63">
        <v>101250</v>
      </c>
      <c r="X130" s="83" t="s">
        <v>9</v>
      </c>
      <c r="Y130" s="84" t="s">
        <v>10</v>
      </c>
      <c r="Z130" s="63">
        <v>962631</v>
      </c>
      <c r="AA130" s="83" t="s">
        <v>9</v>
      </c>
      <c r="AB130" s="84" t="s">
        <v>10</v>
      </c>
      <c r="AC130" s="63">
        <v>372488</v>
      </c>
      <c r="AD130" s="83" t="s">
        <v>9</v>
      </c>
      <c r="AE130" s="84" t="s">
        <v>10</v>
      </c>
      <c r="AF130" s="63">
        <v>360294</v>
      </c>
      <c r="AG130" s="83" t="s">
        <v>9</v>
      </c>
      <c r="AH130" s="84" t="s">
        <v>10</v>
      </c>
      <c r="AI130" s="63">
        <v>72862</v>
      </c>
      <c r="AJ130" s="83" t="s">
        <v>9</v>
      </c>
      <c r="AK130" s="84" t="s">
        <v>10</v>
      </c>
      <c r="AL130" s="63">
        <v>97186</v>
      </c>
      <c r="AM130" s="83" t="s">
        <v>9</v>
      </c>
      <c r="AN130" s="84" t="s">
        <v>10</v>
      </c>
      <c r="AO130" s="63">
        <v>110807</v>
      </c>
      <c r="AP130" s="83" t="s">
        <v>9</v>
      </c>
      <c r="AQ130" s="84" t="s">
        <v>10</v>
      </c>
      <c r="AR130" s="63">
        <v>29974</v>
      </c>
      <c r="AS130" s="83" t="s">
        <v>9</v>
      </c>
      <c r="AT130" s="84" t="s">
        <v>10</v>
      </c>
      <c r="AU130" s="63">
        <v>14549</v>
      </c>
      <c r="AV130" s="83" t="s">
        <v>9</v>
      </c>
      <c r="AW130" s="84" t="s">
        <v>10</v>
      </c>
      <c r="AX130" s="63">
        <v>66021</v>
      </c>
      <c r="AY130" s="83" t="s">
        <v>9</v>
      </c>
      <c r="AZ130" s="84" t="s">
        <v>10</v>
      </c>
      <c r="BA130" s="63">
        <v>644</v>
      </c>
      <c r="BB130" s="83" t="s">
        <v>9</v>
      </c>
      <c r="BC130" s="84" t="s">
        <v>10</v>
      </c>
      <c r="BD130" s="63">
        <v>79775</v>
      </c>
      <c r="BE130" s="83" t="s">
        <v>9</v>
      </c>
      <c r="BF130" s="84" t="s">
        <v>10</v>
      </c>
      <c r="BG130" s="85" t="s">
        <v>362</v>
      </c>
      <c r="BH130" s="83" t="s">
        <v>22</v>
      </c>
      <c r="BI130" s="84" t="s">
        <v>10</v>
      </c>
      <c r="BJ130" s="85" t="s">
        <v>362</v>
      </c>
      <c r="BK130" s="83" t="s">
        <v>22</v>
      </c>
      <c r="BL130" s="84" t="s">
        <v>10</v>
      </c>
      <c r="BM130" s="85" t="s">
        <v>362</v>
      </c>
      <c r="BN130" s="83" t="s">
        <v>22</v>
      </c>
      <c r="BO130" s="84" t="s">
        <v>10</v>
      </c>
      <c r="BP130" s="85">
        <v>682006</v>
      </c>
      <c r="BQ130" s="83" t="s">
        <v>9</v>
      </c>
      <c r="BR130" s="84" t="s">
        <v>10</v>
      </c>
      <c r="BS130" s="63">
        <v>509357</v>
      </c>
      <c r="BT130" s="83" t="s">
        <v>9</v>
      </c>
      <c r="BU130" s="84" t="s">
        <v>10</v>
      </c>
      <c r="BV130" s="63">
        <v>175579</v>
      </c>
      <c r="BW130" s="83" t="s">
        <v>9</v>
      </c>
      <c r="BX130" s="84" t="s">
        <v>10</v>
      </c>
      <c r="BY130" s="85">
        <v>676266</v>
      </c>
      <c r="BZ130" s="83" t="s">
        <v>9</v>
      </c>
      <c r="CA130" s="84" t="s">
        <v>10</v>
      </c>
      <c r="CB130" s="63">
        <v>486901</v>
      </c>
      <c r="CC130" s="83" t="s">
        <v>9</v>
      </c>
      <c r="CD130" s="84" t="s">
        <v>10</v>
      </c>
      <c r="CE130" s="63">
        <v>193238</v>
      </c>
      <c r="CF130" s="83" t="s">
        <v>9</v>
      </c>
      <c r="CG130" s="84" t="s">
        <v>10</v>
      </c>
      <c r="CH130" s="85" t="s">
        <v>362</v>
      </c>
      <c r="CI130" s="83" t="s">
        <v>22</v>
      </c>
      <c r="CJ130" s="84" t="s">
        <v>10</v>
      </c>
      <c r="CK130" s="85" t="s">
        <v>362</v>
      </c>
      <c r="CL130" s="83" t="s">
        <v>32</v>
      </c>
      <c r="CM130" s="84" t="s">
        <v>10</v>
      </c>
    </row>
    <row r="131" spans="1:91" ht="12" customHeight="1" x14ac:dyDescent="0.2">
      <c r="A131" s="25" t="s">
        <v>373</v>
      </c>
      <c r="B131" s="85">
        <v>1438261</v>
      </c>
      <c r="C131" s="83" t="s">
        <v>9</v>
      </c>
      <c r="D131" s="84" t="s">
        <v>10</v>
      </c>
      <c r="E131" s="85">
        <v>1058379</v>
      </c>
      <c r="F131" s="83" t="s">
        <v>9</v>
      </c>
      <c r="G131" s="84" t="s">
        <v>10</v>
      </c>
      <c r="H131" s="63">
        <v>667766</v>
      </c>
      <c r="I131" s="83" t="s">
        <v>9</v>
      </c>
      <c r="J131" s="84" t="s">
        <v>10</v>
      </c>
      <c r="K131" s="63">
        <v>650214</v>
      </c>
      <c r="L131" s="83" t="s">
        <v>9</v>
      </c>
      <c r="M131" s="84" t="s">
        <v>10</v>
      </c>
      <c r="N131" s="63">
        <v>17551</v>
      </c>
      <c r="O131" s="83" t="s">
        <v>9</v>
      </c>
      <c r="P131" s="84" t="s">
        <v>10</v>
      </c>
      <c r="Q131" s="63">
        <v>392678</v>
      </c>
      <c r="R131" s="83" t="s">
        <v>9</v>
      </c>
      <c r="S131" s="84" t="s">
        <v>10</v>
      </c>
      <c r="T131" s="63">
        <v>290409</v>
      </c>
      <c r="U131" s="83" t="s">
        <v>9</v>
      </c>
      <c r="V131" s="84" t="s">
        <v>10</v>
      </c>
      <c r="W131" s="63">
        <v>101946</v>
      </c>
      <c r="X131" s="83" t="s">
        <v>9</v>
      </c>
      <c r="Y131" s="84" t="s">
        <v>10</v>
      </c>
      <c r="Z131" s="63">
        <v>958291</v>
      </c>
      <c r="AA131" s="83" t="s">
        <v>9</v>
      </c>
      <c r="AB131" s="84" t="s">
        <v>10</v>
      </c>
      <c r="AC131" s="63">
        <v>355327</v>
      </c>
      <c r="AD131" s="83" t="s">
        <v>9</v>
      </c>
      <c r="AE131" s="84" t="s">
        <v>10</v>
      </c>
      <c r="AF131" s="63">
        <v>355852</v>
      </c>
      <c r="AG131" s="83" t="s">
        <v>9</v>
      </c>
      <c r="AH131" s="84" t="s">
        <v>10</v>
      </c>
      <c r="AI131" s="63">
        <v>69981</v>
      </c>
      <c r="AJ131" s="83" t="s">
        <v>9</v>
      </c>
      <c r="AK131" s="84" t="s">
        <v>10</v>
      </c>
      <c r="AL131" s="63">
        <v>93393</v>
      </c>
      <c r="AM131" s="83" t="s">
        <v>9</v>
      </c>
      <c r="AN131" s="84" t="s">
        <v>10</v>
      </c>
      <c r="AO131" s="63">
        <v>109109</v>
      </c>
      <c r="AP131" s="83" t="s">
        <v>9</v>
      </c>
      <c r="AQ131" s="84" t="s">
        <v>10</v>
      </c>
      <c r="AR131" s="63">
        <v>21302</v>
      </c>
      <c r="AS131" s="83" t="s">
        <v>9</v>
      </c>
      <c r="AT131" s="84" t="s">
        <v>10</v>
      </c>
      <c r="AU131" s="63">
        <v>15058</v>
      </c>
      <c r="AV131" s="83" t="s">
        <v>9</v>
      </c>
      <c r="AW131" s="84" t="s">
        <v>10</v>
      </c>
      <c r="AX131" s="63">
        <v>72881</v>
      </c>
      <c r="AY131" s="83" t="s">
        <v>9</v>
      </c>
      <c r="AZ131" s="84" t="s">
        <v>10</v>
      </c>
      <c r="BA131" s="63">
        <v>631</v>
      </c>
      <c r="BB131" s="83" t="s">
        <v>9</v>
      </c>
      <c r="BC131" s="84" t="s">
        <v>10</v>
      </c>
      <c r="BD131" s="63">
        <v>83297</v>
      </c>
      <c r="BE131" s="83" t="s">
        <v>9</v>
      </c>
      <c r="BF131" s="84" t="s">
        <v>10</v>
      </c>
      <c r="BG131" s="85" t="s">
        <v>362</v>
      </c>
      <c r="BH131" s="83" t="s">
        <v>22</v>
      </c>
      <c r="BI131" s="84" t="s">
        <v>10</v>
      </c>
      <c r="BJ131" s="85" t="s">
        <v>362</v>
      </c>
      <c r="BK131" s="83" t="s">
        <v>22</v>
      </c>
      <c r="BL131" s="84" t="s">
        <v>10</v>
      </c>
      <c r="BM131" s="85" t="s">
        <v>362</v>
      </c>
      <c r="BN131" s="83" t="s">
        <v>22</v>
      </c>
      <c r="BO131" s="84" t="s">
        <v>10</v>
      </c>
      <c r="BP131" s="85">
        <v>696982</v>
      </c>
      <c r="BQ131" s="83" t="s">
        <v>9</v>
      </c>
      <c r="BR131" s="84" t="s">
        <v>10</v>
      </c>
      <c r="BS131" s="63">
        <v>513372</v>
      </c>
      <c r="BT131" s="83" t="s">
        <v>9</v>
      </c>
      <c r="BU131" s="84" t="s">
        <v>10</v>
      </c>
      <c r="BV131" s="63">
        <v>185714</v>
      </c>
      <c r="BW131" s="83" t="s">
        <v>9</v>
      </c>
      <c r="BX131" s="84" t="s">
        <v>10</v>
      </c>
      <c r="BY131" s="85">
        <v>671716</v>
      </c>
      <c r="BZ131" s="83" t="s">
        <v>9</v>
      </c>
      <c r="CA131" s="84" t="s">
        <v>10</v>
      </c>
      <c r="CB131" s="63">
        <v>472526</v>
      </c>
      <c r="CC131" s="83" t="s">
        <v>9</v>
      </c>
      <c r="CD131" s="84" t="s">
        <v>10</v>
      </c>
      <c r="CE131" s="63">
        <v>202021</v>
      </c>
      <c r="CF131" s="83" t="s">
        <v>9</v>
      </c>
      <c r="CG131" s="84" t="s">
        <v>10</v>
      </c>
      <c r="CH131" s="85" t="s">
        <v>362</v>
      </c>
      <c r="CI131" s="83" t="s">
        <v>22</v>
      </c>
      <c r="CJ131" s="84" t="s">
        <v>10</v>
      </c>
      <c r="CK131" s="85" t="s">
        <v>362</v>
      </c>
      <c r="CL131" s="83" t="s">
        <v>32</v>
      </c>
      <c r="CM131" s="84" t="s">
        <v>10</v>
      </c>
    </row>
    <row r="132" spans="1:91" ht="12" customHeight="1" x14ac:dyDescent="0.2">
      <c r="A132" s="25" t="s">
        <v>374</v>
      </c>
      <c r="B132" s="85">
        <v>1454177</v>
      </c>
      <c r="C132" s="83" t="s">
        <v>9</v>
      </c>
      <c r="D132" s="84" t="s">
        <v>10</v>
      </c>
      <c r="E132" s="85">
        <v>1066237</v>
      </c>
      <c r="F132" s="83" t="s">
        <v>9</v>
      </c>
      <c r="G132" s="84" t="s">
        <v>10</v>
      </c>
      <c r="H132" s="85">
        <v>671399</v>
      </c>
      <c r="I132" s="83" t="s">
        <v>9</v>
      </c>
      <c r="J132" s="84" t="s">
        <v>10</v>
      </c>
      <c r="K132" s="63">
        <v>653901</v>
      </c>
      <c r="L132" s="83" t="s">
        <v>9</v>
      </c>
      <c r="M132" s="84" t="s">
        <v>10</v>
      </c>
      <c r="N132" s="63">
        <v>17493</v>
      </c>
      <c r="O132" s="83" t="s">
        <v>9</v>
      </c>
      <c r="P132" s="84" t="s">
        <v>10</v>
      </c>
      <c r="Q132" s="63">
        <v>393546</v>
      </c>
      <c r="R132" s="83" t="s">
        <v>9</v>
      </c>
      <c r="S132" s="84" t="s">
        <v>10</v>
      </c>
      <c r="T132" s="63">
        <v>291534</v>
      </c>
      <c r="U132" s="83" t="s">
        <v>9</v>
      </c>
      <c r="V132" s="84" t="s">
        <v>10</v>
      </c>
      <c r="W132" s="63">
        <v>102572</v>
      </c>
      <c r="X132" s="83" t="s">
        <v>9</v>
      </c>
      <c r="Y132" s="84" t="s">
        <v>10</v>
      </c>
      <c r="Z132" s="63">
        <v>963147</v>
      </c>
      <c r="AA132" s="83" t="s">
        <v>9</v>
      </c>
      <c r="AB132" s="84" t="s">
        <v>10</v>
      </c>
      <c r="AC132" s="63">
        <v>373445</v>
      </c>
      <c r="AD132" s="83" t="s">
        <v>9</v>
      </c>
      <c r="AE132" s="84" t="s">
        <v>10</v>
      </c>
      <c r="AF132" s="63">
        <v>357440</v>
      </c>
      <c r="AG132" s="83" t="s">
        <v>9</v>
      </c>
      <c r="AH132" s="84" t="s">
        <v>10</v>
      </c>
      <c r="AI132" s="63">
        <v>67850</v>
      </c>
      <c r="AJ132" s="83" t="s">
        <v>9</v>
      </c>
      <c r="AK132" s="84" t="s">
        <v>10</v>
      </c>
      <c r="AL132" s="63">
        <v>90403</v>
      </c>
      <c r="AM132" s="83" t="s">
        <v>9</v>
      </c>
      <c r="AN132" s="84" t="s">
        <v>10</v>
      </c>
      <c r="AO132" s="63">
        <v>110612</v>
      </c>
      <c r="AP132" s="83" t="s">
        <v>9</v>
      </c>
      <c r="AQ132" s="84" t="s">
        <v>10</v>
      </c>
      <c r="AR132" s="63">
        <v>27484</v>
      </c>
      <c r="AS132" s="83" t="s">
        <v>9</v>
      </c>
      <c r="AT132" s="84" t="s">
        <v>10</v>
      </c>
      <c r="AU132" s="63">
        <v>15255</v>
      </c>
      <c r="AV132" s="83" t="s">
        <v>9</v>
      </c>
      <c r="AW132" s="84" t="s">
        <v>10</v>
      </c>
      <c r="AX132" s="63">
        <v>67658</v>
      </c>
      <c r="AY132" s="83" t="s">
        <v>9</v>
      </c>
      <c r="AZ132" s="84" t="s">
        <v>10</v>
      </c>
      <c r="BA132" s="63">
        <v>593</v>
      </c>
      <c r="BB132" s="83" t="s">
        <v>9</v>
      </c>
      <c r="BC132" s="84" t="s">
        <v>10</v>
      </c>
      <c r="BD132" s="63">
        <v>88142</v>
      </c>
      <c r="BE132" s="83" t="s">
        <v>9</v>
      </c>
      <c r="BF132" s="84" t="s">
        <v>10</v>
      </c>
      <c r="BG132" s="85" t="s">
        <v>362</v>
      </c>
      <c r="BH132" s="83" t="s">
        <v>22</v>
      </c>
      <c r="BI132" s="84" t="s">
        <v>10</v>
      </c>
      <c r="BJ132" s="85" t="s">
        <v>362</v>
      </c>
      <c r="BK132" s="83" t="s">
        <v>22</v>
      </c>
      <c r="BL132" s="84" t="s">
        <v>10</v>
      </c>
      <c r="BM132" s="85" t="s">
        <v>362</v>
      </c>
      <c r="BN132" s="83" t="s">
        <v>22</v>
      </c>
      <c r="BO132" s="84" t="s">
        <v>10</v>
      </c>
      <c r="BP132" s="85">
        <v>712931</v>
      </c>
      <c r="BQ132" s="83" t="s">
        <v>9</v>
      </c>
      <c r="BR132" s="84" t="s">
        <v>10</v>
      </c>
      <c r="BS132" s="63">
        <v>519112</v>
      </c>
      <c r="BT132" s="83" t="s">
        <v>9</v>
      </c>
      <c r="BU132" s="84" t="s">
        <v>10</v>
      </c>
      <c r="BV132" s="63">
        <v>195223</v>
      </c>
      <c r="BW132" s="83" t="s">
        <v>9</v>
      </c>
      <c r="BX132" s="84" t="s">
        <v>10</v>
      </c>
      <c r="BY132" s="85">
        <v>695133</v>
      </c>
      <c r="BZ132" s="83" t="s">
        <v>9</v>
      </c>
      <c r="CA132" s="84" t="s">
        <v>10</v>
      </c>
      <c r="CB132" s="63">
        <v>492115</v>
      </c>
      <c r="CC132" s="83" t="s">
        <v>9</v>
      </c>
      <c r="CD132" s="84" t="s">
        <v>10</v>
      </c>
      <c r="CE132" s="63">
        <v>206233</v>
      </c>
      <c r="CF132" s="83" t="s">
        <v>9</v>
      </c>
      <c r="CG132" s="84" t="s">
        <v>10</v>
      </c>
      <c r="CH132" s="85" t="s">
        <v>362</v>
      </c>
      <c r="CI132" s="83" t="s">
        <v>22</v>
      </c>
      <c r="CJ132" s="84" t="s">
        <v>10</v>
      </c>
      <c r="CK132" s="85" t="s">
        <v>362</v>
      </c>
      <c r="CL132" s="83" t="s">
        <v>32</v>
      </c>
      <c r="CM132" s="84" t="s">
        <v>10</v>
      </c>
    </row>
    <row r="133" spans="1:91" ht="12" customHeight="1" x14ac:dyDescent="0.2">
      <c r="A133" s="25" t="s">
        <v>375</v>
      </c>
      <c r="B133" s="85">
        <v>1463403</v>
      </c>
      <c r="C133" s="83" t="s">
        <v>9</v>
      </c>
      <c r="D133" s="84" t="s">
        <v>10</v>
      </c>
      <c r="E133" s="85">
        <v>1064509</v>
      </c>
      <c r="F133" s="83" t="s">
        <v>9</v>
      </c>
      <c r="G133" s="84" t="s">
        <v>10</v>
      </c>
      <c r="H133" s="63">
        <v>669114</v>
      </c>
      <c r="I133" s="83" t="s">
        <v>9</v>
      </c>
      <c r="J133" s="84" t="s">
        <v>10</v>
      </c>
      <c r="K133" s="63">
        <v>651662</v>
      </c>
      <c r="L133" s="83" t="s">
        <v>9</v>
      </c>
      <c r="M133" s="84" t="s">
        <v>10</v>
      </c>
      <c r="N133" s="63">
        <v>17448</v>
      </c>
      <c r="O133" s="83" t="s">
        <v>9</v>
      </c>
      <c r="P133" s="84" t="s">
        <v>10</v>
      </c>
      <c r="Q133" s="63">
        <v>395018</v>
      </c>
      <c r="R133" s="83" t="s">
        <v>9</v>
      </c>
      <c r="S133" s="84" t="s">
        <v>10</v>
      </c>
      <c r="T133" s="63">
        <v>292829</v>
      </c>
      <c r="U133" s="83" t="s">
        <v>9</v>
      </c>
      <c r="V133" s="84" t="s">
        <v>10</v>
      </c>
      <c r="W133" s="63">
        <v>102535</v>
      </c>
      <c r="X133" s="83" t="s">
        <v>9</v>
      </c>
      <c r="Y133" s="84" t="s">
        <v>10</v>
      </c>
      <c r="Z133" s="63">
        <v>961032</v>
      </c>
      <c r="AA133" s="83" t="s">
        <v>9</v>
      </c>
      <c r="AB133" s="84" t="s">
        <v>10</v>
      </c>
      <c r="AC133" s="63">
        <v>366900</v>
      </c>
      <c r="AD133" s="83" t="s">
        <v>9</v>
      </c>
      <c r="AE133" s="84" t="s">
        <v>10</v>
      </c>
      <c r="AF133" s="63">
        <v>352202</v>
      </c>
      <c r="AG133" s="83" t="s">
        <v>9</v>
      </c>
      <c r="AH133" s="84" t="s">
        <v>10</v>
      </c>
      <c r="AI133" s="63">
        <v>67150</v>
      </c>
      <c r="AJ133" s="83" t="s">
        <v>9</v>
      </c>
      <c r="AK133" s="84" t="s">
        <v>10</v>
      </c>
      <c r="AL133" s="63">
        <v>100447</v>
      </c>
      <c r="AM133" s="83" t="s">
        <v>9</v>
      </c>
      <c r="AN133" s="84" t="s">
        <v>10</v>
      </c>
      <c r="AO133" s="63">
        <v>108626</v>
      </c>
      <c r="AP133" s="83" t="s">
        <v>9</v>
      </c>
      <c r="AQ133" s="84" t="s">
        <v>10</v>
      </c>
      <c r="AR133" s="63">
        <v>23432</v>
      </c>
      <c r="AS133" s="83" t="s">
        <v>9</v>
      </c>
      <c r="AT133" s="84" t="s">
        <v>10</v>
      </c>
      <c r="AU133" s="63">
        <v>15801</v>
      </c>
      <c r="AV133" s="83" t="s">
        <v>9</v>
      </c>
      <c r="AW133" s="84" t="s">
        <v>10</v>
      </c>
      <c r="AX133" s="63">
        <v>69229</v>
      </c>
      <c r="AY133" s="83" t="s">
        <v>9</v>
      </c>
      <c r="AZ133" s="84" t="s">
        <v>10</v>
      </c>
      <c r="BA133" s="63">
        <v>470</v>
      </c>
      <c r="BB133" s="83" t="s">
        <v>9</v>
      </c>
      <c r="BC133" s="84" t="s">
        <v>10</v>
      </c>
      <c r="BD133" s="63">
        <v>77179</v>
      </c>
      <c r="BE133" s="83" t="s">
        <v>9</v>
      </c>
      <c r="BF133" s="84" t="s">
        <v>10</v>
      </c>
      <c r="BG133" s="85" t="s">
        <v>362</v>
      </c>
      <c r="BH133" s="83" t="s">
        <v>22</v>
      </c>
      <c r="BI133" s="84" t="s">
        <v>10</v>
      </c>
      <c r="BJ133" s="85" t="s">
        <v>362</v>
      </c>
      <c r="BK133" s="83" t="s">
        <v>22</v>
      </c>
      <c r="BL133" s="84" t="s">
        <v>10</v>
      </c>
      <c r="BM133" s="85" t="s">
        <v>362</v>
      </c>
      <c r="BN133" s="83" t="s">
        <v>22</v>
      </c>
      <c r="BO133" s="84" t="s">
        <v>10</v>
      </c>
      <c r="BP133" s="85">
        <v>726070</v>
      </c>
      <c r="BQ133" s="83" t="s">
        <v>9</v>
      </c>
      <c r="BR133" s="84" t="s">
        <v>10</v>
      </c>
      <c r="BS133" s="63">
        <v>523089</v>
      </c>
      <c r="BT133" s="83" t="s">
        <v>9</v>
      </c>
      <c r="BU133" s="84" t="s">
        <v>10</v>
      </c>
      <c r="BV133" s="63">
        <v>204079</v>
      </c>
      <c r="BW133" s="83" t="s">
        <v>9</v>
      </c>
      <c r="BX133" s="84" t="s">
        <v>10</v>
      </c>
      <c r="BY133" s="85">
        <v>690884</v>
      </c>
      <c r="BZ133" s="83" t="s">
        <v>9</v>
      </c>
      <c r="CA133" s="84" t="s">
        <v>10</v>
      </c>
      <c r="CB133" s="63">
        <v>481037</v>
      </c>
      <c r="CC133" s="83" t="s">
        <v>9</v>
      </c>
      <c r="CD133" s="84" t="s">
        <v>10</v>
      </c>
      <c r="CE133" s="63">
        <v>212515</v>
      </c>
      <c r="CF133" s="83" t="s">
        <v>9</v>
      </c>
      <c r="CG133" s="84" t="s">
        <v>10</v>
      </c>
      <c r="CH133" s="85" t="s">
        <v>362</v>
      </c>
      <c r="CI133" s="83" t="s">
        <v>22</v>
      </c>
      <c r="CJ133" s="84" t="s">
        <v>10</v>
      </c>
      <c r="CK133" s="85" t="s">
        <v>362</v>
      </c>
      <c r="CL133" s="83" t="s">
        <v>32</v>
      </c>
      <c r="CM133" s="84" t="s">
        <v>10</v>
      </c>
    </row>
    <row r="134" spans="1:91" ht="12" customHeight="1" x14ac:dyDescent="0.2">
      <c r="A134" s="25" t="s">
        <v>376</v>
      </c>
      <c r="B134" s="85">
        <v>1477103</v>
      </c>
      <c r="C134" s="83" t="s">
        <v>9</v>
      </c>
      <c r="D134" s="84" t="s">
        <v>10</v>
      </c>
      <c r="E134" s="85">
        <v>1063862</v>
      </c>
      <c r="F134" s="83" t="s">
        <v>9</v>
      </c>
      <c r="G134" s="84" t="s">
        <v>10</v>
      </c>
      <c r="H134" s="63">
        <v>670778</v>
      </c>
      <c r="I134" s="83" t="s">
        <v>9</v>
      </c>
      <c r="J134" s="84" t="s">
        <v>10</v>
      </c>
      <c r="K134" s="63">
        <v>653183</v>
      </c>
      <c r="L134" s="83" t="s">
        <v>9</v>
      </c>
      <c r="M134" s="84" t="s">
        <v>10</v>
      </c>
      <c r="N134" s="63">
        <v>17591</v>
      </c>
      <c r="O134" s="83" t="s">
        <v>9</v>
      </c>
      <c r="P134" s="84" t="s">
        <v>10</v>
      </c>
      <c r="Q134" s="63">
        <v>392080</v>
      </c>
      <c r="R134" s="83" t="s">
        <v>9</v>
      </c>
      <c r="S134" s="84" t="s">
        <v>10</v>
      </c>
      <c r="T134" s="63">
        <v>290491</v>
      </c>
      <c r="U134" s="83" t="s">
        <v>9</v>
      </c>
      <c r="V134" s="84" t="s">
        <v>10</v>
      </c>
      <c r="W134" s="63">
        <v>100719</v>
      </c>
      <c r="X134" s="83" t="s">
        <v>9</v>
      </c>
      <c r="Y134" s="84" t="s">
        <v>10</v>
      </c>
      <c r="Z134" s="63">
        <v>962079</v>
      </c>
      <c r="AA134" s="83" t="s">
        <v>9</v>
      </c>
      <c r="AB134" s="84" t="s">
        <v>10</v>
      </c>
      <c r="AC134" s="63">
        <v>367681</v>
      </c>
      <c r="AD134" s="83" t="s">
        <v>9</v>
      </c>
      <c r="AE134" s="84" t="s">
        <v>10</v>
      </c>
      <c r="AF134" s="63">
        <v>356749</v>
      </c>
      <c r="AG134" s="83" t="s">
        <v>9</v>
      </c>
      <c r="AH134" s="84" t="s">
        <v>10</v>
      </c>
      <c r="AI134" s="63">
        <v>66884</v>
      </c>
      <c r="AJ134" s="83" t="s">
        <v>9</v>
      </c>
      <c r="AK134" s="84" t="s">
        <v>10</v>
      </c>
      <c r="AL134" s="63">
        <v>97297</v>
      </c>
      <c r="AM134" s="83" t="s">
        <v>9</v>
      </c>
      <c r="AN134" s="84" t="s">
        <v>10</v>
      </c>
      <c r="AO134" s="63">
        <v>111525</v>
      </c>
      <c r="AP134" s="83" t="s">
        <v>9</v>
      </c>
      <c r="AQ134" s="84" t="s">
        <v>10</v>
      </c>
      <c r="AR134" s="63">
        <v>25024</v>
      </c>
      <c r="AS134" s="83" t="s">
        <v>9</v>
      </c>
      <c r="AT134" s="84" t="s">
        <v>10</v>
      </c>
      <c r="AU134" s="63">
        <v>15882</v>
      </c>
      <c r="AV134" s="83" t="s">
        <v>9</v>
      </c>
      <c r="AW134" s="84" t="s">
        <v>10</v>
      </c>
      <c r="AX134" s="63">
        <v>70458</v>
      </c>
      <c r="AY134" s="83" t="s">
        <v>9</v>
      </c>
      <c r="AZ134" s="84" t="s">
        <v>10</v>
      </c>
      <c r="BA134" s="63">
        <v>665</v>
      </c>
      <c r="BB134" s="83" t="s">
        <v>9</v>
      </c>
      <c r="BC134" s="84" t="s">
        <v>10</v>
      </c>
      <c r="BD134" s="63">
        <v>81643</v>
      </c>
      <c r="BE134" s="83" t="s">
        <v>9</v>
      </c>
      <c r="BF134" s="84" t="s">
        <v>10</v>
      </c>
      <c r="BG134" s="85" t="s">
        <v>362</v>
      </c>
      <c r="BH134" s="83" t="s">
        <v>22</v>
      </c>
      <c r="BI134" s="84" t="s">
        <v>10</v>
      </c>
      <c r="BJ134" s="85" t="s">
        <v>362</v>
      </c>
      <c r="BK134" s="83" t="s">
        <v>22</v>
      </c>
      <c r="BL134" s="84" t="s">
        <v>10</v>
      </c>
      <c r="BM134" s="85" t="s">
        <v>362</v>
      </c>
      <c r="BN134" s="83" t="s">
        <v>22</v>
      </c>
      <c r="BO134" s="84" t="s">
        <v>10</v>
      </c>
      <c r="BP134" s="85">
        <v>746614</v>
      </c>
      <c r="BQ134" s="83" t="s">
        <v>9</v>
      </c>
      <c r="BR134" s="84" t="s">
        <v>10</v>
      </c>
      <c r="BS134" s="63">
        <v>532739</v>
      </c>
      <c r="BT134" s="83" t="s">
        <v>9</v>
      </c>
      <c r="BU134" s="84" t="s">
        <v>10</v>
      </c>
      <c r="BV134" s="63">
        <v>214521</v>
      </c>
      <c r="BW134" s="83" t="s">
        <v>9</v>
      </c>
      <c r="BX134" s="84" t="s">
        <v>10</v>
      </c>
      <c r="BY134" s="85">
        <v>696815</v>
      </c>
      <c r="BZ134" s="83" t="s">
        <v>9</v>
      </c>
      <c r="CA134" s="84" t="s">
        <v>10</v>
      </c>
      <c r="CB134" s="63">
        <v>481289</v>
      </c>
      <c r="CC134" s="83" t="s">
        <v>9</v>
      </c>
      <c r="CD134" s="84" t="s">
        <v>10</v>
      </c>
      <c r="CE134" s="63">
        <v>217950</v>
      </c>
      <c r="CF134" s="83" t="s">
        <v>9</v>
      </c>
      <c r="CG134" s="84" t="s">
        <v>10</v>
      </c>
      <c r="CH134" s="85" t="s">
        <v>362</v>
      </c>
      <c r="CI134" s="83" t="s">
        <v>22</v>
      </c>
      <c r="CJ134" s="84" t="s">
        <v>10</v>
      </c>
      <c r="CK134" s="85" t="s">
        <v>362</v>
      </c>
      <c r="CL134" s="83" t="s">
        <v>32</v>
      </c>
      <c r="CM134" s="84" t="s">
        <v>10</v>
      </c>
    </row>
    <row r="135" spans="1:91" ht="13.5" customHeight="1" x14ac:dyDescent="0.2">
      <c r="A135" s="25" t="s">
        <v>377</v>
      </c>
      <c r="B135" s="85">
        <v>1477273</v>
      </c>
      <c r="C135" s="83" t="s">
        <v>9</v>
      </c>
      <c r="D135" s="84" t="s">
        <v>10</v>
      </c>
      <c r="E135" s="85">
        <v>1066813</v>
      </c>
      <c r="F135" s="83" t="s">
        <v>9</v>
      </c>
      <c r="G135" s="84" t="s">
        <v>10</v>
      </c>
      <c r="H135" s="63">
        <v>678132</v>
      </c>
      <c r="I135" s="83" t="s">
        <v>9</v>
      </c>
      <c r="J135" s="84" t="s">
        <v>10</v>
      </c>
      <c r="K135" s="63">
        <v>660527</v>
      </c>
      <c r="L135" s="83" t="s">
        <v>9</v>
      </c>
      <c r="M135" s="84" t="s">
        <v>10</v>
      </c>
      <c r="N135" s="63">
        <v>17600</v>
      </c>
      <c r="O135" s="83" t="s">
        <v>9</v>
      </c>
      <c r="P135" s="84" t="s">
        <v>10</v>
      </c>
      <c r="Q135" s="63">
        <v>391106</v>
      </c>
      <c r="R135" s="83" t="s">
        <v>9</v>
      </c>
      <c r="S135" s="84" t="s">
        <v>10</v>
      </c>
      <c r="T135" s="63">
        <v>289262</v>
      </c>
      <c r="U135" s="83" t="s">
        <v>9</v>
      </c>
      <c r="V135" s="84" t="s">
        <v>10</v>
      </c>
      <c r="W135" s="63">
        <v>102091</v>
      </c>
      <c r="X135" s="83" t="s">
        <v>9</v>
      </c>
      <c r="Y135" s="84" t="s">
        <v>10</v>
      </c>
      <c r="Z135" s="63">
        <v>968415</v>
      </c>
      <c r="AA135" s="83" t="s">
        <v>9</v>
      </c>
      <c r="AB135" s="84" t="s">
        <v>10</v>
      </c>
      <c r="AC135" s="63">
        <v>344655</v>
      </c>
      <c r="AD135" s="83" t="s">
        <v>9</v>
      </c>
      <c r="AE135" s="84" t="s">
        <v>10</v>
      </c>
      <c r="AF135" s="63">
        <v>346472</v>
      </c>
      <c r="AG135" s="83" t="s">
        <v>9</v>
      </c>
      <c r="AH135" s="84" t="s">
        <v>10</v>
      </c>
      <c r="AI135" s="63">
        <v>67386</v>
      </c>
      <c r="AJ135" s="83" t="s">
        <v>9</v>
      </c>
      <c r="AK135" s="84" t="s">
        <v>10</v>
      </c>
      <c r="AL135" s="63">
        <v>99709</v>
      </c>
      <c r="AM135" s="83" t="s">
        <v>9</v>
      </c>
      <c r="AN135" s="84" t="s">
        <v>10</v>
      </c>
      <c r="AO135" s="63">
        <v>111714</v>
      </c>
      <c r="AP135" s="83" t="s">
        <v>9</v>
      </c>
      <c r="AQ135" s="84" t="s">
        <v>10</v>
      </c>
      <c r="AR135" s="63">
        <v>26406</v>
      </c>
      <c r="AS135" s="83" t="s">
        <v>9</v>
      </c>
      <c r="AT135" s="84" t="s">
        <v>10</v>
      </c>
      <c r="AU135" s="63">
        <v>16075</v>
      </c>
      <c r="AV135" s="83" t="s">
        <v>9</v>
      </c>
      <c r="AW135" s="84" t="s">
        <v>10</v>
      </c>
      <c r="AX135" s="63">
        <v>69006</v>
      </c>
      <c r="AY135" s="83" t="s">
        <v>9</v>
      </c>
      <c r="AZ135" s="84" t="s">
        <v>10</v>
      </c>
      <c r="BA135" s="63">
        <v>611</v>
      </c>
      <c r="BB135" s="83" t="s">
        <v>9</v>
      </c>
      <c r="BC135" s="84" t="s">
        <v>10</v>
      </c>
      <c r="BD135" s="63">
        <v>69216</v>
      </c>
      <c r="BE135" s="83" t="s">
        <v>9</v>
      </c>
      <c r="BF135" s="84" t="s">
        <v>10</v>
      </c>
      <c r="BG135" s="85" t="s">
        <v>362</v>
      </c>
      <c r="BH135" s="83" t="s">
        <v>22</v>
      </c>
      <c r="BI135" s="84" t="s">
        <v>10</v>
      </c>
      <c r="BJ135" s="85" t="s">
        <v>362</v>
      </c>
      <c r="BK135" s="83" t="s">
        <v>22</v>
      </c>
      <c r="BL135" s="84" t="s">
        <v>10</v>
      </c>
      <c r="BM135" s="85" t="s">
        <v>362</v>
      </c>
      <c r="BN135" s="83" t="s">
        <v>22</v>
      </c>
      <c r="BO135" s="84" t="s">
        <v>10</v>
      </c>
      <c r="BP135" s="85">
        <v>764778</v>
      </c>
      <c r="BQ135" s="83" t="s">
        <v>9</v>
      </c>
      <c r="BR135" s="84" t="s">
        <v>10</v>
      </c>
      <c r="BS135" s="63">
        <v>542614</v>
      </c>
      <c r="BT135" s="83" t="s">
        <v>9</v>
      </c>
      <c r="BU135" s="84" t="s">
        <v>10</v>
      </c>
      <c r="BV135" s="63">
        <v>222535</v>
      </c>
      <c r="BW135" s="83" t="s">
        <v>9</v>
      </c>
      <c r="BX135" s="84" t="s">
        <v>10</v>
      </c>
      <c r="BY135" s="85">
        <v>697784</v>
      </c>
      <c r="BZ135" s="83" t="s">
        <v>9</v>
      </c>
      <c r="CA135" s="84" t="s">
        <v>10</v>
      </c>
      <c r="CB135" s="63">
        <v>483661</v>
      </c>
      <c r="CC135" s="83" t="s">
        <v>9</v>
      </c>
      <c r="CD135" s="84" t="s">
        <v>10</v>
      </c>
      <c r="CE135" s="63">
        <v>216667</v>
      </c>
      <c r="CF135" s="83" t="s">
        <v>9</v>
      </c>
      <c r="CG135" s="84" t="s">
        <v>10</v>
      </c>
      <c r="CH135" s="85" t="s">
        <v>362</v>
      </c>
      <c r="CI135" s="83" t="s">
        <v>22</v>
      </c>
      <c r="CJ135" s="84" t="s">
        <v>10</v>
      </c>
      <c r="CK135" s="85" t="s">
        <v>362</v>
      </c>
      <c r="CL135" s="83" t="s">
        <v>32</v>
      </c>
      <c r="CM135" s="84" t="s">
        <v>10</v>
      </c>
    </row>
    <row r="136" spans="1:91" s="60" customFormat="1" ht="12" customHeight="1" x14ac:dyDescent="0.2">
      <c r="A136" s="59" t="s">
        <v>378</v>
      </c>
      <c r="B136" s="85">
        <v>1491278</v>
      </c>
      <c r="C136" s="83" t="s">
        <v>9</v>
      </c>
      <c r="D136" s="84" t="s">
        <v>10</v>
      </c>
      <c r="E136" s="85">
        <v>1071975</v>
      </c>
      <c r="F136" s="83" t="s">
        <v>9</v>
      </c>
      <c r="G136" s="84" t="s">
        <v>10</v>
      </c>
      <c r="H136" s="63">
        <v>678741</v>
      </c>
      <c r="I136" s="83" t="s">
        <v>9</v>
      </c>
      <c r="J136" s="84" t="s">
        <v>10</v>
      </c>
      <c r="K136" s="63">
        <v>661025</v>
      </c>
      <c r="L136" s="83" t="s">
        <v>9</v>
      </c>
      <c r="M136" s="84" t="s">
        <v>10</v>
      </c>
      <c r="N136" s="63">
        <v>17712</v>
      </c>
      <c r="O136" s="83" t="s">
        <v>9</v>
      </c>
      <c r="P136" s="84" t="s">
        <v>10</v>
      </c>
      <c r="Q136" s="63">
        <v>391824</v>
      </c>
      <c r="R136" s="83" t="s">
        <v>9</v>
      </c>
      <c r="S136" s="84" t="s">
        <v>10</v>
      </c>
      <c r="T136" s="63">
        <v>290763</v>
      </c>
      <c r="U136" s="83" t="s">
        <v>9</v>
      </c>
      <c r="V136" s="84" t="s">
        <v>10</v>
      </c>
      <c r="W136" s="63">
        <v>101541</v>
      </c>
      <c r="X136" s="83" t="s">
        <v>9</v>
      </c>
      <c r="Y136" s="84" t="s">
        <v>10</v>
      </c>
      <c r="Z136" s="63">
        <v>969209</v>
      </c>
      <c r="AA136" s="83" t="s">
        <v>9</v>
      </c>
      <c r="AB136" s="84" t="s">
        <v>10</v>
      </c>
      <c r="AC136" s="85">
        <v>388711</v>
      </c>
      <c r="AD136" s="83" t="s">
        <v>9</v>
      </c>
      <c r="AE136" s="84" t="s">
        <v>10</v>
      </c>
      <c r="AF136" s="63">
        <v>382636</v>
      </c>
      <c r="AG136" s="83" t="s">
        <v>9</v>
      </c>
      <c r="AH136" s="84" t="s">
        <v>10</v>
      </c>
      <c r="AI136" s="63">
        <v>66805</v>
      </c>
      <c r="AJ136" s="83" t="s">
        <v>9</v>
      </c>
      <c r="AK136" s="84" t="s">
        <v>10</v>
      </c>
      <c r="AL136" s="63">
        <v>111129</v>
      </c>
      <c r="AM136" s="83" t="s">
        <v>9</v>
      </c>
      <c r="AN136" s="84" t="s">
        <v>10</v>
      </c>
      <c r="AO136" s="63">
        <v>122875</v>
      </c>
      <c r="AP136" s="83" t="s">
        <v>9</v>
      </c>
      <c r="AQ136" s="84" t="s">
        <v>10</v>
      </c>
      <c r="AR136" s="63">
        <v>29875</v>
      </c>
      <c r="AS136" s="83" t="s">
        <v>9</v>
      </c>
      <c r="AT136" s="84" t="s">
        <v>10</v>
      </c>
      <c r="AU136" s="63">
        <v>16195</v>
      </c>
      <c r="AV136" s="83" t="s">
        <v>9</v>
      </c>
      <c r="AW136" s="84" t="s">
        <v>10</v>
      </c>
      <c r="AX136" s="63">
        <v>76705</v>
      </c>
      <c r="AY136" s="83" t="s">
        <v>9</v>
      </c>
      <c r="AZ136" s="84" t="s">
        <v>10</v>
      </c>
      <c r="BA136" s="63">
        <v>453</v>
      </c>
      <c r="BB136" s="83" t="s">
        <v>9</v>
      </c>
      <c r="BC136" s="84" t="s">
        <v>10</v>
      </c>
      <c r="BD136" s="63">
        <v>83870</v>
      </c>
      <c r="BE136" s="83" t="s">
        <v>9</v>
      </c>
      <c r="BF136" s="84" t="s">
        <v>10</v>
      </c>
      <c r="BG136" s="85" t="s">
        <v>362</v>
      </c>
      <c r="BH136" s="83" t="s">
        <v>22</v>
      </c>
      <c r="BI136" s="84" t="s">
        <v>10</v>
      </c>
      <c r="BJ136" s="85" t="s">
        <v>362</v>
      </c>
      <c r="BK136" s="83" t="s">
        <v>22</v>
      </c>
      <c r="BL136" s="84" t="s">
        <v>10</v>
      </c>
      <c r="BM136" s="85" t="s">
        <v>362</v>
      </c>
      <c r="BN136" s="83" t="s">
        <v>22</v>
      </c>
      <c r="BO136" s="84" t="s">
        <v>10</v>
      </c>
      <c r="BP136" s="85">
        <v>722606</v>
      </c>
      <c r="BQ136" s="83" t="s">
        <v>9</v>
      </c>
      <c r="BR136" s="84" t="s">
        <v>10</v>
      </c>
      <c r="BS136" s="63">
        <v>530111</v>
      </c>
      <c r="BT136" s="83" t="s">
        <v>9</v>
      </c>
      <c r="BU136" s="84" t="s">
        <v>10</v>
      </c>
      <c r="BV136" s="63">
        <v>194483</v>
      </c>
      <c r="BW136" s="83" t="s">
        <v>9</v>
      </c>
      <c r="BX136" s="84" t="s">
        <v>10</v>
      </c>
      <c r="BY136" s="85">
        <v>687640</v>
      </c>
      <c r="BZ136" s="83" t="s">
        <v>9</v>
      </c>
      <c r="CA136" s="84" t="s">
        <v>10</v>
      </c>
      <c r="CB136" s="63">
        <v>477855</v>
      </c>
      <c r="CC136" s="83" t="s">
        <v>9</v>
      </c>
      <c r="CD136" s="84" t="s">
        <v>10</v>
      </c>
      <c r="CE136" s="63">
        <v>212377</v>
      </c>
      <c r="CF136" s="83" t="s">
        <v>9</v>
      </c>
      <c r="CG136" s="84" t="s">
        <v>10</v>
      </c>
      <c r="CH136" s="85" t="s">
        <v>362</v>
      </c>
      <c r="CI136" s="83" t="s">
        <v>22</v>
      </c>
      <c r="CJ136" s="84" t="s">
        <v>10</v>
      </c>
      <c r="CK136" s="85" t="s">
        <v>362</v>
      </c>
      <c r="CL136" s="83" t="s">
        <v>32</v>
      </c>
      <c r="CM136" s="84" t="s">
        <v>10</v>
      </c>
    </row>
    <row r="137" spans="1:91" ht="12" customHeight="1" x14ac:dyDescent="0.2">
      <c r="A137" s="25" t="s">
        <v>379</v>
      </c>
      <c r="B137" s="85">
        <v>1494758</v>
      </c>
      <c r="C137" s="83" t="s">
        <v>9</v>
      </c>
      <c r="D137" s="84" t="s">
        <v>10</v>
      </c>
      <c r="E137" s="85">
        <v>1074201</v>
      </c>
      <c r="F137" s="83" t="s">
        <v>9</v>
      </c>
      <c r="G137" s="84" t="s">
        <v>10</v>
      </c>
      <c r="H137" s="63">
        <v>685464</v>
      </c>
      <c r="I137" s="83" t="s">
        <v>9</v>
      </c>
      <c r="J137" s="84" t="s">
        <v>10</v>
      </c>
      <c r="K137" s="63">
        <v>667726</v>
      </c>
      <c r="L137" s="83" t="s">
        <v>9</v>
      </c>
      <c r="M137" s="84" t="s">
        <v>10</v>
      </c>
      <c r="N137" s="63">
        <v>17732</v>
      </c>
      <c r="O137" s="83" t="s">
        <v>9</v>
      </c>
      <c r="P137" s="84" t="s">
        <v>10</v>
      </c>
      <c r="Q137" s="63">
        <v>388903</v>
      </c>
      <c r="R137" s="83" t="s">
        <v>9</v>
      </c>
      <c r="S137" s="84" t="s">
        <v>10</v>
      </c>
      <c r="T137" s="63">
        <v>287132</v>
      </c>
      <c r="U137" s="83" t="s">
        <v>9</v>
      </c>
      <c r="V137" s="84" t="s">
        <v>10</v>
      </c>
      <c r="W137" s="63">
        <v>100882</v>
      </c>
      <c r="X137" s="83" t="s">
        <v>9</v>
      </c>
      <c r="Y137" s="84" t="s">
        <v>10</v>
      </c>
      <c r="Z137" s="63">
        <v>971785</v>
      </c>
      <c r="AA137" s="83" t="s">
        <v>9</v>
      </c>
      <c r="AB137" s="84" t="s">
        <v>10</v>
      </c>
      <c r="AC137" s="85">
        <v>360743</v>
      </c>
      <c r="AD137" s="83" t="s">
        <v>9</v>
      </c>
      <c r="AE137" s="84" t="s">
        <v>10</v>
      </c>
      <c r="AF137" s="63">
        <v>370799</v>
      </c>
      <c r="AG137" s="83" t="s">
        <v>9</v>
      </c>
      <c r="AH137" s="84" t="s">
        <v>10</v>
      </c>
      <c r="AI137" s="63">
        <v>67276</v>
      </c>
      <c r="AJ137" s="83" t="s">
        <v>9</v>
      </c>
      <c r="AK137" s="84" t="s">
        <v>10</v>
      </c>
      <c r="AL137" s="63">
        <v>100466</v>
      </c>
      <c r="AM137" s="83" t="s">
        <v>9</v>
      </c>
      <c r="AN137" s="84" t="s">
        <v>10</v>
      </c>
      <c r="AO137" s="63">
        <v>116001</v>
      </c>
      <c r="AP137" s="83" t="s">
        <v>9</v>
      </c>
      <c r="AQ137" s="84" t="s">
        <v>10</v>
      </c>
      <c r="AR137" s="63">
        <v>23467</v>
      </c>
      <c r="AS137" s="83" t="s">
        <v>9</v>
      </c>
      <c r="AT137" s="84" t="s">
        <v>10</v>
      </c>
      <c r="AU137" s="63">
        <v>16764</v>
      </c>
      <c r="AV137" s="83" t="s">
        <v>9</v>
      </c>
      <c r="AW137" s="84" t="s">
        <v>10</v>
      </c>
      <c r="AX137" s="63">
        <v>75708</v>
      </c>
      <c r="AY137" s="83" t="s">
        <v>9</v>
      </c>
      <c r="AZ137" s="84" t="s">
        <v>10</v>
      </c>
      <c r="BA137" s="63">
        <v>547</v>
      </c>
      <c r="BB137" s="83" t="s">
        <v>9</v>
      </c>
      <c r="BC137" s="84" t="s">
        <v>10</v>
      </c>
      <c r="BD137" s="63">
        <v>87817</v>
      </c>
      <c r="BE137" s="83" t="s">
        <v>9</v>
      </c>
      <c r="BF137" s="84" t="s">
        <v>10</v>
      </c>
      <c r="BG137" s="85" t="s">
        <v>362</v>
      </c>
      <c r="BH137" s="83" t="s">
        <v>22</v>
      </c>
      <c r="BI137" s="84" t="s">
        <v>10</v>
      </c>
      <c r="BJ137" s="85" t="s">
        <v>362</v>
      </c>
      <c r="BK137" s="83" t="s">
        <v>22</v>
      </c>
      <c r="BL137" s="84" t="s">
        <v>10</v>
      </c>
      <c r="BM137" s="85" t="s">
        <v>362</v>
      </c>
      <c r="BN137" s="83" t="s">
        <v>22</v>
      </c>
      <c r="BO137" s="84" t="s">
        <v>10</v>
      </c>
      <c r="BP137" s="85">
        <v>738417</v>
      </c>
      <c r="BQ137" s="83" t="s">
        <v>9</v>
      </c>
      <c r="BR137" s="84" t="s">
        <v>10</v>
      </c>
      <c r="BS137" s="63">
        <v>538942</v>
      </c>
      <c r="BT137" s="83" t="s">
        <v>9</v>
      </c>
      <c r="BU137" s="84" t="s">
        <v>10</v>
      </c>
      <c r="BV137" s="63">
        <v>201196</v>
      </c>
      <c r="BW137" s="83" t="s">
        <v>9</v>
      </c>
      <c r="BX137" s="84" t="s">
        <v>10</v>
      </c>
      <c r="BY137" s="85">
        <v>674892</v>
      </c>
      <c r="BZ137" s="83" t="s">
        <v>9</v>
      </c>
      <c r="CA137" s="84" t="s">
        <v>10</v>
      </c>
      <c r="CB137" s="63">
        <v>466976</v>
      </c>
      <c r="CC137" s="83" t="s">
        <v>9</v>
      </c>
      <c r="CD137" s="84" t="s">
        <v>10</v>
      </c>
      <c r="CE137" s="63">
        <v>210303</v>
      </c>
      <c r="CF137" s="83" t="s">
        <v>9</v>
      </c>
      <c r="CG137" s="84" t="s">
        <v>10</v>
      </c>
      <c r="CH137" s="85" t="s">
        <v>362</v>
      </c>
      <c r="CI137" s="83" t="s">
        <v>22</v>
      </c>
      <c r="CJ137" s="84" t="s">
        <v>10</v>
      </c>
      <c r="CK137" s="85" t="s">
        <v>362</v>
      </c>
      <c r="CL137" s="83" t="s">
        <v>32</v>
      </c>
      <c r="CM137" s="84" t="s">
        <v>10</v>
      </c>
    </row>
    <row r="138" spans="1:91" s="60" customFormat="1" ht="12" customHeight="1" x14ac:dyDescent="0.2">
      <c r="A138" s="59" t="s">
        <v>380</v>
      </c>
      <c r="B138" s="85">
        <v>1373676</v>
      </c>
      <c r="C138" s="83" t="s">
        <v>9</v>
      </c>
      <c r="D138" s="84" t="s">
        <v>10</v>
      </c>
      <c r="E138" s="85">
        <v>998422</v>
      </c>
      <c r="F138" s="83" t="s">
        <v>9</v>
      </c>
      <c r="G138" s="84" t="s">
        <v>10</v>
      </c>
      <c r="H138" s="63">
        <v>617684</v>
      </c>
      <c r="I138" s="83" t="s">
        <v>9</v>
      </c>
      <c r="J138" s="84" t="s">
        <v>10</v>
      </c>
      <c r="K138" s="63">
        <v>600465</v>
      </c>
      <c r="L138" s="83" t="s">
        <v>9</v>
      </c>
      <c r="M138" s="84" t="s">
        <v>10</v>
      </c>
      <c r="N138" s="63">
        <v>17221</v>
      </c>
      <c r="O138" s="83" t="s">
        <v>9</v>
      </c>
      <c r="P138" s="84" t="s">
        <v>10</v>
      </c>
      <c r="Q138" s="63">
        <v>378981</v>
      </c>
      <c r="R138" s="83" t="s">
        <v>9</v>
      </c>
      <c r="S138" s="84" t="s">
        <v>10</v>
      </c>
      <c r="T138" s="63">
        <v>276983</v>
      </c>
      <c r="U138" s="83" t="s">
        <v>9</v>
      </c>
      <c r="V138" s="84" t="s">
        <v>10</v>
      </c>
      <c r="W138" s="63">
        <v>101964</v>
      </c>
      <c r="X138" s="83" t="s">
        <v>9</v>
      </c>
      <c r="Y138" s="84" t="s">
        <v>10</v>
      </c>
      <c r="Z138" s="63">
        <v>894232</v>
      </c>
      <c r="AA138" s="83" t="s">
        <v>9</v>
      </c>
      <c r="AB138" s="84" t="s">
        <v>10</v>
      </c>
      <c r="AC138" s="85">
        <v>350802</v>
      </c>
      <c r="AD138" s="83" t="s">
        <v>9</v>
      </c>
      <c r="AE138" s="84" t="s">
        <v>10</v>
      </c>
      <c r="AF138" s="63">
        <v>353055</v>
      </c>
      <c r="AG138" s="83" t="s">
        <v>9</v>
      </c>
      <c r="AH138" s="84" t="s">
        <v>10</v>
      </c>
      <c r="AI138" s="63">
        <v>68545</v>
      </c>
      <c r="AJ138" s="83" t="s">
        <v>9</v>
      </c>
      <c r="AK138" s="84" t="s">
        <v>10</v>
      </c>
      <c r="AL138" s="63">
        <v>101738</v>
      </c>
      <c r="AM138" s="83" t="s">
        <v>9</v>
      </c>
      <c r="AN138" s="84" t="s">
        <v>10</v>
      </c>
      <c r="AO138" s="63">
        <v>94780</v>
      </c>
      <c r="AP138" s="83" t="s">
        <v>9</v>
      </c>
      <c r="AQ138" s="84" t="s">
        <v>10</v>
      </c>
      <c r="AR138" s="63">
        <v>19154</v>
      </c>
      <c r="AS138" s="83" t="s">
        <v>9</v>
      </c>
      <c r="AT138" s="84" t="s">
        <v>10</v>
      </c>
      <c r="AU138" s="63">
        <v>12930</v>
      </c>
      <c r="AV138" s="83" t="s">
        <v>9</v>
      </c>
      <c r="AW138" s="84" t="s">
        <v>10</v>
      </c>
      <c r="AX138" s="63">
        <v>62673</v>
      </c>
      <c r="AY138" s="83" t="s">
        <v>9</v>
      </c>
      <c r="AZ138" s="84" t="s">
        <v>10</v>
      </c>
      <c r="BA138" s="63">
        <v>748</v>
      </c>
      <c r="BB138" s="83" t="s">
        <v>9</v>
      </c>
      <c r="BC138" s="84" t="s">
        <v>10</v>
      </c>
      <c r="BD138" s="63">
        <v>88120</v>
      </c>
      <c r="BE138" s="83" t="s">
        <v>9</v>
      </c>
      <c r="BF138" s="84" t="s">
        <v>10</v>
      </c>
      <c r="BG138" s="85" t="s">
        <v>362</v>
      </c>
      <c r="BH138" s="83" t="s">
        <v>22</v>
      </c>
      <c r="BI138" s="84" t="s">
        <v>10</v>
      </c>
      <c r="BJ138" s="85" t="s">
        <v>362</v>
      </c>
      <c r="BK138" s="83" t="s">
        <v>22</v>
      </c>
      <c r="BL138" s="84" t="s">
        <v>10</v>
      </c>
      <c r="BM138" s="85" t="s">
        <v>362</v>
      </c>
      <c r="BN138" s="83" t="s">
        <v>22</v>
      </c>
      <c r="BO138" s="84" t="s">
        <v>10</v>
      </c>
      <c r="BP138" s="85">
        <v>617832</v>
      </c>
      <c r="BQ138" s="83" t="s">
        <v>9</v>
      </c>
      <c r="BR138" s="84" t="s">
        <v>10</v>
      </c>
      <c r="BS138" s="63">
        <v>452988</v>
      </c>
      <c r="BT138" s="83" t="s">
        <v>9</v>
      </c>
      <c r="BU138" s="84" t="s">
        <v>10</v>
      </c>
      <c r="BV138" s="63">
        <v>166465</v>
      </c>
      <c r="BW138" s="83" t="s">
        <v>9</v>
      </c>
      <c r="BX138" s="84" t="s">
        <v>10</v>
      </c>
      <c r="BY138" s="85">
        <v>587420</v>
      </c>
      <c r="BZ138" s="83" t="s">
        <v>9</v>
      </c>
      <c r="CA138" s="84" t="s">
        <v>10</v>
      </c>
      <c r="CB138" s="63">
        <v>415379</v>
      </c>
      <c r="CC138" s="83" t="s">
        <v>9</v>
      </c>
      <c r="CD138" s="84" t="s">
        <v>10</v>
      </c>
      <c r="CE138" s="63">
        <v>174926</v>
      </c>
      <c r="CF138" s="83" t="s">
        <v>9</v>
      </c>
      <c r="CG138" s="84" t="s">
        <v>10</v>
      </c>
      <c r="CH138" s="85" t="s">
        <v>362</v>
      </c>
      <c r="CI138" s="83" t="s">
        <v>22</v>
      </c>
      <c r="CJ138" s="84" t="s">
        <v>10</v>
      </c>
      <c r="CK138" s="85" t="s">
        <v>362</v>
      </c>
      <c r="CL138" s="83" t="s">
        <v>32</v>
      </c>
      <c r="CM138" s="84" t="s">
        <v>10</v>
      </c>
    </row>
    <row r="139" spans="1:91" s="60" customFormat="1" ht="12" customHeight="1" x14ac:dyDescent="0.2">
      <c r="A139" s="59" t="s">
        <v>381</v>
      </c>
      <c r="B139" s="85">
        <v>1440939</v>
      </c>
      <c r="C139" s="83" t="s">
        <v>9</v>
      </c>
      <c r="D139" s="84" t="s">
        <v>10</v>
      </c>
      <c r="E139" s="85">
        <v>1038619</v>
      </c>
      <c r="F139" s="83" t="s">
        <v>9</v>
      </c>
      <c r="G139" s="84" t="s">
        <v>10</v>
      </c>
      <c r="H139" s="63">
        <v>657266</v>
      </c>
      <c r="I139" s="83" t="s">
        <v>9</v>
      </c>
      <c r="J139" s="84" t="s">
        <v>10</v>
      </c>
      <c r="K139" s="63">
        <v>640016</v>
      </c>
      <c r="L139" s="83" t="s">
        <v>9</v>
      </c>
      <c r="M139" s="84" t="s">
        <v>10</v>
      </c>
      <c r="N139" s="63">
        <v>17247</v>
      </c>
      <c r="O139" s="83" t="s">
        <v>9</v>
      </c>
      <c r="P139" s="84" t="s">
        <v>10</v>
      </c>
      <c r="Q139" s="63">
        <v>385666</v>
      </c>
      <c r="R139" s="83" t="s">
        <v>9</v>
      </c>
      <c r="S139" s="84" t="s">
        <v>10</v>
      </c>
      <c r="T139" s="63">
        <v>283492</v>
      </c>
      <c r="U139" s="83" t="s">
        <v>9</v>
      </c>
      <c r="V139" s="84" t="s">
        <v>10</v>
      </c>
      <c r="W139" s="63">
        <v>102150</v>
      </c>
      <c r="X139" s="83" t="s">
        <v>9</v>
      </c>
      <c r="Y139" s="84" t="s">
        <v>10</v>
      </c>
      <c r="Z139" s="63">
        <v>942996</v>
      </c>
      <c r="AA139" s="83" t="s">
        <v>9</v>
      </c>
      <c r="AB139" s="84" t="s">
        <v>10</v>
      </c>
      <c r="AC139" s="85">
        <v>361938</v>
      </c>
      <c r="AD139" s="83" t="s">
        <v>9</v>
      </c>
      <c r="AE139" s="84" t="s">
        <v>10</v>
      </c>
      <c r="AF139" s="63">
        <v>367208</v>
      </c>
      <c r="AG139" s="83" t="s">
        <v>9</v>
      </c>
      <c r="AH139" s="84" t="s">
        <v>10</v>
      </c>
      <c r="AI139" s="63">
        <v>69308</v>
      </c>
      <c r="AJ139" s="83" t="s">
        <v>9</v>
      </c>
      <c r="AK139" s="84" t="s">
        <v>10</v>
      </c>
      <c r="AL139" s="63">
        <v>101053</v>
      </c>
      <c r="AM139" s="83" t="s">
        <v>9</v>
      </c>
      <c r="AN139" s="84" t="s">
        <v>10</v>
      </c>
      <c r="AO139" s="63">
        <v>106943</v>
      </c>
      <c r="AP139" s="83" t="s">
        <v>9</v>
      </c>
      <c r="AQ139" s="84" t="s">
        <v>10</v>
      </c>
      <c r="AR139" s="63">
        <v>26406</v>
      </c>
      <c r="AS139" s="83" t="s">
        <v>9</v>
      </c>
      <c r="AT139" s="84" t="s">
        <v>10</v>
      </c>
      <c r="AU139" s="63">
        <v>14345</v>
      </c>
      <c r="AV139" s="83" t="s">
        <v>9</v>
      </c>
      <c r="AW139" s="84" t="s">
        <v>10</v>
      </c>
      <c r="AX139" s="63">
        <v>66026</v>
      </c>
      <c r="AY139" s="83" t="s">
        <v>9</v>
      </c>
      <c r="AZ139" s="84" t="s">
        <v>10</v>
      </c>
      <c r="BA139" s="63">
        <v>697</v>
      </c>
      <c r="BB139" s="83" t="s">
        <v>9</v>
      </c>
      <c r="BC139" s="84" t="s">
        <v>10</v>
      </c>
      <c r="BD139" s="63">
        <v>90135</v>
      </c>
      <c r="BE139" s="83" t="s">
        <v>9</v>
      </c>
      <c r="BF139" s="84" t="s">
        <v>10</v>
      </c>
      <c r="BG139" s="85" t="s">
        <v>362</v>
      </c>
      <c r="BH139" s="83" t="s">
        <v>22</v>
      </c>
      <c r="BI139" s="84" t="s">
        <v>10</v>
      </c>
      <c r="BJ139" s="85" t="s">
        <v>362</v>
      </c>
      <c r="BK139" s="83" t="s">
        <v>22</v>
      </c>
      <c r="BL139" s="84" t="s">
        <v>10</v>
      </c>
      <c r="BM139" s="85" t="s">
        <v>362</v>
      </c>
      <c r="BN139" s="83" t="s">
        <v>22</v>
      </c>
      <c r="BO139" s="84" t="s">
        <v>10</v>
      </c>
      <c r="BP139" s="85">
        <v>693059</v>
      </c>
      <c r="BQ139" s="83" t="s">
        <v>9</v>
      </c>
      <c r="BR139" s="84" t="s">
        <v>10</v>
      </c>
      <c r="BS139" s="63">
        <v>524415</v>
      </c>
      <c r="BT139" s="83" t="s">
        <v>9</v>
      </c>
      <c r="BU139" s="84" t="s">
        <v>10</v>
      </c>
      <c r="BV139" s="63">
        <v>171893</v>
      </c>
      <c r="BW139" s="83" t="s">
        <v>9</v>
      </c>
      <c r="BX139" s="84" t="s">
        <v>10</v>
      </c>
      <c r="BY139" s="85">
        <v>653526</v>
      </c>
      <c r="BZ139" s="83" t="s">
        <v>9</v>
      </c>
      <c r="CA139" s="84" t="s">
        <v>10</v>
      </c>
      <c r="CB139" s="63">
        <v>474145</v>
      </c>
      <c r="CC139" s="83" t="s">
        <v>9</v>
      </c>
      <c r="CD139" s="84" t="s">
        <v>10</v>
      </c>
      <c r="CE139" s="63">
        <v>183679</v>
      </c>
      <c r="CF139" s="83" t="s">
        <v>9</v>
      </c>
      <c r="CG139" s="84" t="s">
        <v>10</v>
      </c>
      <c r="CH139" s="85" t="s">
        <v>362</v>
      </c>
      <c r="CI139" s="83" t="s">
        <v>22</v>
      </c>
      <c r="CJ139" s="84" t="s">
        <v>10</v>
      </c>
      <c r="CK139" s="85" t="s">
        <v>362</v>
      </c>
      <c r="CL139" s="83" t="s">
        <v>32</v>
      </c>
      <c r="CM139" s="84" t="s">
        <v>10</v>
      </c>
    </row>
    <row r="140" spans="1:91" s="60" customFormat="1" ht="12" customHeight="1" x14ac:dyDescent="0.2">
      <c r="A140" s="59" t="s">
        <v>382</v>
      </c>
      <c r="B140" s="85">
        <v>1469798</v>
      </c>
      <c r="C140" s="83" t="s">
        <v>9</v>
      </c>
      <c r="D140" s="84" t="s">
        <v>10</v>
      </c>
      <c r="E140" s="85">
        <v>1042909</v>
      </c>
      <c r="F140" s="83" t="s">
        <v>9</v>
      </c>
      <c r="G140" s="84" t="s">
        <v>10</v>
      </c>
      <c r="H140" s="63">
        <v>652874</v>
      </c>
      <c r="I140" s="83" t="s">
        <v>9</v>
      </c>
      <c r="J140" s="84" t="s">
        <v>10</v>
      </c>
      <c r="K140" s="63">
        <v>635330</v>
      </c>
      <c r="L140" s="83" t="s">
        <v>9</v>
      </c>
      <c r="M140" s="84" t="s">
        <v>10</v>
      </c>
      <c r="N140" s="63">
        <v>17542</v>
      </c>
      <c r="O140" s="83" t="s">
        <v>9</v>
      </c>
      <c r="P140" s="84" t="s">
        <v>10</v>
      </c>
      <c r="Q140" s="63">
        <v>389480</v>
      </c>
      <c r="R140" s="83" t="s">
        <v>9</v>
      </c>
      <c r="S140" s="84" t="s">
        <v>10</v>
      </c>
      <c r="T140" s="63">
        <v>285864</v>
      </c>
      <c r="U140" s="83" t="s">
        <v>9</v>
      </c>
      <c r="V140" s="84" t="s">
        <v>10</v>
      </c>
      <c r="W140" s="63">
        <v>102688</v>
      </c>
      <c r="X140" s="83" t="s">
        <v>9</v>
      </c>
      <c r="Y140" s="84" t="s">
        <v>10</v>
      </c>
      <c r="Z140" s="63">
        <v>938586</v>
      </c>
      <c r="AA140" s="83" t="s">
        <v>9</v>
      </c>
      <c r="AB140" s="84" t="s">
        <v>10</v>
      </c>
      <c r="AC140" s="85">
        <v>371937</v>
      </c>
      <c r="AD140" s="83" t="s">
        <v>9</v>
      </c>
      <c r="AE140" s="84" t="s">
        <v>10</v>
      </c>
      <c r="AF140" s="63">
        <v>371523</v>
      </c>
      <c r="AG140" s="83" t="s">
        <v>9</v>
      </c>
      <c r="AH140" s="84" t="s">
        <v>10</v>
      </c>
      <c r="AI140" s="63">
        <v>71421</v>
      </c>
      <c r="AJ140" s="83" t="s">
        <v>9</v>
      </c>
      <c r="AK140" s="84" t="s">
        <v>10</v>
      </c>
      <c r="AL140" s="63">
        <v>100651</v>
      </c>
      <c r="AM140" s="83" t="s">
        <v>9</v>
      </c>
      <c r="AN140" s="84" t="s">
        <v>10</v>
      </c>
      <c r="AO140" s="63">
        <v>108589</v>
      </c>
      <c r="AP140" s="83" t="s">
        <v>9</v>
      </c>
      <c r="AQ140" s="84" t="s">
        <v>10</v>
      </c>
      <c r="AR140" s="63">
        <v>22694</v>
      </c>
      <c r="AS140" s="83" t="s">
        <v>9</v>
      </c>
      <c r="AT140" s="84" t="s">
        <v>10</v>
      </c>
      <c r="AU140" s="63">
        <v>15913</v>
      </c>
      <c r="AV140" s="83" t="s">
        <v>9</v>
      </c>
      <c r="AW140" s="84" t="s">
        <v>10</v>
      </c>
      <c r="AX140" s="63">
        <v>69893</v>
      </c>
      <c r="AY140" s="83" t="s">
        <v>9</v>
      </c>
      <c r="AZ140" s="84" t="s">
        <v>10</v>
      </c>
      <c r="BA140" s="63">
        <v>538</v>
      </c>
      <c r="BB140" s="83" t="s">
        <v>9</v>
      </c>
      <c r="BC140" s="84" t="s">
        <v>10</v>
      </c>
      <c r="BD140" s="63">
        <v>91093</v>
      </c>
      <c r="BE140" s="83" t="s">
        <v>9</v>
      </c>
      <c r="BF140" s="84" t="s">
        <v>10</v>
      </c>
      <c r="BG140" s="85" t="s">
        <v>362</v>
      </c>
      <c r="BH140" s="83" t="s">
        <v>22</v>
      </c>
      <c r="BI140" s="84" t="s">
        <v>10</v>
      </c>
      <c r="BJ140" s="85" t="s">
        <v>362</v>
      </c>
      <c r="BK140" s="83" t="s">
        <v>22</v>
      </c>
      <c r="BL140" s="84" t="s">
        <v>10</v>
      </c>
      <c r="BM140" s="85" t="s">
        <v>362</v>
      </c>
      <c r="BN140" s="83" t="s">
        <v>22</v>
      </c>
      <c r="BO140" s="84" t="s">
        <v>10</v>
      </c>
      <c r="BP140" s="85">
        <v>735929</v>
      </c>
      <c r="BQ140" s="83" t="s">
        <v>9</v>
      </c>
      <c r="BR140" s="84" t="s">
        <v>10</v>
      </c>
      <c r="BS140" s="63">
        <v>545785</v>
      </c>
      <c r="BT140" s="83" t="s">
        <v>9</v>
      </c>
      <c r="BU140" s="84" t="s">
        <v>10</v>
      </c>
      <c r="BV140" s="63">
        <v>192621</v>
      </c>
      <c r="BW140" s="83" t="s">
        <v>9</v>
      </c>
      <c r="BX140" s="84" t="s">
        <v>10</v>
      </c>
      <c r="BY140" s="85">
        <v>676446</v>
      </c>
      <c r="BZ140" s="83" t="s">
        <v>9</v>
      </c>
      <c r="CA140" s="84" t="s">
        <v>10</v>
      </c>
      <c r="CB140" s="63">
        <v>482549</v>
      </c>
      <c r="CC140" s="83" t="s">
        <v>9</v>
      </c>
      <c r="CD140" s="84" t="s">
        <v>10</v>
      </c>
      <c r="CE140" s="63">
        <v>197602</v>
      </c>
      <c r="CF140" s="83" t="s">
        <v>9</v>
      </c>
      <c r="CG140" s="84" t="s">
        <v>10</v>
      </c>
      <c r="CH140" s="85" t="s">
        <v>362</v>
      </c>
      <c r="CI140" s="83" t="s">
        <v>22</v>
      </c>
      <c r="CJ140" s="84" t="s">
        <v>10</v>
      </c>
      <c r="CK140" s="85" t="s">
        <v>362</v>
      </c>
      <c r="CL140" s="83" t="s">
        <v>32</v>
      </c>
      <c r="CM140" s="84" t="s">
        <v>10</v>
      </c>
    </row>
    <row r="141" spans="1:91" s="60" customFormat="1" ht="12" customHeight="1" x14ac:dyDescent="0.2">
      <c r="A141" s="59" t="s">
        <v>383</v>
      </c>
      <c r="B141" s="85">
        <v>1505825</v>
      </c>
      <c r="C141" s="83" t="s">
        <v>9</v>
      </c>
      <c r="D141" s="84" t="s">
        <v>10</v>
      </c>
      <c r="E141" s="85">
        <v>1068415</v>
      </c>
      <c r="F141" s="83" t="s">
        <v>9</v>
      </c>
      <c r="G141" s="84" t="s">
        <v>10</v>
      </c>
      <c r="H141" s="63">
        <v>671161</v>
      </c>
      <c r="I141" s="83" t="s">
        <v>9</v>
      </c>
      <c r="J141" s="84" t="s">
        <v>10</v>
      </c>
      <c r="K141" s="63">
        <v>653340</v>
      </c>
      <c r="L141" s="83" t="s">
        <v>9</v>
      </c>
      <c r="M141" s="84" t="s">
        <v>10</v>
      </c>
      <c r="N141" s="63">
        <v>17818</v>
      </c>
      <c r="O141" s="83" t="s">
        <v>9</v>
      </c>
      <c r="P141" s="84" t="s">
        <v>10</v>
      </c>
      <c r="Q141" s="63">
        <v>395227</v>
      </c>
      <c r="R141" s="83" t="s">
        <v>9</v>
      </c>
      <c r="S141" s="84" t="s">
        <v>10</v>
      </c>
      <c r="T141" s="63">
        <v>291646</v>
      </c>
      <c r="U141" s="83" t="s">
        <v>9</v>
      </c>
      <c r="V141" s="84" t="s">
        <v>10</v>
      </c>
      <c r="W141" s="63">
        <v>104096</v>
      </c>
      <c r="X141" s="83" t="s">
        <v>9</v>
      </c>
      <c r="Y141" s="84" t="s">
        <v>10</v>
      </c>
      <c r="Z141" s="63">
        <v>962108</v>
      </c>
      <c r="AA141" s="83" t="s">
        <v>9</v>
      </c>
      <c r="AB141" s="84" t="s">
        <v>10</v>
      </c>
      <c r="AC141" s="85">
        <v>383059</v>
      </c>
      <c r="AD141" s="83" t="s">
        <v>9</v>
      </c>
      <c r="AE141" s="84" t="s">
        <v>10</v>
      </c>
      <c r="AF141" s="63">
        <v>385608</v>
      </c>
      <c r="AG141" s="83" t="s">
        <v>9</v>
      </c>
      <c r="AH141" s="84" t="s">
        <v>10</v>
      </c>
      <c r="AI141" s="63">
        <v>74007</v>
      </c>
      <c r="AJ141" s="83" t="s">
        <v>9</v>
      </c>
      <c r="AK141" s="84" t="s">
        <v>10</v>
      </c>
      <c r="AL141" s="63">
        <v>101118</v>
      </c>
      <c r="AM141" s="83" t="s">
        <v>9</v>
      </c>
      <c r="AN141" s="84" t="s">
        <v>10</v>
      </c>
      <c r="AO141" s="63">
        <v>110789</v>
      </c>
      <c r="AP141" s="83" t="s">
        <v>9</v>
      </c>
      <c r="AQ141" s="84" t="s">
        <v>10</v>
      </c>
      <c r="AR141" s="63">
        <v>29408</v>
      </c>
      <c r="AS141" s="83" t="s">
        <v>9</v>
      </c>
      <c r="AT141" s="84" t="s">
        <v>10</v>
      </c>
      <c r="AU141" s="63">
        <v>15480</v>
      </c>
      <c r="AV141" s="83" t="s">
        <v>9</v>
      </c>
      <c r="AW141" s="84" t="s">
        <v>10</v>
      </c>
      <c r="AX141" s="63">
        <v>65432</v>
      </c>
      <c r="AY141" s="83" t="s">
        <v>9</v>
      </c>
      <c r="AZ141" s="84" t="s">
        <v>10</v>
      </c>
      <c r="BA141" s="63">
        <v>521</v>
      </c>
      <c r="BB141" s="83" t="s">
        <v>9</v>
      </c>
      <c r="BC141" s="84" t="s">
        <v>10</v>
      </c>
      <c r="BD141" s="63">
        <v>99362</v>
      </c>
      <c r="BE141" s="83" t="s">
        <v>9</v>
      </c>
      <c r="BF141" s="84" t="s">
        <v>10</v>
      </c>
      <c r="BG141" s="85" t="s">
        <v>362</v>
      </c>
      <c r="BH141" s="83" t="s">
        <v>22</v>
      </c>
      <c r="BI141" s="84" t="s">
        <v>10</v>
      </c>
      <c r="BJ141" s="85" t="s">
        <v>362</v>
      </c>
      <c r="BK141" s="83" t="s">
        <v>22</v>
      </c>
      <c r="BL141" s="84" t="s">
        <v>10</v>
      </c>
      <c r="BM141" s="85" t="s">
        <v>362</v>
      </c>
      <c r="BN141" s="83" t="s">
        <v>22</v>
      </c>
      <c r="BO141" s="84" t="s">
        <v>10</v>
      </c>
      <c r="BP141" s="85">
        <v>767287</v>
      </c>
      <c r="BQ141" s="83" t="s">
        <v>9</v>
      </c>
      <c r="BR141" s="84" t="s">
        <v>10</v>
      </c>
      <c r="BS141" s="63">
        <v>562048</v>
      </c>
      <c r="BT141" s="83" t="s">
        <v>9</v>
      </c>
      <c r="BU141" s="84" t="s">
        <v>10</v>
      </c>
      <c r="BV141" s="63">
        <v>206971</v>
      </c>
      <c r="BW141" s="83" t="s">
        <v>9</v>
      </c>
      <c r="BX141" s="84" t="s">
        <v>10</v>
      </c>
      <c r="BY141" s="85">
        <v>706766</v>
      </c>
      <c r="BZ141" s="83" t="s">
        <v>9</v>
      </c>
      <c r="CA141" s="84" t="s">
        <v>10</v>
      </c>
      <c r="CB141" s="63">
        <v>506222</v>
      </c>
      <c r="CC141" s="83" t="s">
        <v>9</v>
      </c>
      <c r="CD141" s="84" t="s">
        <v>10</v>
      </c>
      <c r="CE141" s="63">
        <v>204830</v>
      </c>
      <c r="CF141" s="83" t="s">
        <v>9</v>
      </c>
      <c r="CG141" s="84" t="s">
        <v>10</v>
      </c>
      <c r="CH141" s="85" t="s">
        <v>362</v>
      </c>
      <c r="CI141" s="83" t="s">
        <v>22</v>
      </c>
      <c r="CJ141" s="84" t="s">
        <v>10</v>
      </c>
      <c r="CK141" s="85" t="s">
        <v>362</v>
      </c>
      <c r="CL141" s="83" t="s">
        <v>32</v>
      </c>
      <c r="CM141" s="84" t="s">
        <v>10</v>
      </c>
    </row>
    <row r="142" spans="1:91" s="60" customFormat="1" ht="12" customHeight="1" x14ac:dyDescent="0.2">
      <c r="A142" s="59" t="s">
        <v>396</v>
      </c>
      <c r="B142" s="85">
        <v>1518760</v>
      </c>
      <c r="C142" s="83" t="s">
        <v>9</v>
      </c>
      <c r="D142" s="84" t="s">
        <v>10</v>
      </c>
      <c r="E142" s="85">
        <v>1078609</v>
      </c>
      <c r="F142" s="83" t="s">
        <v>9</v>
      </c>
      <c r="G142" s="84" t="s">
        <v>10</v>
      </c>
      <c r="H142" s="63">
        <v>676467</v>
      </c>
      <c r="I142" s="83" t="s">
        <v>9</v>
      </c>
      <c r="J142" s="84" t="s">
        <v>10</v>
      </c>
      <c r="K142" s="63">
        <v>658345</v>
      </c>
      <c r="L142" s="83" t="s">
        <v>9</v>
      </c>
      <c r="M142" s="84" t="s">
        <v>10</v>
      </c>
      <c r="N142" s="63">
        <v>18120</v>
      </c>
      <c r="O142" s="83" t="s">
        <v>9</v>
      </c>
      <c r="P142" s="84" t="s">
        <v>10</v>
      </c>
      <c r="Q142" s="63">
        <v>398229</v>
      </c>
      <c r="R142" s="83" t="s">
        <v>9</v>
      </c>
      <c r="S142" s="84" t="s">
        <v>10</v>
      </c>
      <c r="T142" s="63">
        <v>294238</v>
      </c>
      <c r="U142" s="83" t="s">
        <v>9</v>
      </c>
      <c r="V142" s="84" t="s">
        <v>10</v>
      </c>
      <c r="W142" s="63">
        <v>104884</v>
      </c>
      <c r="X142" s="83" t="s">
        <v>9</v>
      </c>
      <c r="Y142" s="84" t="s">
        <v>10</v>
      </c>
      <c r="Z142" s="63">
        <v>970955</v>
      </c>
      <c r="AA142" s="83" t="s">
        <v>9</v>
      </c>
      <c r="AB142" s="84" t="s">
        <v>10</v>
      </c>
      <c r="AC142" s="85">
        <v>380383</v>
      </c>
      <c r="AD142" s="83" t="s">
        <v>9</v>
      </c>
      <c r="AE142" s="84" t="s">
        <v>10</v>
      </c>
      <c r="AF142" s="63">
        <v>390138</v>
      </c>
      <c r="AG142" s="83" t="s">
        <v>9</v>
      </c>
      <c r="AH142" s="84" t="s">
        <v>10</v>
      </c>
      <c r="AI142" s="63">
        <v>76395</v>
      </c>
      <c r="AJ142" s="83" t="s">
        <v>9</v>
      </c>
      <c r="AK142" s="84" t="s">
        <v>10</v>
      </c>
      <c r="AL142" s="63">
        <v>97567</v>
      </c>
      <c r="AM142" s="83" t="s">
        <v>9</v>
      </c>
      <c r="AN142" s="84" t="s">
        <v>10</v>
      </c>
      <c r="AO142" s="63">
        <v>110302</v>
      </c>
      <c r="AP142" s="83" t="s">
        <v>9</v>
      </c>
      <c r="AQ142" s="84" t="s">
        <v>10</v>
      </c>
      <c r="AR142" s="63">
        <v>23897</v>
      </c>
      <c r="AS142" s="83" t="s">
        <v>9</v>
      </c>
      <c r="AT142" s="84" t="s">
        <v>10</v>
      </c>
      <c r="AU142" s="63">
        <v>16807</v>
      </c>
      <c r="AV142" s="83" t="s">
        <v>9</v>
      </c>
      <c r="AW142" s="84" t="s">
        <v>10</v>
      </c>
      <c r="AX142" s="63">
        <v>69488</v>
      </c>
      <c r="AY142" s="83" t="s">
        <v>9</v>
      </c>
      <c r="AZ142" s="84" t="s">
        <v>10</v>
      </c>
      <c r="BA142" s="63">
        <v>697</v>
      </c>
      <c r="BB142" s="83" t="s">
        <v>9</v>
      </c>
      <c r="BC142" s="84" t="s">
        <v>10</v>
      </c>
      <c r="BD142" s="63">
        <v>104613</v>
      </c>
      <c r="BE142" s="83" t="s">
        <v>9</v>
      </c>
      <c r="BF142" s="84" t="s">
        <v>10</v>
      </c>
      <c r="BG142" s="85" t="s">
        <v>362</v>
      </c>
      <c r="BH142" s="83" t="s">
        <v>22</v>
      </c>
      <c r="BI142" s="84" t="s">
        <v>10</v>
      </c>
      <c r="BJ142" s="85" t="s">
        <v>362</v>
      </c>
      <c r="BK142" s="83" t="s">
        <v>22</v>
      </c>
      <c r="BL142" s="84" t="s">
        <v>10</v>
      </c>
      <c r="BM142" s="85" t="s">
        <v>362</v>
      </c>
      <c r="BN142" s="83" t="s">
        <v>22</v>
      </c>
      <c r="BO142" s="84" t="s">
        <v>10</v>
      </c>
      <c r="BP142" s="85">
        <v>771605</v>
      </c>
      <c r="BQ142" s="83" t="s">
        <v>9</v>
      </c>
      <c r="BR142" s="84" t="s">
        <v>10</v>
      </c>
      <c r="BS142" s="63">
        <v>565864</v>
      </c>
      <c r="BT142" s="83" t="s">
        <v>9</v>
      </c>
      <c r="BU142" s="84" t="s">
        <v>10</v>
      </c>
      <c r="BV142" s="63">
        <v>207565</v>
      </c>
      <c r="BW142" s="83" t="s">
        <v>9</v>
      </c>
      <c r="BX142" s="84" t="s">
        <v>10</v>
      </c>
      <c r="BY142" s="85">
        <v>703044</v>
      </c>
      <c r="BZ142" s="83" t="s">
        <v>9</v>
      </c>
      <c r="CA142" s="84" t="s">
        <v>10</v>
      </c>
      <c r="CB142" s="63">
        <v>497655</v>
      </c>
      <c r="CC142" s="83" t="s">
        <v>9</v>
      </c>
      <c r="CD142" s="84" t="s">
        <v>10</v>
      </c>
      <c r="CE142" s="63">
        <v>208833</v>
      </c>
      <c r="CF142" s="83" t="s">
        <v>9</v>
      </c>
      <c r="CG142" s="84" t="s">
        <v>10</v>
      </c>
      <c r="CH142" s="85" t="s">
        <v>362</v>
      </c>
      <c r="CI142" s="83" t="s">
        <v>22</v>
      </c>
      <c r="CJ142" s="84" t="s">
        <v>10</v>
      </c>
      <c r="CK142" s="85" t="s">
        <v>362</v>
      </c>
      <c r="CL142" s="83" t="s">
        <v>32</v>
      </c>
      <c r="CM142" s="84" t="s">
        <v>10</v>
      </c>
    </row>
    <row r="143" spans="1:91" ht="12" customHeight="1" x14ac:dyDescent="0.2">
      <c r="A143" s="59" t="s">
        <v>397</v>
      </c>
      <c r="B143" s="85">
        <v>1526613</v>
      </c>
      <c r="C143" s="83" t="s">
        <v>9</v>
      </c>
      <c r="D143" s="84" t="s">
        <v>10</v>
      </c>
      <c r="E143" s="85">
        <v>1101560</v>
      </c>
      <c r="F143" s="83" t="s">
        <v>9</v>
      </c>
      <c r="G143" s="84" t="s">
        <v>10</v>
      </c>
      <c r="H143" s="63">
        <v>707356</v>
      </c>
      <c r="I143" s="83" t="s">
        <v>9</v>
      </c>
      <c r="J143" s="84" t="s">
        <v>10</v>
      </c>
      <c r="K143" s="63">
        <v>689119</v>
      </c>
      <c r="L143" s="83" t="s">
        <v>9</v>
      </c>
      <c r="M143" s="84" t="s">
        <v>10</v>
      </c>
      <c r="N143" s="63">
        <v>18234</v>
      </c>
      <c r="O143" s="83" t="s">
        <v>9</v>
      </c>
      <c r="P143" s="84" t="s">
        <v>10</v>
      </c>
      <c r="Q143" s="63">
        <v>398033</v>
      </c>
      <c r="R143" s="83" t="s">
        <v>9</v>
      </c>
      <c r="S143" s="84" t="s">
        <v>10</v>
      </c>
      <c r="T143" s="63">
        <v>293435</v>
      </c>
      <c r="U143" s="83" t="s">
        <v>9</v>
      </c>
      <c r="V143" s="84" t="s">
        <v>10</v>
      </c>
      <c r="W143" s="63">
        <v>104673</v>
      </c>
      <c r="X143" s="83" t="s">
        <v>9</v>
      </c>
      <c r="Y143" s="84" t="s">
        <v>10</v>
      </c>
      <c r="Z143" s="63">
        <v>1002850</v>
      </c>
      <c r="AA143" s="83" t="s">
        <v>9</v>
      </c>
      <c r="AB143" s="84" t="s">
        <v>10</v>
      </c>
      <c r="AC143" s="85">
        <v>392349</v>
      </c>
      <c r="AD143" s="83" t="s">
        <v>9</v>
      </c>
      <c r="AE143" s="84" t="s">
        <v>10</v>
      </c>
      <c r="AF143" s="63">
        <v>394001</v>
      </c>
      <c r="AG143" s="83" t="s">
        <v>9</v>
      </c>
      <c r="AH143" s="84" t="s">
        <v>10</v>
      </c>
      <c r="AI143" s="63">
        <v>77752</v>
      </c>
      <c r="AJ143" s="83" t="s">
        <v>9</v>
      </c>
      <c r="AK143" s="84" t="s">
        <v>10</v>
      </c>
      <c r="AL143" s="63">
        <v>97380</v>
      </c>
      <c r="AM143" s="83" t="s">
        <v>9</v>
      </c>
      <c r="AN143" s="84" t="s">
        <v>10</v>
      </c>
      <c r="AO143" s="63">
        <v>112512</v>
      </c>
      <c r="AP143" s="83" t="s">
        <v>9</v>
      </c>
      <c r="AQ143" s="84" t="s">
        <v>10</v>
      </c>
      <c r="AR143" s="63">
        <v>24294</v>
      </c>
      <c r="AS143" s="83" t="s">
        <v>9</v>
      </c>
      <c r="AT143" s="84" t="s">
        <v>10</v>
      </c>
      <c r="AU143" s="63">
        <v>16742</v>
      </c>
      <c r="AV143" s="83" t="s">
        <v>9</v>
      </c>
      <c r="AW143" s="84" t="s">
        <v>10</v>
      </c>
      <c r="AX143" s="63">
        <v>71368</v>
      </c>
      <c r="AY143" s="83" t="s">
        <v>9</v>
      </c>
      <c r="AZ143" s="84" t="s">
        <v>10</v>
      </c>
      <c r="BA143" s="63">
        <v>658</v>
      </c>
      <c r="BB143" s="83" t="s">
        <v>9</v>
      </c>
      <c r="BC143" s="84" t="s">
        <v>10</v>
      </c>
      <c r="BD143" s="63">
        <v>105039</v>
      </c>
      <c r="BE143" s="83" t="s">
        <v>9</v>
      </c>
      <c r="BF143" s="84" t="s">
        <v>10</v>
      </c>
      <c r="BG143" s="85" t="s">
        <v>362</v>
      </c>
      <c r="BH143" s="83" t="s">
        <v>22</v>
      </c>
      <c r="BI143" s="84" t="s">
        <v>10</v>
      </c>
      <c r="BJ143" s="85" t="s">
        <v>362</v>
      </c>
      <c r="BK143" s="83" t="s">
        <v>22</v>
      </c>
      <c r="BL143" s="84" t="s">
        <v>10</v>
      </c>
      <c r="BM143" s="85" t="s">
        <v>362</v>
      </c>
      <c r="BN143" s="83" t="s">
        <v>22</v>
      </c>
      <c r="BO143" s="84" t="s">
        <v>10</v>
      </c>
      <c r="BP143" s="85">
        <v>772345</v>
      </c>
      <c r="BQ143" s="83" t="s">
        <v>9</v>
      </c>
      <c r="BR143" s="84" t="s">
        <v>10</v>
      </c>
      <c r="BS143" s="63">
        <v>561616</v>
      </c>
      <c r="BT143" s="83" t="s">
        <v>9</v>
      </c>
      <c r="BU143" s="84" t="s">
        <v>10</v>
      </c>
      <c r="BV143" s="63">
        <v>211952</v>
      </c>
      <c r="BW143" s="83" t="s">
        <v>9</v>
      </c>
      <c r="BX143" s="84" t="s">
        <v>10</v>
      </c>
      <c r="BY143" s="85">
        <v>742150</v>
      </c>
      <c r="BZ143" s="83" t="s">
        <v>9</v>
      </c>
      <c r="CA143" s="84" t="s">
        <v>10</v>
      </c>
      <c r="CB143" s="63">
        <v>511346</v>
      </c>
      <c r="CC143" s="83" t="s">
        <v>9</v>
      </c>
      <c r="CD143" s="84" t="s">
        <v>10</v>
      </c>
      <c r="CE143" s="63">
        <v>232495</v>
      </c>
      <c r="CF143" s="83" t="s">
        <v>9</v>
      </c>
      <c r="CG143" s="84" t="s">
        <v>10</v>
      </c>
      <c r="CH143" s="85" t="s">
        <v>362</v>
      </c>
      <c r="CI143" s="83" t="s">
        <v>22</v>
      </c>
      <c r="CJ143" s="84" t="s">
        <v>10</v>
      </c>
      <c r="CK143" s="85" t="s">
        <v>362</v>
      </c>
      <c r="CL143" s="83" t="s">
        <v>32</v>
      </c>
      <c r="CM143" s="84" t="s">
        <v>10</v>
      </c>
    </row>
    <row r="144" spans="1:91" ht="15" customHeight="1" x14ac:dyDescent="0.2">
      <c r="A144" s="59" t="s">
        <v>398</v>
      </c>
      <c r="B144" s="85">
        <v>1559792</v>
      </c>
      <c r="C144" s="83" t="s">
        <v>9</v>
      </c>
      <c r="D144" s="84" t="s">
        <v>10</v>
      </c>
      <c r="E144" s="85">
        <v>1107461</v>
      </c>
      <c r="F144" s="83" t="s">
        <v>9</v>
      </c>
      <c r="G144" s="84" t="s">
        <v>10</v>
      </c>
      <c r="H144" s="63">
        <v>710015</v>
      </c>
      <c r="I144" s="83" t="s">
        <v>9</v>
      </c>
      <c r="J144" s="84" t="s">
        <v>10</v>
      </c>
      <c r="K144" s="63">
        <v>691889</v>
      </c>
      <c r="L144" s="83" t="s">
        <v>9</v>
      </c>
      <c r="M144" s="84" t="s">
        <v>10</v>
      </c>
      <c r="N144" s="63">
        <v>18122</v>
      </c>
      <c r="O144" s="83" t="s">
        <v>9</v>
      </c>
      <c r="P144" s="84" t="s">
        <v>10</v>
      </c>
      <c r="Q144" s="63">
        <v>397629</v>
      </c>
      <c r="R144" s="83" t="s">
        <v>9</v>
      </c>
      <c r="S144" s="84" t="s">
        <v>10</v>
      </c>
      <c r="T144" s="63">
        <v>290977</v>
      </c>
      <c r="U144" s="83" t="s">
        <v>9</v>
      </c>
      <c r="V144" s="84" t="s">
        <v>10</v>
      </c>
      <c r="W144" s="63">
        <v>106511</v>
      </c>
      <c r="X144" s="83" t="s">
        <v>9</v>
      </c>
      <c r="Y144" s="84" t="s">
        <v>10</v>
      </c>
      <c r="Z144" s="63">
        <v>1000500</v>
      </c>
      <c r="AA144" s="83" t="s">
        <v>9</v>
      </c>
      <c r="AB144" s="84" t="s">
        <v>10</v>
      </c>
      <c r="AC144" s="85">
        <v>419299</v>
      </c>
      <c r="AD144" s="83" t="s">
        <v>9</v>
      </c>
      <c r="AE144" s="84" t="s">
        <v>10</v>
      </c>
      <c r="AF144" s="63">
        <v>397251</v>
      </c>
      <c r="AG144" s="83" t="s">
        <v>9</v>
      </c>
      <c r="AH144" s="84" t="s">
        <v>10</v>
      </c>
      <c r="AI144" s="63">
        <v>78224</v>
      </c>
      <c r="AJ144" s="83" t="s">
        <v>9</v>
      </c>
      <c r="AK144" s="84" t="s">
        <v>10</v>
      </c>
      <c r="AL144" s="63">
        <v>90110</v>
      </c>
      <c r="AM144" s="83" t="s">
        <v>9</v>
      </c>
      <c r="AN144" s="84" t="s">
        <v>10</v>
      </c>
      <c r="AO144" s="63">
        <v>122928</v>
      </c>
      <c r="AP144" s="83" t="s">
        <v>9</v>
      </c>
      <c r="AQ144" s="84" t="s">
        <v>10</v>
      </c>
      <c r="AR144" s="63">
        <v>22406</v>
      </c>
      <c r="AS144" s="83" t="s">
        <v>9</v>
      </c>
      <c r="AT144" s="84" t="s">
        <v>10</v>
      </c>
      <c r="AU144" s="63">
        <v>16217</v>
      </c>
      <c r="AV144" s="83" t="s">
        <v>9</v>
      </c>
      <c r="AW144" s="84" t="s">
        <v>10</v>
      </c>
      <c r="AX144" s="63">
        <v>84454</v>
      </c>
      <c r="AY144" s="83" t="s">
        <v>9</v>
      </c>
      <c r="AZ144" s="84" t="s">
        <v>10</v>
      </c>
      <c r="BA144" s="63">
        <v>509</v>
      </c>
      <c r="BB144" s="83" t="s">
        <v>9</v>
      </c>
      <c r="BC144" s="84" t="s">
        <v>10</v>
      </c>
      <c r="BD144" s="63">
        <v>104428</v>
      </c>
      <c r="BE144" s="83" t="s">
        <v>9</v>
      </c>
      <c r="BF144" s="84" t="s">
        <v>10</v>
      </c>
      <c r="BG144" s="85" t="s">
        <v>362</v>
      </c>
      <c r="BH144" s="83" t="s">
        <v>22</v>
      </c>
      <c r="BI144" s="84" t="s">
        <v>10</v>
      </c>
      <c r="BJ144" s="85" t="s">
        <v>362</v>
      </c>
      <c r="BK144" s="83" t="s">
        <v>22</v>
      </c>
      <c r="BL144" s="84" t="s">
        <v>10</v>
      </c>
      <c r="BM144" s="85" t="s">
        <v>362</v>
      </c>
      <c r="BN144" s="83" t="s">
        <v>22</v>
      </c>
      <c r="BO144" s="84" t="s">
        <v>10</v>
      </c>
      <c r="BP144" s="85">
        <v>798709</v>
      </c>
      <c r="BQ144" s="83" t="s">
        <v>9</v>
      </c>
      <c r="BR144" s="84" t="s">
        <v>10</v>
      </c>
      <c r="BS144" s="63">
        <v>575708</v>
      </c>
      <c r="BT144" s="83" t="s">
        <v>9</v>
      </c>
      <c r="BU144" s="84" t="s">
        <v>10</v>
      </c>
      <c r="BV144" s="63">
        <v>223627</v>
      </c>
      <c r="BW144" s="83" t="s">
        <v>9</v>
      </c>
      <c r="BX144" s="84" t="s">
        <v>10</v>
      </c>
      <c r="BY144" s="85">
        <v>764001</v>
      </c>
      <c r="BZ144" s="83" t="s">
        <v>9</v>
      </c>
      <c r="CA144" s="84" t="s">
        <v>10</v>
      </c>
      <c r="CB144" s="63">
        <v>521718</v>
      </c>
      <c r="CC144" s="83" t="s">
        <v>9</v>
      </c>
      <c r="CD144" s="84" t="s">
        <v>10</v>
      </c>
      <c r="CE144" s="63">
        <v>243373</v>
      </c>
      <c r="CF144" s="83" t="s">
        <v>9</v>
      </c>
      <c r="CG144" s="84" t="s">
        <v>10</v>
      </c>
      <c r="CH144" s="85" t="s">
        <v>362</v>
      </c>
      <c r="CI144" s="83" t="s">
        <v>22</v>
      </c>
      <c r="CJ144" s="84" t="s">
        <v>10</v>
      </c>
      <c r="CK144" s="85" t="s">
        <v>362</v>
      </c>
      <c r="CL144" s="83" t="s">
        <v>32</v>
      </c>
      <c r="CM144" s="84" t="s">
        <v>10</v>
      </c>
    </row>
    <row r="145" spans="1:91" ht="15.75" customHeight="1" x14ac:dyDescent="0.2">
      <c r="A145" s="25" t="s">
        <v>399</v>
      </c>
      <c r="B145" s="85">
        <v>1539046</v>
      </c>
      <c r="C145" s="83" t="s">
        <v>9</v>
      </c>
      <c r="D145" s="84" t="s">
        <v>10</v>
      </c>
      <c r="E145" s="85">
        <v>1106794</v>
      </c>
      <c r="F145" s="83" t="s">
        <v>9</v>
      </c>
      <c r="G145" s="84" t="s">
        <v>10</v>
      </c>
      <c r="H145" s="63">
        <v>708809</v>
      </c>
      <c r="I145" s="83" t="s">
        <v>9</v>
      </c>
      <c r="J145" s="84" t="s">
        <v>10</v>
      </c>
      <c r="K145" s="63">
        <v>690937</v>
      </c>
      <c r="L145" s="83" t="s">
        <v>9</v>
      </c>
      <c r="M145" s="84" t="s">
        <v>10</v>
      </c>
      <c r="N145" s="63">
        <v>17878</v>
      </c>
      <c r="O145" s="83" t="s">
        <v>9</v>
      </c>
      <c r="P145" s="84" t="s">
        <v>10</v>
      </c>
      <c r="Q145" s="63">
        <v>398192</v>
      </c>
      <c r="R145" s="83" t="s">
        <v>9</v>
      </c>
      <c r="S145" s="84" t="s">
        <v>10</v>
      </c>
      <c r="T145" s="63">
        <v>290880</v>
      </c>
      <c r="U145" s="83" t="s">
        <v>9</v>
      </c>
      <c r="V145" s="84" t="s">
        <v>10</v>
      </c>
      <c r="W145" s="63">
        <v>106578</v>
      </c>
      <c r="X145" s="83" t="s">
        <v>9</v>
      </c>
      <c r="Y145" s="84" t="s">
        <v>10</v>
      </c>
      <c r="Z145" s="63">
        <v>998693</v>
      </c>
      <c r="AA145" s="83" t="s">
        <v>9</v>
      </c>
      <c r="AB145" s="84" t="s">
        <v>10</v>
      </c>
      <c r="AC145" s="85">
        <v>407368</v>
      </c>
      <c r="AD145" s="83" t="s">
        <v>9</v>
      </c>
      <c r="AE145" s="84" t="s">
        <v>10</v>
      </c>
      <c r="AF145" s="63">
        <v>389188</v>
      </c>
      <c r="AG145" s="83" t="s">
        <v>9</v>
      </c>
      <c r="AH145" s="84" t="s">
        <v>10</v>
      </c>
      <c r="AI145" s="63">
        <v>79039</v>
      </c>
      <c r="AJ145" s="83" t="s">
        <v>9</v>
      </c>
      <c r="AK145" s="84" t="s">
        <v>10</v>
      </c>
      <c r="AL145" s="63">
        <v>92278</v>
      </c>
      <c r="AM145" s="83" t="s">
        <v>9</v>
      </c>
      <c r="AN145" s="84" t="s">
        <v>10</v>
      </c>
      <c r="AO145" s="63">
        <v>112756</v>
      </c>
      <c r="AP145" s="83" t="s">
        <v>9</v>
      </c>
      <c r="AQ145" s="84" t="s">
        <v>10</v>
      </c>
      <c r="AR145" s="63">
        <v>21975</v>
      </c>
      <c r="AS145" s="83" t="s">
        <v>9</v>
      </c>
      <c r="AT145" s="84" t="s">
        <v>10</v>
      </c>
      <c r="AU145" s="63">
        <v>16811</v>
      </c>
      <c r="AV145" s="83" t="s">
        <v>9</v>
      </c>
      <c r="AW145" s="84" t="s">
        <v>10</v>
      </c>
      <c r="AX145" s="63">
        <v>74065</v>
      </c>
      <c r="AY145" s="83" t="s">
        <v>9</v>
      </c>
      <c r="AZ145" s="84" t="s">
        <v>10</v>
      </c>
      <c r="BA145" s="63">
        <v>572</v>
      </c>
      <c r="BB145" s="83" t="s">
        <v>9</v>
      </c>
      <c r="BC145" s="84" t="s">
        <v>10</v>
      </c>
      <c r="BD145" s="63">
        <v>103529</v>
      </c>
      <c r="BE145" s="83" t="s">
        <v>9</v>
      </c>
      <c r="BF145" s="84" t="s">
        <v>10</v>
      </c>
      <c r="BG145" s="85" t="s">
        <v>362</v>
      </c>
      <c r="BH145" s="83" t="s">
        <v>22</v>
      </c>
      <c r="BI145" s="84" t="s">
        <v>10</v>
      </c>
      <c r="BJ145" s="85" t="s">
        <v>362</v>
      </c>
      <c r="BK145" s="83" t="s">
        <v>22</v>
      </c>
      <c r="BL145" s="84" t="s">
        <v>10</v>
      </c>
      <c r="BM145" s="85" t="s">
        <v>362</v>
      </c>
      <c r="BN145" s="83" t="s">
        <v>22</v>
      </c>
      <c r="BO145" s="84" t="s">
        <v>10</v>
      </c>
      <c r="BP145" s="85">
        <v>807605</v>
      </c>
      <c r="BQ145" s="83" t="s">
        <v>9</v>
      </c>
      <c r="BR145" s="84" t="s">
        <v>10</v>
      </c>
      <c r="BS145" s="63">
        <v>580977</v>
      </c>
      <c r="BT145" s="83" t="s">
        <v>9</v>
      </c>
      <c r="BU145" s="84" t="s">
        <v>10</v>
      </c>
      <c r="BV145" s="63">
        <v>227420</v>
      </c>
      <c r="BW145" s="83" t="s">
        <v>9</v>
      </c>
      <c r="BX145" s="84" t="s">
        <v>10</v>
      </c>
      <c r="BY145" s="85">
        <v>782569</v>
      </c>
      <c r="BZ145" s="83" t="s">
        <v>9</v>
      </c>
      <c r="CA145" s="84" t="s">
        <v>10</v>
      </c>
      <c r="CB145" s="63">
        <v>526070</v>
      </c>
      <c r="CC145" s="83" t="s">
        <v>9</v>
      </c>
      <c r="CD145" s="84" t="s">
        <v>10</v>
      </c>
      <c r="CE145" s="63">
        <v>257350</v>
      </c>
      <c r="CF145" s="83" t="s">
        <v>9</v>
      </c>
      <c r="CG145" s="84" t="s">
        <v>10</v>
      </c>
      <c r="CH145" s="85" t="s">
        <v>362</v>
      </c>
      <c r="CI145" s="83" t="s">
        <v>22</v>
      </c>
      <c r="CJ145" s="84" t="s">
        <v>10</v>
      </c>
      <c r="CK145" s="85" t="s">
        <v>362</v>
      </c>
      <c r="CL145" s="83" t="s">
        <v>32</v>
      </c>
      <c r="CM145" s="84" t="s">
        <v>10</v>
      </c>
    </row>
    <row r="146" spans="1:91" ht="12" customHeight="1" x14ac:dyDescent="0.2">
      <c r="A146" s="25" t="s">
        <v>400</v>
      </c>
      <c r="B146" s="85">
        <v>1556287</v>
      </c>
      <c r="C146" s="83" t="s">
        <v>9</v>
      </c>
      <c r="D146" s="84" t="s">
        <v>10</v>
      </c>
      <c r="E146" s="85">
        <v>1117096</v>
      </c>
      <c r="F146" s="83" t="s">
        <v>9</v>
      </c>
      <c r="G146" s="84" t="s">
        <v>10</v>
      </c>
      <c r="H146" s="63">
        <v>717368</v>
      </c>
      <c r="I146" s="83" t="s">
        <v>9</v>
      </c>
      <c r="J146" s="84" t="s">
        <v>10</v>
      </c>
      <c r="K146" s="63">
        <v>699497</v>
      </c>
      <c r="L146" s="83" t="s">
        <v>9</v>
      </c>
      <c r="M146" s="84" t="s">
        <v>10</v>
      </c>
      <c r="N146" s="63">
        <v>17879</v>
      </c>
      <c r="O146" s="83" t="s">
        <v>9</v>
      </c>
      <c r="P146" s="84" t="s">
        <v>10</v>
      </c>
      <c r="Q146" s="63">
        <v>398544</v>
      </c>
      <c r="R146" s="83" t="s">
        <v>9</v>
      </c>
      <c r="S146" s="84" t="s">
        <v>10</v>
      </c>
      <c r="T146" s="63">
        <v>290983</v>
      </c>
      <c r="U146" s="83" t="s">
        <v>9</v>
      </c>
      <c r="V146" s="84" t="s">
        <v>10</v>
      </c>
      <c r="W146" s="63">
        <v>106667</v>
      </c>
      <c r="X146" s="83" t="s">
        <v>9</v>
      </c>
      <c r="Y146" s="84" t="s">
        <v>10</v>
      </c>
      <c r="Z146" s="63">
        <v>1008644</v>
      </c>
      <c r="AA146" s="83" t="s">
        <v>9</v>
      </c>
      <c r="AB146" s="84" t="s">
        <v>10</v>
      </c>
      <c r="AC146" s="85">
        <v>421570</v>
      </c>
      <c r="AD146" s="83" t="s">
        <v>9</v>
      </c>
      <c r="AE146" s="84" t="s">
        <v>10</v>
      </c>
      <c r="AF146" s="63">
        <v>395903</v>
      </c>
      <c r="AG146" s="83" t="s">
        <v>9</v>
      </c>
      <c r="AH146" s="84" t="s">
        <v>10</v>
      </c>
      <c r="AI146" s="63">
        <v>78745</v>
      </c>
      <c r="AJ146" s="83" t="s">
        <v>9</v>
      </c>
      <c r="AK146" s="84" t="s">
        <v>10</v>
      </c>
      <c r="AL146" s="63">
        <v>96958</v>
      </c>
      <c r="AM146" s="83" t="s">
        <v>9</v>
      </c>
      <c r="AN146" s="84" t="s">
        <v>10</v>
      </c>
      <c r="AO146" s="63">
        <v>114431</v>
      </c>
      <c r="AP146" s="83" t="s">
        <v>9</v>
      </c>
      <c r="AQ146" s="84" t="s">
        <v>10</v>
      </c>
      <c r="AR146" s="63">
        <v>23860</v>
      </c>
      <c r="AS146" s="83" t="s">
        <v>9</v>
      </c>
      <c r="AT146" s="84" t="s">
        <v>10</v>
      </c>
      <c r="AU146" s="63">
        <v>16531</v>
      </c>
      <c r="AV146" s="83" t="s">
        <v>9</v>
      </c>
      <c r="AW146" s="84" t="s">
        <v>10</v>
      </c>
      <c r="AX146" s="63">
        <v>74000</v>
      </c>
      <c r="AY146" s="83" t="s">
        <v>9</v>
      </c>
      <c r="AZ146" s="84" t="s">
        <v>10</v>
      </c>
      <c r="BA146" s="63">
        <v>618</v>
      </c>
      <c r="BB146" s="83" t="s">
        <v>9</v>
      </c>
      <c r="BC146" s="84" t="s">
        <v>10</v>
      </c>
      <c r="BD146" s="63">
        <v>104393</v>
      </c>
      <c r="BE146" s="83" t="s">
        <v>9</v>
      </c>
      <c r="BF146" s="84" t="s">
        <v>10</v>
      </c>
      <c r="BG146" s="85" t="s">
        <v>362</v>
      </c>
      <c r="BH146" s="83" t="s">
        <v>22</v>
      </c>
      <c r="BI146" s="84" t="s">
        <v>10</v>
      </c>
      <c r="BJ146" s="85" t="s">
        <v>362</v>
      </c>
      <c r="BK146" s="83" t="s">
        <v>22</v>
      </c>
      <c r="BL146" s="84" t="s">
        <v>10</v>
      </c>
      <c r="BM146" s="85" t="s">
        <v>362</v>
      </c>
      <c r="BN146" s="83" t="s">
        <v>22</v>
      </c>
      <c r="BO146" s="84" t="s">
        <v>10</v>
      </c>
      <c r="BP146" s="85">
        <v>819390</v>
      </c>
      <c r="BQ146" s="83" t="s">
        <v>9</v>
      </c>
      <c r="BR146" s="84" t="s">
        <v>10</v>
      </c>
      <c r="BS146" s="63">
        <v>579105</v>
      </c>
      <c r="BT146" s="83" t="s">
        <v>9</v>
      </c>
      <c r="BU146" s="84" t="s">
        <v>10</v>
      </c>
      <c r="BV146" s="63">
        <v>240198</v>
      </c>
      <c r="BW146" s="83" t="s">
        <v>9</v>
      </c>
      <c r="BX146" s="84" t="s">
        <v>10</v>
      </c>
      <c r="BY146" s="85">
        <v>800804</v>
      </c>
      <c r="BZ146" s="83" t="s">
        <v>9</v>
      </c>
      <c r="CA146" s="84" t="s">
        <v>10</v>
      </c>
      <c r="CB146" s="63">
        <v>523091</v>
      </c>
      <c r="CC146" s="83" t="s">
        <v>9</v>
      </c>
      <c r="CD146" s="84" t="s">
        <v>10</v>
      </c>
      <c r="CE146" s="63">
        <v>277118</v>
      </c>
      <c r="CF146" s="83" t="s">
        <v>9</v>
      </c>
      <c r="CG146" s="84" t="s">
        <v>10</v>
      </c>
      <c r="CH146" s="85" t="s">
        <v>362</v>
      </c>
      <c r="CI146" s="83" t="s">
        <v>22</v>
      </c>
      <c r="CJ146" s="84" t="s">
        <v>10</v>
      </c>
      <c r="CK146" s="85" t="s">
        <v>362</v>
      </c>
      <c r="CL146" s="83" t="s">
        <v>32</v>
      </c>
      <c r="CM146" s="84" t="s">
        <v>10</v>
      </c>
    </row>
    <row r="147" spans="1:91" ht="12" customHeight="1" x14ac:dyDescent="0.2">
      <c r="A147" s="25" t="s">
        <v>401</v>
      </c>
      <c r="B147" s="85">
        <v>1562117</v>
      </c>
      <c r="C147" s="83" t="s">
        <v>9</v>
      </c>
      <c r="D147" s="84" t="s">
        <v>10</v>
      </c>
      <c r="E147" s="85">
        <v>1114047</v>
      </c>
      <c r="F147" s="83" t="s">
        <v>9</v>
      </c>
      <c r="G147" s="84" t="s">
        <v>10</v>
      </c>
      <c r="H147" s="63">
        <v>713262</v>
      </c>
      <c r="I147" s="83" t="s">
        <v>9</v>
      </c>
      <c r="J147" s="84" t="s">
        <v>10</v>
      </c>
      <c r="K147" s="63">
        <v>695398</v>
      </c>
      <c r="L147" s="83" t="s">
        <v>9</v>
      </c>
      <c r="M147" s="84" t="s">
        <v>10</v>
      </c>
      <c r="N147" s="63">
        <v>17871</v>
      </c>
      <c r="O147" s="83" t="s">
        <v>9</v>
      </c>
      <c r="P147" s="84" t="s">
        <v>10</v>
      </c>
      <c r="Q147" s="63">
        <v>401842</v>
      </c>
      <c r="R147" s="83" t="s">
        <v>9</v>
      </c>
      <c r="S147" s="84" t="s">
        <v>10</v>
      </c>
      <c r="T147" s="63">
        <v>293129</v>
      </c>
      <c r="U147" s="83" t="s">
        <v>9</v>
      </c>
      <c r="V147" s="84" t="s">
        <v>10</v>
      </c>
      <c r="W147" s="63">
        <v>109594</v>
      </c>
      <c r="X147" s="83" t="s">
        <v>9</v>
      </c>
      <c r="Y147" s="84" t="s">
        <v>10</v>
      </c>
      <c r="Z147" s="63">
        <v>1007755</v>
      </c>
      <c r="AA147" s="83" t="s">
        <v>9</v>
      </c>
      <c r="AB147" s="84" t="s">
        <v>10</v>
      </c>
      <c r="AC147" s="85">
        <v>428136</v>
      </c>
      <c r="AD147" s="83" t="s">
        <v>9</v>
      </c>
      <c r="AE147" s="84" t="s">
        <v>10</v>
      </c>
      <c r="AF147" s="63">
        <v>396817</v>
      </c>
      <c r="AG147" s="83" t="s">
        <v>9</v>
      </c>
      <c r="AH147" s="84" t="s">
        <v>10</v>
      </c>
      <c r="AI147" s="63">
        <v>77718</v>
      </c>
      <c r="AJ147" s="83" t="s">
        <v>9</v>
      </c>
      <c r="AK147" s="84" t="s">
        <v>10</v>
      </c>
      <c r="AL147" s="63">
        <v>98204</v>
      </c>
      <c r="AM147" s="83" t="s">
        <v>9</v>
      </c>
      <c r="AN147" s="84" t="s">
        <v>10</v>
      </c>
      <c r="AO147" s="63">
        <v>113468</v>
      </c>
      <c r="AP147" s="83" t="s">
        <v>9</v>
      </c>
      <c r="AQ147" s="84" t="s">
        <v>10</v>
      </c>
      <c r="AR147" s="63">
        <v>21980</v>
      </c>
      <c r="AS147" s="83" t="s">
        <v>9</v>
      </c>
      <c r="AT147" s="84" t="s">
        <v>10</v>
      </c>
      <c r="AU147" s="63">
        <v>16854</v>
      </c>
      <c r="AV147" s="83" t="s">
        <v>9</v>
      </c>
      <c r="AW147" s="84" t="s">
        <v>10</v>
      </c>
      <c r="AX147" s="63">
        <v>74739</v>
      </c>
      <c r="AY147" s="83" t="s">
        <v>9</v>
      </c>
      <c r="AZ147" s="84" t="s">
        <v>10</v>
      </c>
      <c r="BA147" s="63">
        <v>604</v>
      </c>
      <c r="BB147" s="83" t="s">
        <v>9</v>
      </c>
      <c r="BC147" s="84" t="s">
        <v>10</v>
      </c>
      <c r="BD147" s="63">
        <v>106102</v>
      </c>
      <c r="BE147" s="83" t="s">
        <v>9</v>
      </c>
      <c r="BF147" s="84" t="s">
        <v>10</v>
      </c>
      <c r="BG147" s="85" t="s">
        <v>362</v>
      </c>
      <c r="BH147" s="83" t="s">
        <v>22</v>
      </c>
      <c r="BI147" s="84" t="s">
        <v>10</v>
      </c>
      <c r="BJ147" s="85" t="s">
        <v>362</v>
      </c>
      <c r="BK147" s="83" t="s">
        <v>22</v>
      </c>
      <c r="BL147" s="84" t="s">
        <v>10</v>
      </c>
      <c r="BM147" s="85" t="s">
        <v>362</v>
      </c>
      <c r="BN147" s="83" t="s">
        <v>22</v>
      </c>
      <c r="BO147" s="84" t="s">
        <v>10</v>
      </c>
      <c r="BP147" s="85">
        <v>837175</v>
      </c>
      <c r="BQ147" s="83" t="s">
        <v>9</v>
      </c>
      <c r="BR147" s="84" t="s">
        <v>10</v>
      </c>
      <c r="BS147" s="63">
        <v>591008</v>
      </c>
      <c r="BT147" s="83" t="s">
        <v>9</v>
      </c>
      <c r="BU147" s="84" t="s">
        <v>10</v>
      </c>
      <c r="BV147" s="63">
        <v>246022</v>
      </c>
      <c r="BW147" s="83" t="s">
        <v>9</v>
      </c>
      <c r="BX147" s="84" t="s">
        <v>10</v>
      </c>
      <c r="BY147" s="85">
        <v>818952</v>
      </c>
      <c r="BZ147" s="83" t="s">
        <v>9</v>
      </c>
      <c r="CA147" s="84" t="s">
        <v>10</v>
      </c>
      <c r="CB147" s="63">
        <v>528377</v>
      </c>
      <c r="CC147" s="83" t="s">
        <v>9</v>
      </c>
      <c r="CD147" s="84" t="s">
        <v>10</v>
      </c>
      <c r="CE147" s="63">
        <v>289334</v>
      </c>
      <c r="CF147" s="83" t="s">
        <v>9</v>
      </c>
      <c r="CG147" s="84" t="s">
        <v>10</v>
      </c>
      <c r="CH147" s="85" t="s">
        <v>362</v>
      </c>
      <c r="CI147" s="83" t="s">
        <v>22</v>
      </c>
      <c r="CJ147" s="84" t="s">
        <v>10</v>
      </c>
      <c r="CK147" s="85" t="s">
        <v>362</v>
      </c>
      <c r="CL147" s="83" t="s">
        <v>32</v>
      </c>
      <c r="CM147" s="84" t="s">
        <v>10</v>
      </c>
    </row>
    <row r="148" spans="1:91" ht="12" customHeight="1" x14ac:dyDescent="0.2">
      <c r="A148" s="25" t="s">
        <v>402</v>
      </c>
      <c r="B148" s="85">
        <v>1549672</v>
      </c>
      <c r="C148" s="83" t="s">
        <v>9</v>
      </c>
      <c r="D148" s="84" t="s">
        <v>10</v>
      </c>
      <c r="E148" s="85">
        <v>1109025</v>
      </c>
      <c r="F148" s="83" t="s">
        <v>9</v>
      </c>
      <c r="G148" s="84" t="s">
        <v>10</v>
      </c>
      <c r="H148" s="63">
        <v>705681</v>
      </c>
      <c r="I148" s="83" t="s">
        <v>9</v>
      </c>
      <c r="J148" s="84" t="s">
        <v>10</v>
      </c>
      <c r="K148" s="63">
        <v>687898</v>
      </c>
      <c r="L148" s="83" t="s">
        <v>9</v>
      </c>
      <c r="M148" s="84" t="s">
        <v>10</v>
      </c>
      <c r="N148" s="63">
        <v>17788</v>
      </c>
      <c r="O148" s="83" t="s">
        <v>9</v>
      </c>
      <c r="P148" s="84" t="s">
        <v>10</v>
      </c>
      <c r="Q148" s="63">
        <v>403404</v>
      </c>
      <c r="R148" s="83" t="s">
        <v>9</v>
      </c>
      <c r="S148" s="84" t="s">
        <v>10</v>
      </c>
      <c r="T148" s="63">
        <v>293721</v>
      </c>
      <c r="U148" s="83" t="s">
        <v>9</v>
      </c>
      <c r="V148" s="84" t="s">
        <v>10</v>
      </c>
      <c r="W148" s="63">
        <v>110204</v>
      </c>
      <c r="X148" s="83" t="s">
        <v>9</v>
      </c>
      <c r="Y148" s="84" t="s">
        <v>10</v>
      </c>
      <c r="Z148" s="63">
        <v>998748</v>
      </c>
      <c r="AA148" s="83" t="s">
        <v>9</v>
      </c>
      <c r="AB148" s="84" t="s">
        <v>10</v>
      </c>
      <c r="AC148" s="85">
        <v>399162</v>
      </c>
      <c r="AD148" s="83" t="s">
        <v>9</v>
      </c>
      <c r="AE148" s="84" t="s">
        <v>10</v>
      </c>
      <c r="AF148" s="63">
        <v>391780</v>
      </c>
      <c r="AG148" s="83" t="s">
        <v>9</v>
      </c>
      <c r="AH148" s="84" t="s">
        <v>10</v>
      </c>
      <c r="AI148" s="63">
        <v>72149</v>
      </c>
      <c r="AJ148" s="83" t="s">
        <v>9</v>
      </c>
      <c r="AK148" s="84" t="s">
        <v>10</v>
      </c>
      <c r="AL148" s="63">
        <v>93333</v>
      </c>
      <c r="AM148" s="83" t="s">
        <v>9</v>
      </c>
      <c r="AN148" s="84" t="s">
        <v>10</v>
      </c>
      <c r="AO148" s="63">
        <v>114447</v>
      </c>
      <c r="AP148" s="83" t="s">
        <v>9</v>
      </c>
      <c r="AQ148" s="84" t="s">
        <v>10</v>
      </c>
      <c r="AR148" s="63">
        <v>24090</v>
      </c>
      <c r="AS148" s="83" t="s">
        <v>9</v>
      </c>
      <c r="AT148" s="84" t="s">
        <v>10</v>
      </c>
      <c r="AU148" s="63">
        <v>16291</v>
      </c>
      <c r="AV148" s="83" t="s">
        <v>9</v>
      </c>
      <c r="AW148" s="84" t="s">
        <v>10</v>
      </c>
      <c r="AX148" s="63">
        <v>74003</v>
      </c>
      <c r="AY148" s="83" t="s">
        <v>9</v>
      </c>
      <c r="AZ148" s="84" t="s">
        <v>10</v>
      </c>
      <c r="BA148" s="63">
        <v>562</v>
      </c>
      <c r="BB148" s="83" t="s">
        <v>9</v>
      </c>
      <c r="BC148" s="84" t="s">
        <v>10</v>
      </c>
      <c r="BD148" s="63">
        <v>110770</v>
      </c>
      <c r="BE148" s="83" t="s">
        <v>9</v>
      </c>
      <c r="BF148" s="84" t="s">
        <v>10</v>
      </c>
      <c r="BG148" s="85" t="s">
        <v>362</v>
      </c>
      <c r="BH148" s="83" t="s">
        <v>22</v>
      </c>
      <c r="BI148" s="84" t="s">
        <v>10</v>
      </c>
      <c r="BJ148" s="85" t="s">
        <v>362</v>
      </c>
      <c r="BK148" s="83" t="s">
        <v>22</v>
      </c>
      <c r="BL148" s="84" t="s">
        <v>10</v>
      </c>
      <c r="BM148" s="85" t="s">
        <v>362</v>
      </c>
      <c r="BN148" s="83" t="s">
        <v>22</v>
      </c>
      <c r="BO148" s="84" t="s">
        <v>10</v>
      </c>
      <c r="BP148" s="85">
        <v>839873</v>
      </c>
      <c r="BQ148" s="83" t="s">
        <v>9</v>
      </c>
      <c r="BR148" s="84" t="s">
        <v>10</v>
      </c>
      <c r="BS148" s="63">
        <v>585464</v>
      </c>
      <c r="BT148" s="83" t="s">
        <v>9</v>
      </c>
      <c r="BU148" s="84" t="s">
        <v>10</v>
      </c>
      <c r="BV148" s="63">
        <v>253623</v>
      </c>
      <c r="BW148" s="83" t="s">
        <v>9</v>
      </c>
      <c r="BX148" s="84" t="s">
        <v>10</v>
      </c>
      <c r="BY148" s="85">
        <v>797427</v>
      </c>
      <c r="BZ148" s="83" t="s">
        <v>9</v>
      </c>
      <c r="CA148" s="84" t="s">
        <v>10</v>
      </c>
      <c r="CB148" s="63">
        <v>518251</v>
      </c>
      <c r="CC148" s="83" t="s">
        <v>9</v>
      </c>
      <c r="CD148" s="84" t="s">
        <v>10</v>
      </c>
      <c r="CE148" s="63">
        <v>278330</v>
      </c>
      <c r="CF148" s="83" t="s">
        <v>9</v>
      </c>
      <c r="CG148" s="84" t="s">
        <v>10</v>
      </c>
      <c r="CH148" s="85" t="s">
        <v>362</v>
      </c>
      <c r="CI148" s="83" t="s">
        <v>22</v>
      </c>
      <c r="CJ148" s="84" t="s">
        <v>10</v>
      </c>
      <c r="CK148" s="85" t="s">
        <v>362</v>
      </c>
      <c r="CL148" s="83" t="s">
        <v>32</v>
      </c>
      <c r="CM148" s="84" t="s">
        <v>10</v>
      </c>
    </row>
    <row r="149" spans="1:91" ht="12" customHeight="1" x14ac:dyDescent="0.2">
      <c r="A149" s="25" t="s">
        <v>403</v>
      </c>
      <c r="B149" s="85">
        <v>1557593</v>
      </c>
      <c r="C149" s="83" t="s">
        <v>9</v>
      </c>
      <c r="D149" s="84" t="s">
        <v>10</v>
      </c>
      <c r="E149" s="85">
        <v>1100212</v>
      </c>
      <c r="F149" s="83" t="s">
        <v>9</v>
      </c>
      <c r="G149" s="84" t="s">
        <v>10</v>
      </c>
      <c r="H149" s="63">
        <v>693823</v>
      </c>
      <c r="I149" s="83" t="s">
        <v>9</v>
      </c>
      <c r="J149" s="84" t="s">
        <v>10</v>
      </c>
      <c r="K149" s="63">
        <v>675938</v>
      </c>
      <c r="L149" s="83" t="s">
        <v>9</v>
      </c>
      <c r="M149" s="84" t="s">
        <v>10</v>
      </c>
      <c r="N149" s="63">
        <v>17885</v>
      </c>
      <c r="O149" s="83" t="s">
        <v>9</v>
      </c>
      <c r="P149" s="84" t="s">
        <v>10</v>
      </c>
      <c r="Q149" s="63">
        <v>404727</v>
      </c>
      <c r="R149" s="83" t="s">
        <v>9</v>
      </c>
      <c r="S149" s="84" t="s">
        <v>10</v>
      </c>
      <c r="T149" s="63">
        <v>294728</v>
      </c>
      <c r="U149" s="83" t="s">
        <v>9</v>
      </c>
      <c r="V149" s="84" t="s">
        <v>10</v>
      </c>
      <c r="W149" s="63">
        <v>110354</v>
      </c>
      <c r="X149" s="83" t="s">
        <v>9</v>
      </c>
      <c r="Y149" s="84" t="s">
        <v>10</v>
      </c>
      <c r="Z149" s="63">
        <v>989059</v>
      </c>
      <c r="AA149" s="83" t="s">
        <v>9</v>
      </c>
      <c r="AB149" s="84" t="s">
        <v>10</v>
      </c>
      <c r="AC149" s="85">
        <v>407734</v>
      </c>
      <c r="AD149" s="83" t="s">
        <v>9</v>
      </c>
      <c r="AE149" s="84" t="s">
        <v>10</v>
      </c>
      <c r="AF149" s="63">
        <v>391847</v>
      </c>
      <c r="AG149" s="83" t="s">
        <v>9</v>
      </c>
      <c r="AH149" s="84" t="s">
        <v>10</v>
      </c>
      <c r="AI149" s="63">
        <v>66230</v>
      </c>
      <c r="AJ149" s="83" t="s">
        <v>9</v>
      </c>
      <c r="AK149" s="84" t="s">
        <v>10</v>
      </c>
      <c r="AL149" s="63">
        <v>99965</v>
      </c>
      <c r="AM149" s="83" t="s">
        <v>9</v>
      </c>
      <c r="AN149" s="84" t="s">
        <v>10</v>
      </c>
      <c r="AO149" s="63">
        <v>117322</v>
      </c>
      <c r="AP149" s="83" t="s">
        <v>9</v>
      </c>
      <c r="AQ149" s="84" t="s">
        <v>10</v>
      </c>
      <c r="AR149" s="63">
        <v>24244</v>
      </c>
      <c r="AS149" s="83" t="s">
        <v>9</v>
      </c>
      <c r="AT149" s="84" t="s">
        <v>10</v>
      </c>
      <c r="AU149" s="63">
        <v>17155</v>
      </c>
      <c r="AV149" s="83" t="s">
        <v>9</v>
      </c>
      <c r="AW149" s="84" t="s">
        <v>10</v>
      </c>
      <c r="AX149" s="63">
        <v>75923</v>
      </c>
      <c r="AY149" s="83" t="s">
        <v>9</v>
      </c>
      <c r="AZ149" s="84" t="s">
        <v>10</v>
      </c>
      <c r="BA149" s="63">
        <v>613</v>
      </c>
      <c r="BB149" s="83" t="s">
        <v>9</v>
      </c>
      <c r="BC149" s="84" t="s">
        <v>10</v>
      </c>
      <c r="BD149" s="63">
        <v>107717</v>
      </c>
      <c r="BE149" s="83" t="s">
        <v>9</v>
      </c>
      <c r="BF149" s="84" t="s">
        <v>10</v>
      </c>
      <c r="BG149" s="85" t="s">
        <v>362</v>
      </c>
      <c r="BH149" s="83" t="s">
        <v>22</v>
      </c>
      <c r="BI149" s="84" t="s">
        <v>10</v>
      </c>
      <c r="BJ149" s="85" t="s">
        <v>362</v>
      </c>
      <c r="BK149" s="83" t="s">
        <v>22</v>
      </c>
      <c r="BL149" s="84" t="s">
        <v>10</v>
      </c>
      <c r="BM149" s="85" t="s">
        <v>362</v>
      </c>
      <c r="BN149" s="83" t="s">
        <v>22</v>
      </c>
      <c r="BO149" s="84" t="s">
        <v>10</v>
      </c>
      <c r="BP149" s="85">
        <v>851215</v>
      </c>
      <c r="BQ149" s="83" t="s">
        <v>9</v>
      </c>
      <c r="BR149" s="84" t="s">
        <v>10</v>
      </c>
      <c r="BS149" s="63">
        <v>594755</v>
      </c>
      <c r="BT149" s="83" t="s">
        <v>9</v>
      </c>
      <c r="BU149" s="84" t="s">
        <v>10</v>
      </c>
      <c r="BV149" s="63">
        <v>256460</v>
      </c>
      <c r="BW149" s="83" t="s">
        <v>9</v>
      </c>
      <c r="BX149" s="84" t="s">
        <v>10</v>
      </c>
      <c r="BY149" s="85">
        <v>799906</v>
      </c>
      <c r="BZ149" s="83" t="s">
        <v>9</v>
      </c>
      <c r="CA149" s="84" t="s">
        <v>10</v>
      </c>
      <c r="CB149" s="63">
        <v>513044</v>
      </c>
      <c r="CC149" s="83" t="s">
        <v>9</v>
      </c>
      <c r="CD149" s="84" t="s">
        <v>10</v>
      </c>
      <c r="CE149" s="63">
        <v>286862</v>
      </c>
      <c r="CF149" s="83" t="s">
        <v>9</v>
      </c>
      <c r="CG149" s="84" t="s">
        <v>10</v>
      </c>
      <c r="CH149" s="85" t="s">
        <v>362</v>
      </c>
      <c r="CI149" s="83" t="s">
        <v>22</v>
      </c>
      <c r="CJ149" s="84" t="s">
        <v>10</v>
      </c>
      <c r="CK149" s="85" t="s">
        <v>362</v>
      </c>
      <c r="CL149" s="83" t="s">
        <v>32</v>
      </c>
      <c r="CM149" s="84" t="s">
        <v>10</v>
      </c>
    </row>
    <row r="150" spans="1:91" ht="12" customHeight="1" x14ac:dyDescent="0.2">
      <c r="A150" s="25" t="s">
        <v>404</v>
      </c>
      <c r="B150" s="85">
        <v>1550311</v>
      </c>
      <c r="C150" s="83" t="s">
        <v>9</v>
      </c>
      <c r="D150" s="84" t="s">
        <v>10</v>
      </c>
      <c r="E150" s="85">
        <v>1100651</v>
      </c>
      <c r="F150" s="83" t="s">
        <v>9</v>
      </c>
      <c r="G150" s="84" t="s">
        <v>10</v>
      </c>
      <c r="H150" s="63">
        <v>694368</v>
      </c>
      <c r="I150" s="83" t="s">
        <v>9</v>
      </c>
      <c r="J150" s="84" t="s">
        <v>10</v>
      </c>
      <c r="K150" s="63">
        <v>676369</v>
      </c>
      <c r="L150" s="83" t="s">
        <v>9</v>
      </c>
      <c r="M150" s="84" t="s">
        <v>10</v>
      </c>
      <c r="N150" s="63">
        <v>17999</v>
      </c>
      <c r="O150" s="83" t="s">
        <v>9</v>
      </c>
      <c r="P150" s="84" t="s">
        <v>10</v>
      </c>
      <c r="Q150" s="63">
        <v>405779</v>
      </c>
      <c r="R150" s="83" t="s">
        <v>9</v>
      </c>
      <c r="S150" s="84" t="s">
        <v>10</v>
      </c>
      <c r="T150" s="63">
        <v>293711</v>
      </c>
      <c r="U150" s="83" t="s">
        <v>9</v>
      </c>
      <c r="V150" s="84" t="s">
        <v>10</v>
      </c>
      <c r="W150" s="63">
        <v>111508</v>
      </c>
      <c r="X150" s="83" t="s">
        <v>9</v>
      </c>
      <c r="Y150" s="84" t="s">
        <v>10</v>
      </c>
      <c r="Z150" s="63">
        <v>987823</v>
      </c>
      <c r="AA150" s="83" t="s">
        <v>9</v>
      </c>
      <c r="AB150" s="84" t="s">
        <v>10</v>
      </c>
      <c r="AC150" s="85">
        <v>399425</v>
      </c>
      <c r="AD150" s="83" t="s">
        <v>9</v>
      </c>
      <c r="AE150" s="84" t="s">
        <v>10</v>
      </c>
      <c r="AF150" s="63">
        <v>388674</v>
      </c>
      <c r="AG150" s="83" t="s">
        <v>9</v>
      </c>
      <c r="AH150" s="84" t="s">
        <v>10</v>
      </c>
      <c r="AI150" s="63">
        <v>61200</v>
      </c>
      <c r="AJ150" s="83" t="s">
        <v>9</v>
      </c>
      <c r="AK150" s="84" t="s">
        <v>10</v>
      </c>
      <c r="AL150" s="63">
        <v>102161</v>
      </c>
      <c r="AM150" s="83" t="s">
        <v>9</v>
      </c>
      <c r="AN150" s="84" t="s">
        <v>10</v>
      </c>
      <c r="AO150" s="63">
        <v>117628</v>
      </c>
      <c r="AP150" s="83" t="s">
        <v>9</v>
      </c>
      <c r="AQ150" s="84" t="s">
        <v>10</v>
      </c>
      <c r="AR150" s="63">
        <v>25323</v>
      </c>
      <c r="AS150" s="83" t="s">
        <v>9</v>
      </c>
      <c r="AT150" s="84" t="s">
        <v>10</v>
      </c>
      <c r="AU150" s="63">
        <v>17397</v>
      </c>
      <c r="AV150" s="83" t="s">
        <v>9</v>
      </c>
      <c r="AW150" s="84" t="s">
        <v>10</v>
      </c>
      <c r="AX150" s="63">
        <v>74908</v>
      </c>
      <c r="AY150" s="83" t="s">
        <v>9</v>
      </c>
      <c r="AZ150" s="84" t="s">
        <v>10</v>
      </c>
      <c r="BA150" s="63">
        <v>572</v>
      </c>
      <c r="BB150" s="83" t="s">
        <v>9</v>
      </c>
      <c r="BC150" s="84" t="s">
        <v>10</v>
      </c>
      <c r="BD150" s="63">
        <v>107113</v>
      </c>
      <c r="BE150" s="83" t="s">
        <v>9</v>
      </c>
      <c r="BF150" s="84" t="s">
        <v>10</v>
      </c>
      <c r="BG150" s="85" t="s">
        <v>362</v>
      </c>
      <c r="BH150" s="83" t="s">
        <v>22</v>
      </c>
      <c r="BI150" s="84" t="s">
        <v>10</v>
      </c>
      <c r="BJ150" s="85" t="s">
        <v>362</v>
      </c>
      <c r="BK150" s="83" t="s">
        <v>22</v>
      </c>
      <c r="BL150" s="84" t="s">
        <v>10</v>
      </c>
      <c r="BM150" s="85" t="s">
        <v>362</v>
      </c>
      <c r="BN150" s="83" t="s">
        <v>22</v>
      </c>
      <c r="BO150" s="84" t="s">
        <v>10</v>
      </c>
      <c r="BP150" s="85">
        <v>849057</v>
      </c>
      <c r="BQ150" s="83" t="s">
        <v>9</v>
      </c>
      <c r="BR150" s="84" t="s">
        <v>10</v>
      </c>
      <c r="BS150" s="63">
        <v>588373</v>
      </c>
      <c r="BT150" s="83" t="s">
        <v>9</v>
      </c>
      <c r="BU150" s="84" t="s">
        <v>10</v>
      </c>
      <c r="BV150" s="63">
        <v>260684</v>
      </c>
      <c r="BW150" s="83" t="s">
        <v>9</v>
      </c>
      <c r="BX150" s="84" t="s">
        <v>10</v>
      </c>
      <c r="BY150" s="85">
        <v>798318</v>
      </c>
      <c r="BZ150" s="83" t="s">
        <v>9</v>
      </c>
      <c r="CA150" s="84" t="s">
        <v>10</v>
      </c>
      <c r="CB150" s="63">
        <v>512704</v>
      </c>
      <c r="CC150" s="83" t="s">
        <v>9</v>
      </c>
      <c r="CD150" s="84" t="s">
        <v>10</v>
      </c>
      <c r="CE150" s="63">
        <v>285614</v>
      </c>
      <c r="CF150" s="83" t="s">
        <v>9</v>
      </c>
      <c r="CG150" s="84" t="s">
        <v>10</v>
      </c>
      <c r="CH150" s="85" t="s">
        <v>362</v>
      </c>
      <c r="CI150" s="83" t="s">
        <v>22</v>
      </c>
      <c r="CJ150" s="84" t="s">
        <v>10</v>
      </c>
      <c r="CK150" s="85" t="s">
        <v>362</v>
      </c>
      <c r="CL150" s="83" t="s">
        <v>32</v>
      </c>
      <c r="CM150" s="84" t="s">
        <v>10</v>
      </c>
    </row>
    <row r="151" spans="1:91" ht="12" customHeight="1" x14ac:dyDescent="0.2">
      <c r="A151" s="25" t="s">
        <v>405</v>
      </c>
      <c r="B151" s="85">
        <v>1551877</v>
      </c>
      <c r="C151" s="83" t="s">
        <v>9</v>
      </c>
      <c r="D151" s="84" t="s">
        <v>10</v>
      </c>
      <c r="E151" s="85">
        <v>1098099</v>
      </c>
      <c r="F151" s="83" t="s">
        <v>9</v>
      </c>
      <c r="G151" s="84" t="s">
        <v>10</v>
      </c>
      <c r="H151" s="63">
        <v>694948</v>
      </c>
      <c r="I151" s="83" t="s">
        <v>9</v>
      </c>
      <c r="J151" s="84" t="s">
        <v>10</v>
      </c>
      <c r="K151" s="63">
        <v>676833</v>
      </c>
      <c r="L151" s="83" t="s">
        <v>9</v>
      </c>
      <c r="M151" s="84" t="s">
        <v>10</v>
      </c>
      <c r="N151" s="63">
        <v>18115</v>
      </c>
      <c r="O151" s="83" t="s">
        <v>9</v>
      </c>
      <c r="P151" s="84" t="s">
        <v>10</v>
      </c>
      <c r="Q151" s="63">
        <v>405747</v>
      </c>
      <c r="R151" s="83" t="s">
        <v>9</v>
      </c>
      <c r="S151" s="84" t="s">
        <v>10</v>
      </c>
      <c r="T151" s="63">
        <v>293398</v>
      </c>
      <c r="U151" s="83" t="s">
        <v>9</v>
      </c>
      <c r="V151" s="84" t="s">
        <v>10</v>
      </c>
      <c r="W151" s="63">
        <v>111222</v>
      </c>
      <c r="X151" s="83" t="s">
        <v>9</v>
      </c>
      <c r="Y151" s="84" t="s">
        <v>10</v>
      </c>
      <c r="Z151" s="63">
        <v>988930</v>
      </c>
      <c r="AA151" s="83" t="s">
        <v>9</v>
      </c>
      <c r="AB151" s="84" t="s">
        <v>10</v>
      </c>
      <c r="AC151" s="85">
        <v>376063</v>
      </c>
      <c r="AD151" s="83" t="s">
        <v>9</v>
      </c>
      <c r="AE151" s="84" t="s">
        <v>10</v>
      </c>
      <c r="AF151" s="63">
        <v>391722</v>
      </c>
      <c r="AG151" s="83" t="s">
        <v>9</v>
      </c>
      <c r="AH151" s="84" t="s">
        <v>10</v>
      </c>
      <c r="AI151" s="63">
        <v>56153</v>
      </c>
      <c r="AJ151" s="83" t="s">
        <v>9</v>
      </c>
      <c r="AK151" s="84" t="s">
        <v>10</v>
      </c>
      <c r="AL151" s="63">
        <v>104989</v>
      </c>
      <c r="AM151" s="83" t="s">
        <v>9</v>
      </c>
      <c r="AN151" s="84" t="s">
        <v>10</v>
      </c>
      <c r="AO151" s="63">
        <v>120558</v>
      </c>
      <c r="AP151" s="83" t="s">
        <v>9</v>
      </c>
      <c r="AQ151" s="84" t="s">
        <v>10</v>
      </c>
      <c r="AR151" s="63">
        <v>25215</v>
      </c>
      <c r="AS151" s="83" t="s">
        <v>9</v>
      </c>
      <c r="AT151" s="84" t="s">
        <v>10</v>
      </c>
      <c r="AU151" s="63">
        <v>17714</v>
      </c>
      <c r="AV151" s="83" t="s">
        <v>9</v>
      </c>
      <c r="AW151" s="84" t="s">
        <v>10</v>
      </c>
      <c r="AX151" s="63">
        <v>77629</v>
      </c>
      <c r="AY151" s="83" t="s">
        <v>9</v>
      </c>
      <c r="AZ151" s="84" t="s">
        <v>10</v>
      </c>
      <c r="BA151" s="63">
        <v>581</v>
      </c>
      <c r="BB151" s="83" t="s">
        <v>9</v>
      </c>
      <c r="BC151" s="84" t="s">
        <v>10</v>
      </c>
      <c r="BD151" s="63">
        <v>109441</v>
      </c>
      <c r="BE151" s="83" t="s">
        <v>9</v>
      </c>
      <c r="BF151" s="84" t="s">
        <v>10</v>
      </c>
      <c r="BG151" s="85" t="s">
        <v>362</v>
      </c>
      <c r="BH151" s="83" t="s">
        <v>22</v>
      </c>
      <c r="BI151" s="84" t="s">
        <v>10</v>
      </c>
      <c r="BJ151" s="85" t="s">
        <v>362</v>
      </c>
      <c r="BK151" s="83" t="s">
        <v>22</v>
      </c>
      <c r="BL151" s="84" t="s">
        <v>10</v>
      </c>
      <c r="BM151" s="85" t="s">
        <v>362</v>
      </c>
      <c r="BN151" s="83" t="s">
        <v>22</v>
      </c>
      <c r="BO151" s="84" t="s">
        <v>10</v>
      </c>
      <c r="BP151" s="85">
        <v>860364</v>
      </c>
      <c r="BQ151" s="83" t="s">
        <v>9</v>
      </c>
      <c r="BR151" s="84" t="s">
        <v>10</v>
      </c>
      <c r="BS151" s="63">
        <v>589433</v>
      </c>
      <c r="BT151" s="83" t="s">
        <v>9</v>
      </c>
      <c r="BU151" s="84" t="s">
        <v>10</v>
      </c>
      <c r="BV151" s="63">
        <v>270931</v>
      </c>
      <c r="BW151" s="83" t="s">
        <v>9</v>
      </c>
      <c r="BX151" s="84" t="s">
        <v>10</v>
      </c>
      <c r="BY151" s="85">
        <v>785245</v>
      </c>
      <c r="BZ151" s="83" t="s">
        <v>9</v>
      </c>
      <c r="CA151" s="84" t="s">
        <v>10</v>
      </c>
      <c r="CB151" s="63">
        <v>504598</v>
      </c>
      <c r="CC151" s="83" t="s">
        <v>9</v>
      </c>
      <c r="CD151" s="84" t="s">
        <v>10</v>
      </c>
      <c r="CE151" s="63">
        <v>280647</v>
      </c>
      <c r="CF151" s="83" t="s">
        <v>9</v>
      </c>
      <c r="CG151" s="84" t="s">
        <v>10</v>
      </c>
      <c r="CH151" s="85" t="s">
        <v>362</v>
      </c>
      <c r="CI151" s="83" t="s">
        <v>22</v>
      </c>
      <c r="CJ151" s="84" t="s">
        <v>10</v>
      </c>
      <c r="CK151" s="85" t="s">
        <v>362</v>
      </c>
      <c r="CL151" s="83" t="s">
        <v>32</v>
      </c>
      <c r="CM151" s="84" t="s">
        <v>10</v>
      </c>
    </row>
    <row r="152" spans="1:91" ht="12" customHeight="1" x14ac:dyDescent="0.2">
      <c r="A152" s="25" t="s">
        <v>406</v>
      </c>
      <c r="B152" s="85">
        <v>1551773</v>
      </c>
      <c r="C152" s="83" t="s">
        <v>9</v>
      </c>
      <c r="D152" s="84" t="s">
        <v>10</v>
      </c>
      <c r="E152" s="85">
        <v>1105533</v>
      </c>
      <c r="F152" s="83" t="s">
        <v>9</v>
      </c>
      <c r="G152" s="84" t="s">
        <v>10</v>
      </c>
      <c r="H152" s="63">
        <v>699380</v>
      </c>
      <c r="I152" s="83" t="s">
        <v>9</v>
      </c>
      <c r="J152" s="84" t="s">
        <v>10</v>
      </c>
      <c r="K152" s="63">
        <v>681129</v>
      </c>
      <c r="L152" s="83" t="s">
        <v>9</v>
      </c>
      <c r="M152" s="84" t="s">
        <v>10</v>
      </c>
      <c r="N152" s="63">
        <v>18251</v>
      </c>
      <c r="O152" s="83" t="s">
        <v>9</v>
      </c>
      <c r="P152" s="84" t="s">
        <v>10</v>
      </c>
      <c r="Q152" s="63">
        <v>407178</v>
      </c>
      <c r="R152" s="83" t="s">
        <v>9</v>
      </c>
      <c r="S152" s="84" t="s">
        <v>10</v>
      </c>
      <c r="T152" s="63">
        <v>295326</v>
      </c>
      <c r="U152" s="83" t="s">
        <v>9</v>
      </c>
      <c r="V152" s="84" t="s">
        <v>10</v>
      </c>
      <c r="W152" s="63">
        <v>112071</v>
      </c>
      <c r="X152" s="83" t="s">
        <v>9</v>
      </c>
      <c r="Y152" s="84" t="s">
        <v>10</v>
      </c>
      <c r="Z152" s="63">
        <v>993580</v>
      </c>
      <c r="AA152" s="83" t="s">
        <v>9</v>
      </c>
      <c r="AB152" s="84" t="s">
        <v>10</v>
      </c>
      <c r="AC152" s="85">
        <v>374858</v>
      </c>
      <c r="AD152" s="83" t="s">
        <v>9</v>
      </c>
      <c r="AE152" s="84" t="s">
        <v>10</v>
      </c>
      <c r="AF152" s="63">
        <v>385655</v>
      </c>
      <c r="AG152" s="83" t="s">
        <v>9</v>
      </c>
      <c r="AH152" s="84" t="s">
        <v>10</v>
      </c>
      <c r="AI152" s="63">
        <v>52496</v>
      </c>
      <c r="AJ152" s="83" t="s">
        <v>9</v>
      </c>
      <c r="AK152" s="84" t="s">
        <v>10</v>
      </c>
      <c r="AL152" s="63">
        <v>108279</v>
      </c>
      <c r="AM152" s="83" t="s">
        <v>9</v>
      </c>
      <c r="AN152" s="84" t="s">
        <v>10</v>
      </c>
      <c r="AO152" s="63">
        <v>117299</v>
      </c>
      <c r="AP152" s="83" t="s">
        <v>9</v>
      </c>
      <c r="AQ152" s="84" t="s">
        <v>10</v>
      </c>
      <c r="AR152" s="63">
        <v>24834</v>
      </c>
      <c r="AS152" s="83" t="s">
        <v>9</v>
      </c>
      <c r="AT152" s="84" t="s">
        <v>10</v>
      </c>
      <c r="AU152" s="63">
        <v>18437</v>
      </c>
      <c r="AV152" s="83" t="s">
        <v>9</v>
      </c>
      <c r="AW152" s="84" t="s">
        <v>10</v>
      </c>
      <c r="AX152" s="63">
        <v>74028</v>
      </c>
      <c r="AY152" s="83" t="s">
        <v>9</v>
      </c>
      <c r="AZ152" s="84" t="s">
        <v>10</v>
      </c>
      <c r="BA152" s="63">
        <v>615</v>
      </c>
      <c r="BB152" s="83" t="s">
        <v>9</v>
      </c>
      <c r="BC152" s="84" t="s">
        <v>10</v>
      </c>
      <c r="BD152" s="63">
        <v>106966</v>
      </c>
      <c r="BE152" s="83" t="s">
        <v>9</v>
      </c>
      <c r="BF152" s="84" t="s">
        <v>10</v>
      </c>
      <c r="BG152" s="85" t="s">
        <v>362</v>
      </c>
      <c r="BH152" s="83" t="s">
        <v>22</v>
      </c>
      <c r="BI152" s="84" t="s">
        <v>10</v>
      </c>
      <c r="BJ152" s="85" t="s">
        <v>362</v>
      </c>
      <c r="BK152" s="83" t="s">
        <v>22</v>
      </c>
      <c r="BL152" s="84" t="s">
        <v>10</v>
      </c>
      <c r="BM152" s="85" t="s">
        <v>362</v>
      </c>
      <c r="BN152" s="83" t="s">
        <v>22</v>
      </c>
      <c r="BO152" s="84" t="s">
        <v>10</v>
      </c>
      <c r="BP152" s="85">
        <v>863837</v>
      </c>
      <c r="BQ152" s="83" t="s">
        <v>9</v>
      </c>
      <c r="BR152" s="84" t="s">
        <v>10</v>
      </c>
      <c r="BS152" s="63">
        <v>597540</v>
      </c>
      <c r="BT152" s="83" t="s">
        <v>9</v>
      </c>
      <c r="BU152" s="84" t="s">
        <v>10</v>
      </c>
      <c r="BV152" s="63">
        <v>266297</v>
      </c>
      <c r="BW152" s="83" t="s">
        <v>9</v>
      </c>
      <c r="BX152" s="84" t="s">
        <v>10</v>
      </c>
      <c r="BY152" s="85">
        <v>793480</v>
      </c>
      <c r="BZ152" s="83" t="s">
        <v>9</v>
      </c>
      <c r="CA152" s="84" t="s">
        <v>10</v>
      </c>
      <c r="CB152" s="63">
        <v>502208</v>
      </c>
      <c r="CC152" s="83" t="s">
        <v>9</v>
      </c>
      <c r="CD152" s="84" t="s">
        <v>10</v>
      </c>
      <c r="CE152" s="63">
        <v>291272</v>
      </c>
      <c r="CF152" s="83" t="s">
        <v>9</v>
      </c>
      <c r="CG152" s="84" t="s">
        <v>10</v>
      </c>
      <c r="CH152" s="85" t="s">
        <v>362</v>
      </c>
      <c r="CI152" s="83" t="s">
        <v>22</v>
      </c>
      <c r="CJ152" s="84" t="s">
        <v>10</v>
      </c>
      <c r="CK152" s="85" t="s">
        <v>362</v>
      </c>
      <c r="CL152" s="83" t="s">
        <v>32</v>
      </c>
      <c r="CM152" s="84" t="s">
        <v>10</v>
      </c>
    </row>
    <row r="153" spans="1:91" ht="12" customHeight="1" x14ac:dyDescent="0.2">
      <c r="A153" s="25" t="s">
        <v>407</v>
      </c>
      <c r="B153" s="85">
        <v>1562748</v>
      </c>
      <c r="C153" s="86" t="s">
        <v>9</v>
      </c>
      <c r="D153" s="87" t="s">
        <v>10</v>
      </c>
      <c r="E153" s="85">
        <v>1108641</v>
      </c>
      <c r="F153" s="86" t="s">
        <v>9</v>
      </c>
      <c r="G153" s="87" t="s">
        <v>10</v>
      </c>
      <c r="H153" s="63">
        <v>697348</v>
      </c>
      <c r="I153" s="86" t="s">
        <v>9</v>
      </c>
      <c r="J153" s="87" t="s">
        <v>10</v>
      </c>
      <c r="K153" s="63">
        <v>678958</v>
      </c>
      <c r="L153" s="86" t="s">
        <v>9</v>
      </c>
      <c r="M153" s="87" t="s">
        <v>10</v>
      </c>
      <c r="N153" s="63">
        <v>18390</v>
      </c>
      <c r="O153" s="86" t="s">
        <v>9</v>
      </c>
      <c r="P153" s="87" t="s">
        <v>10</v>
      </c>
      <c r="Q153" s="63">
        <v>408079</v>
      </c>
      <c r="R153" s="86" t="s">
        <v>9</v>
      </c>
      <c r="S153" s="87" t="s">
        <v>10</v>
      </c>
      <c r="T153" s="63">
        <v>295684</v>
      </c>
      <c r="U153" s="86" t="s">
        <v>9</v>
      </c>
      <c r="V153" s="87" t="s">
        <v>10</v>
      </c>
      <c r="W153" s="63">
        <v>113755</v>
      </c>
      <c r="X153" s="86" t="s">
        <v>9</v>
      </c>
      <c r="Y153" s="87" t="s">
        <v>10</v>
      </c>
      <c r="Z153" s="63">
        <v>994198</v>
      </c>
      <c r="AA153" s="86" t="s">
        <v>9</v>
      </c>
      <c r="AB153" s="87" t="s">
        <v>10</v>
      </c>
      <c r="AC153" s="85">
        <v>385136</v>
      </c>
      <c r="AD153" s="86" t="s">
        <v>9</v>
      </c>
      <c r="AE153" s="87" t="s">
        <v>10</v>
      </c>
      <c r="AF153" s="63">
        <v>387796</v>
      </c>
      <c r="AG153" s="86" t="s">
        <v>9</v>
      </c>
      <c r="AH153" s="87" t="s">
        <v>10</v>
      </c>
      <c r="AI153" s="63">
        <v>49309</v>
      </c>
      <c r="AJ153" s="86" t="s">
        <v>9</v>
      </c>
      <c r="AK153" s="87" t="s">
        <v>10</v>
      </c>
      <c r="AL153" s="63">
        <v>107419</v>
      </c>
      <c r="AM153" s="86" t="s">
        <v>9</v>
      </c>
      <c r="AN153" s="87" t="s">
        <v>10</v>
      </c>
      <c r="AO153" s="63">
        <v>121761</v>
      </c>
      <c r="AP153" s="86" t="s">
        <v>9</v>
      </c>
      <c r="AQ153" s="87" t="s">
        <v>10</v>
      </c>
      <c r="AR153" s="63">
        <v>24693</v>
      </c>
      <c r="AS153" s="86" t="s">
        <v>9</v>
      </c>
      <c r="AT153" s="87" t="s">
        <v>10</v>
      </c>
      <c r="AU153" s="63">
        <v>18707</v>
      </c>
      <c r="AV153" s="86" t="s">
        <v>9</v>
      </c>
      <c r="AW153" s="87" t="s">
        <v>10</v>
      </c>
      <c r="AX153" s="63">
        <v>78361</v>
      </c>
      <c r="AY153" s="86" t="s">
        <v>9</v>
      </c>
      <c r="AZ153" s="87" t="s">
        <v>10</v>
      </c>
      <c r="BA153" s="63">
        <v>614</v>
      </c>
      <c r="BB153" s="86" t="s">
        <v>9</v>
      </c>
      <c r="BC153" s="87" t="s">
        <v>10</v>
      </c>
      <c r="BD153" s="63">
        <v>108693</v>
      </c>
      <c r="BE153" s="86" t="s">
        <v>9</v>
      </c>
      <c r="BF153" s="87" t="s">
        <v>10</v>
      </c>
      <c r="BG153" s="85" t="s">
        <v>362</v>
      </c>
      <c r="BH153" s="83" t="s">
        <v>22</v>
      </c>
      <c r="BI153" s="84" t="s">
        <v>10</v>
      </c>
      <c r="BJ153" s="85" t="s">
        <v>362</v>
      </c>
      <c r="BK153" s="83" t="s">
        <v>22</v>
      </c>
      <c r="BL153" s="84" t="s">
        <v>10</v>
      </c>
      <c r="BM153" s="85" t="s">
        <v>362</v>
      </c>
      <c r="BN153" s="83" t="s">
        <v>22</v>
      </c>
      <c r="BO153" s="84" t="s">
        <v>10</v>
      </c>
      <c r="BP153" s="85">
        <v>865370</v>
      </c>
      <c r="BQ153" s="86" t="s">
        <v>9</v>
      </c>
      <c r="BR153" s="87" t="s">
        <v>10</v>
      </c>
      <c r="BS153" s="63">
        <v>590124</v>
      </c>
      <c r="BT153" s="86" t="s">
        <v>9</v>
      </c>
      <c r="BU153" s="87" t="s">
        <v>10</v>
      </c>
      <c r="BV153" s="63">
        <v>275246</v>
      </c>
      <c r="BW153" s="86" t="s">
        <v>9</v>
      </c>
      <c r="BX153" s="87" t="s">
        <v>10</v>
      </c>
      <c r="BY153" s="85">
        <v>793185</v>
      </c>
      <c r="BZ153" s="86" t="s">
        <v>9</v>
      </c>
      <c r="CA153" s="87" t="s">
        <v>10</v>
      </c>
      <c r="CB153" s="63">
        <v>501818</v>
      </c>
      <c r="CC153" s="86" t="s">
        <v>9</v>
      </c>
      <c r="CD153" s="87" t="s">
        <v>10</v>
      </c>
      <c r="CE153" s="63">
        <v>291367</v>
      </c>
      <c r="CF153" s="86" t="s">
        <v>9</v>
      </c>
      <c r="CG153" s="87" t="s">
        <v>10</v>
      </c>
      <c r="CH153" s="85" t="s">
        <v>362</v>
      </c>
      <c r="CI153" s="83" t="s">
        <v>22</v>
      </c>
      <c r="CJ153" s="84" t="s">
        <v>10</v>
      </c>
      <c r="CK153" s="85" t="s">
        <v>362</v>
      </c>
      <c r="CL153" s="83" t="s">
        <v>32</v>
      </c>
      <c r="CM153" s="84" t="s">
        <v>10</v>
      </c>
    </row>
    <row r="154" spans="1:91" ht="12" customHeight="1" x14ac:dyDescent="0.2">
      <c r="A154" s="25"/>
      <c r="B154" s="8"/>
      <c r="C154" s="36"/>
      <c r="D154" s="37"/>
      <c r="E154" s="8"/>
      <c r="F154" s="36"/>
      <c r="G154" s="37"/>
      <c r="H154" s="3"/>
      <c r="I154" s="36"/>
      <c r="J154" s="37"/>
      <c r="K154" s="3"/>
      <c r="L154" s="36"/>
      <c r="M154" s="37"/>
      <c r="N154" s="3"/>
      <c r="O154" s="36"/>
      <c r="P154" s="37"/>
      <c r="Q154" s="3"/>
      <c r="R154" s="36"/>
      <c r="S154" s="37"/>
      <c r="T154" s="3"/>
      <c r="U154" s="36"/>
      <c r="V154" s="37"/>
      <c r="W154" s="3"/>
      <c r="X154" s="36"/>
      <c r="Y154" s="37"/>
      <c r="Z154" s="3"/>
      <c r="AA154" s="36"/>
      <c r="AB154" s="37"/>
      <c r="AC154" s="8"/>
      <c r="AD154" s="36"/>
      <c r="AE154" s="37"/>
      <c r="AF154" s="3"/>
      <c r="AG154" s="36"/>
      <c r="AH154" s="37"/>
      <c r="AI154" s="3"/>
      <c r="AJ154" s="36"/>
      <c r="AK154" s="37"/>
      <c r="AL154" s="3"/>
      <c r="AM154" s="36"/>
      <c r="AN154" s="37"/>
      <c r="AO154" s="3"/>
      <c r="AP154" s="36"/>
      <c r="AQ154" s="37"/>
      <c r="AR154" s="3"/>
      <c r="AS154" s="36"/>
      <c r="AT154" s="37"/>
      <c r="AU154" s="3"/>
      <c r="AV154" s="36"/>
      <c r="AW154" s="37"/>
      <c r="AX154" s="3"/>
      <c r="AY154" s="36"/>
      <c r="AZ154" s="37"/>
      <c r="BA154" s="3"/>
      <c r="BB154" s="36"/>
      <c r="BC154" s="37"/>
      <c r="BD154" s="3"/>
      <c r="BE154" s="36"/>
      <c r="BF154" s="37"/>
      <c r="BG154" s="3"/>
      <c r="BH154" s="36"/>
      <c r="BI154" s="37"/>
      <c r="BJ154" s="3"/>
      <c r="BK154" s="36"/>
      <c r="BL154" s="37"/>
      <c r="BM154" s="3"/>
      <c r="BN154" s="36"/>
      <c r="BO154" s="37"/>
      <c r="BP154" s="8"/>
      <c r="BQ154" s="36"/>
      <c r="BR154" s="37"/>
      <c r="BS154" s="3"/>
      <c r="BT154" s="36"/>
      <c r="BU154" s="37"/>
      <c r="BV154" s="3"/>
      <c r="BW154" s="36"/>
      <c r="BX154" s="37"/>
      <c r="BY154" s="8"/>
      <c r="BZ154" s="36"/>
      <c r="CA154" s="37"/>
      <c r="CB154" s="3"/>
      <c r="CC154" s="36"/>
      <c r="CD154" s="37"/>
      <c r="CE154" s="3"/>
      <c r="CF154" s="36"/>
      <c r="CG154" s="37"/>
      <c r="CH154" s="8"/>
      <c r="CI154" s="36"/>
      <c r="CJ154" s="37"/>
      <c r="CK154" s="8"/>
      <c r="CL154" s="36"/>
      <c r="CM154" s="38"/>
    </row>
    <row r="155" spans="1:91" ht="12" customHeight="1" x14ac:dyDescent="0.2">
      <c r="A155" s="25"/>
      <c r="B155" s="8"/>
      <c r="C155" s="36"/>
      <c r="D155" s="37"/>
      <c r="E155" s="8"/>
      <c r="F155" s="36"/>
      <c r="G155" s="37"/>
      <c r="H155" s="3"/>
      <c r="I155" s="36"/>
      <c r="J155" s="37"/>
      <c r="K155" s="3"/>
      <c r="L155" s="36"/>
      <c r="M155" s="37"/>
      <c r="N155" s="3"/>
      <c r="O155" s="36"/>
      <c r="P155" s="37"/>
      <c r="Q155" s="3"/>
      <c r="R155" s="36"/>
      <c r="S155" s="37"/>
      <c r="T155" s="3"/>
      <c r="U155" s="36"/>
      <c r="V155" s="37"/>
      <c r="W155" s="3"/>
      <c r="X155" s="36"/>
      <c r="Y155" s="37"/>
      <c r="Z155" s="3"/>
      <c r="AA155" s="36"/>
      <c r="AB155" s="37"/>
      <c r="AC155" s="8"/>
      <c r="AD155" s="36"/>
      <c r="AE155" s="37"/>
      <c r="AF155" s="3"/>
      <c r="AG155" s="36"/>
      <c r="AH155" s="37"/>
      <c r="AI155" s="3"/>
      <c r="AJ155" s="36"/>
      <c r="AK155" s="37"/>
      <c r="AL155" s="3"/>
      <c r="AM155" s="36"/>
      <c r="AN155" s="37"/>
      <c r="AO155" s="3"/>
      <c r="AP155" s="36"/>
      <c r="AQ155" s="37"/>
      <c r="AR155" s="3"/>
      <c r="AS155" s="36"/>
      <c r="AT155" s="37"/>
      <c r="AU155" s="3"/>
      <c r="AV155" s="36"/>
      <c r="AW155" s="37"/>
      <c r="AX155" s="3"/>
      <c r="AY155" s="36"/>
      <c r="AZ155" s="37"/>
      <c r="BA155" s="3"/>
      <c r="BB155" s="36"/>
      <c r="BC155" s="37"/>
      <c r="BD155" s="3"/>
      <c r="BE155" s="36"/>
      <c r="BF155" s="37"/>
      <c r="BG155" s="3"/>
      <c r="BH155" s="36"/>
      <c r="BI155" s="37"/>
      <c r="BJ155" s="3"/>
      <c r="BK155" s="36"/>
      <c r="BL155" s="37"/>
      <c r="BM155" s="3"/>
      <c r="BN155" s="36"/>
      <c r="BO155" s="37"/>
      <c r="BP155" s="8"/>
      <c r="BQ155" s="36"/>
      <c r="BR155" s="37"/>
      <c r="BS155" s="3"/>
      <c r="BT155" s="36"/>
      <c r="BU155" s="37"/>
      <c r="BV155" s="3"/>
      <c r="BW155" s="36"/>
      <c r="BX155" s="37"/>
      <c r="BY155" s="8"/>
      <c r="BZ155" s="36"/>
      <c r="CA155" s="37"/>
      <c r="CB155" s="3"/>
      <c r="CC155" s="36"/>
      <c r="CD155" s="37"/>
      <c r="CE155" s="3"/>
      <c r="CF155" s="36"/>
      <c r="CG155" s="37"/>
      <c r="CH155" s="8"/>
      <c r="CI155" s="36"/>
      <c r="CJ155" s="37"/>
      <c r="CK155" s="8"/>
      <c r="CL155" s="36"/>
      <c r="CM155" s="38"/>
    </row>
    <row r="156" spans="1:91" ht="12" customHeight="1" x14ac:dyDescent="0.2">
      <c r="A156" s="25"/>
      <c r="B156" s="8"/>
      <c r="C156" s="36"/>
      <c r="D156" s="37"/>
      <c r="E156" s="8"/>
      <c r="F156" s="36"/>
      <c r="G156" s="37"/>
      <c r="H156" s="3"/>
      <c r="I156" s="36"/>
      <c r="J156" s="37"/>
      <c r="K156" s="3"/>
      <c r="L156" s="36"/>
      <c r="M156" s="37"/>
      <c r="N156" s="3"/>
      <c r="O156" s="36"/>
      <c r="P156" s="37"/>
      <c r="Q156" s="3"/>
      <c r="R156" s="36"/>
      <c r="S156" s="37"/>
      <c r="T156" s="3"/>
      <c r="U156" s="36"/>
      <c r="V156" s="37"/>
      <c r="W156" s="3"/>
      <c r="X156" s="36"/>
      <c r="Y156" s="37"/>
      <c r="Z156" s="3"/>
      <c r="AA156" s="36"/>
      <c r="AB156" s="37"/>
      <c r="AC156" s="8"/>
      <c r="AD156" s="36"/>
      <c r="AE156" s="37"/>
      <c r="AF156" s="3"/>
      <c r="AG156" s="36"/>
      <c r="AH156" s="37"/>
      <c r="AI156" s="3"/>
      <c r="AJ156" s="36"/>
      <c r="AK156" s="37"/>
      <c r="AL156" s="3"/>
      <c r="AM156" s="36"/>
      <c r="AN156" s="37"/>
      <c r="AO156" s="3"/>
      <c r="AP156" s="36"/>
      <c r="AQ156" s="37"/>
      <c r="AR156" s="3"/>
      <c r="AS156" s="36"/>
      <c r="AT156" s="37"/>
      <c r="AU156" s="3"/>
      <c r="AV156" s="36"/>
      <c r="AW156" s="37"/>
      <c r="AX156" s="3"/>
      <c r="AY156" s="36"/>
      <c r="AZ156" s="37"/>
      <c r="BA156" s="3"/>
      <c r="BB156" s="36"/>
      <c r="BC156" s="37"/>
      <c r="BD156" s="3"/>
      <c r="BE156" s="36"/>
      <c r="BF156" s="37"/>
      <c r="BG156" s="3"/>
      <c r="BH156" s="36"/>
      <c r="BI156" s="37"/>
      <c r="BJ156" s="3"/>
      <c r="BK156" s="36"/>
      <c r="BL156" s="37"/>
      <c r="BM156" s="3"/>
      <c r="BN156" s="36"/>
      <c r="BO156" s="37"/>
      <c r="BP156" s="8"/>
      <c r="BQ156" s="36"/>
      <c r="BR156" s="37"/>
      <c r="BS156" s="3"/>
      <c r="BT156" s="36"/>
      <c r="BU156" s="37"/>
      <c r="BV156" s="3"/>
      <c r="BW156" s="36"/>
      <c r="BX156" s="37"/>
      <c r="BY156" s="8"/>
      <c r="BZ156" s="36"/>
      <c r="CA156" s="37"/>
      <c r="CB156" s="3"/>
      <c r="CC156" s="36"/>
      <c r="CD156" s="37"/>
      <c r="CE156" s="3"/>
      <c r="CF156" s="36"/>
      <c r="CG156" s="37"/>
      <c r="CH156" s="8"/>
      <c r="CI156" s="36"/>
      <c r="CJ156" s="37"/>
      <c r="CK156" s="8"/>
      <c r="CL156" s="36"/>
      <c r="CM156" s="38"/>
    </row>
    <row r="157" spans="1:91" ht="12" customHeight="1" x14ac:dyDescent="0.2">
      <c r="A157" s="25"/>
      <c r="B157" s="8"/>
      <c r="C157" s="36"/>
      <c r="D157" s="37"/>
      <c r="E157" s="8"/>
      <c r="F157" s="36"/>
      <c r="G157" s="37"/>
      <c r="H157" s="3"/>
      <c r="I157" s="36"/>
      <c r="J157" s="37"/>
      <c r="K157" s="3"/>
      <c r="L157" s="36"/>
      <c r="M157" s="37"/>
      <c r="N157" s="3"/>
      <c r="O157" s="36"/>
      <c r="P157" s="37"/>
      <c r="Q157" s="3"/>
      <c r="R157" s="36"/>
      <c r="S157" s="37"/>
      <c r="T157" s="3"/>
      <c r="U157" s="36"/>
      <c r="V157" s="37"/>
      <c r="W157" s="3"/>
      <c r="X157" s="36"/>
      <c r="Y157" s="37"/>
      <c r="Z157" s="3"/>
      <c r="AA157" s="36"/>
      <c r="AB157" s="37"/>
      <c r="AC157" s="8"/>
      <c r="AD157" s="36"/>
      <c r="AE157" s="37"/>
      <c r="AF157" s="3"/>
      <c r="AG157" s="36"/>
      <c r="AH157" s="37"/>
      <c r="AI157" s="3"/>
      <c r="AJ157" s="36"/>
      <c r="AK157" s="37"/>
      <c r="AL157" s="3"/>
      <c r="AM157" s="36"/>
      <c r="AN157" s="37"/>
      <c r="AO157" s="3"/>
      <c r="AP157" s="36"/>
      <c r="AQ157" s="37"/>
      <c r="AR157" s="3"/>
      <c r="AS157" s="36"/>
      <c r="AT157" s="37"/>
      <c r="AU157" s="3"/>
      <c r="AV157" s="36"/>
      <c r="AW157" s="37"/>
      <c r="AX157" s="3"/>
      <c r="AY157" s="36"/>
      <c r="AZ157" s="37"/>
      <c r="BA157" s="3"/>
      <c r="BB157" s="36"/>
      <c r="BC157" s="37"/>
      <c r="BD157" s="3"/>
      <c r="BE157" s="36"/>
      <c r="BF157" s="37"/>
      <c r="BG157" s="3"/>
      <c r="BH157" s="36"/>
      <c r="BI157" s="37"/>
      <c r="BJ157" s="3"/>
      <c r="BK157" s="36"/>
      <c r="BL157" s="37"/>
      <c r="BM157" s="3"/>
      <c r="BN157" s="36"/>
      <c r="BO157" s="37"/>
      <c r="BP157" s="8"/>
      <c r="BQ157" s="36"/>
      <c r="BR157" s="37"/>
      <c r="BS157" s="3"/>
      <c r="BT157" s="36"/>
      <c r="BU157" s="37"/>
      <c r="BV157" s="3"/>
      <c r="BW157" s="36"/>
      <c r="BX157" s="37"/>
      <c r="BY157" s="8"/>
      <c r="BZ157" s="36"/>
      <c r="CA157" s="37"/>
      <c r="CB157" s="3"/>
      <c r="CC157" s="36"/>
      <c r="CD157" s="37"/>
      <c r="CE157" s="3"/>
      <c r="CF157" s="36"/>
      <c r="CG157" s="37"/>
      <c r="CH157" s="8"/>
      <c r="CI157" s="36"/>
      <c r="CJ157" s="37"/>
      <c r="CK157" s="8"/>
      <c r="CL157" s="36"/>
      <c r="CM157" s="38"/>
    </row>
    <row r="158" spans="1:91" ht="12" customHeight="1" x14ac:dyDescent="0.2">
      <c r="A158" s="25"/>
      <c r="B158" s="8"/>
      <c r="C158" s="36"/>
      <c r="D158" s="37"/>
      <c r="E158" s="8"/>
      <c r="F158" s="36"/>
      <c r="G158" s="37"/>
      <c r="H158" s="3"/>
      <c r="I158" s="36"/>
      <c r="J158" s="37"/>
      <c r="K158" s="3"/>
      <c r="L158" s="36"/>
      <c r="M158" s="37"/>
      <c r="N158" s="3"/>
      <c r="O158" s="36"/>
      <c r="P158" s="37"/>
      <c r="Q158" s="3"/>
      <c r="R158" s="36"/>
      <c r="S158" s="37"/>
      <c r="T158" s="3"/>
      <c r="U158" s="36"/>
      <c r="V158" s="37"/>
      <c r="W158" s="3"/>
      <c r="X158" s="36"/>
      <c r="Y158" s="37"/>
      <c r="Z158" s="3"/>
      <c r="AA158" s="36"/>
      <c r="AB158" s="37"/>
      <c r="AC158" s="8"/>
      <c r="AD158" s="36"/>
      <c r="AE158" s="37"/>
      <c r="AF158" s="3"/>
      <c r="AG158" s="36"/>
      <c r="AH158" s="37"/>
      <c r="AI158" s="3"/>
      <c r="AJ158" s="36"/>
      <c r="AK158" s="37"/>
      <c r="AL158" s="3"/>
      <c r="AM158" s="36"/>
      <c r="AN158" s="37"/>
      <c r="AO158" s="3"/>
      <c r="AP158" s="36"/>
      <c r="AQ158" s="37"/>
      <c r="AR158" s="3"/>
      <c r="AS158" s="36"/>
      <c r="AT158" s="37"/>
      <c r="AU158" s="3"/>
      <c r="AV158" s="36"/>
      <c r="AW158" s="37"/>
      <c r="AX158" s="3"/>
      <c r="AY158" s="36"/>
      <c r="AZ158" s="37"/>
      <c r="BA158" s="3"/>
      <c r="BB158" s="36"/>
      <c r="BC158" s="37"/>
      <c r="BD158" s="3"/>
      <c r="BE158" s="36"/>
      <c r="BF158" s="37"/>
      <c r="BG158" s="3"/>
      <c r="BH158" s="36"/>
      <c r="BI158" s="37"/>
      <c r="BJ158" s="3"/>
      <c r="BK158" s="36"/>
      <c r="BL158" s="37"/>
      <c r="BM158" s="3"/>
      <c r="BN158" s="36"/>
      <c r="BO158" s="37"/>
      <c r="BP158" s="8"/>
      <c r="BQ158" s="36"/>
      <c r="BR158" s="37"/>
      <c r="BS158" s="3"/>
      <c r="BT158" s="36"/>
      <c r="BU158" s="37"/>
      <c r="BV158" s="3"/>
      <c r="BW158" s="36"/>
      <c r="BX158" s="37"/>
      <c r="BY158" s="8"/>
      <c r="BZ158" s="36"/>
      <c r="CA158" s="37"/>
      <c r="CB158" s="3"/>
      <c r="CC158" s="36"/>
      <c r="CD158" s="37"/>
      <c r="CE158" s="3"/>
      <c r="CF158" s="36"/>
      <c r="CG158" s="37"/>
      <c r="CH158" s="8"/>
      <c r="CI158" s="36"/>
      <c r="CJ158" s="37"/>
      <c r="CK158" s="8"/>
      <c r="CL158" s="36"/>
      <c r="CM158" s="38"/>
    </row>
    <row r="159" spans="1:91" ht="12" customHeight="1" x14ac:dyDescent="0.2">
      <c r="A159" s="25"/>
      <c r="B159" s="8"/>
      <c r="C159" s="36"/>
      <c r="D159" s="37"/>
      <c r="E159" s="8"/>
      <c r="F159" s="36"/>
      <c r="G159" s="37"/>
      <c r="H159" s="3"/>
      <c r="I159" s="36"/>
      <c r="J159" s="37"/>
      <c r="K159" s="3"/>
      <c r="L159" s="36"/>
      <c r="M159" s="37"/>
      <c r="N159" s="3"/>
      <c r="O159" s="36"/>
      <c r="P159" s="37"/>
      <c r="Q159" s="3"/>
      <c r="R159" s="36"/>
      <c r="S159" s="37"/>
      <c r="T159" s="3"/>
      <c r="U159" s="36"/>
      <c r="V159" s="37"/>
      <c r="W159" s="3"/>
      <c r="X159" s="36"/>
      <c r="Y159" s="37"/>
      <c r="Z159" s="3"/>
      <c r="AA159" s="36"/>
      <c r="AB159" s="37"/>
      <c r="AC159" s="8"/>
      <c r="AD159" s="36"/>
      <c r="AE159" s="37"/>
      <c r="AF159" s="3"/>
      <c r="AG159" s="36"/>
      <c r="AH159" s="37"/>
      <c r="AI159" s="3"/>
      <c r="AJ159" s="36"/>
      <c r="AK159" s="37"/>
      <c r="AL159" s="3"/>
      <c r="AM159" s="36"/>
      <c r="AN159" s="37"/>
      <c r="AO159" s="3"/>
      <c r="AP159" s="36"/>
      <c r="AQ159" s="37"/>
      <c r="AR159" s="3"/>
      <c r="AS159" s="36"/>
      <c r="AT159" s="37"/>
      <c r="AU159" s="3"/>
      <c r="AV159" s="36"/>
      <c r="AW159" s="37"/>
      <c r="AX159" s="3"/>
      <c r="AY159" s="36"/>
      <c r="AZ159" s="37"/>
      <c r="BA159" s="3"/>
      <c r="BB159" s="36"/>
      <c r="BC159" s="37"/>
      <c r="BD159" s="3"/>
      <c r="BE159" s="36"/>
      <c r="BF159" s="37"/>
      <c r="BG159" s="3"/>
      <c r="BH159" s="36"/>
      <c r="BI159" s="37"/>
      <c r="BJ159" s="3"/>
      <c r="BK159" s="36"/>
      <c r="BL159" s="37"/>
      <c r="BM159" s="3"/>
      <c r="BN159" s="36"/>
      <c r="BO159" s="37"/>
      <c r="BP159" s="8"/>
      <c r="BQ159" s="36"/>
      <c r="BR159" s="37"/>
      <c r="BS159" s="3"/>
      <c r="BT159" s="36"/>
      <c r="BU159" s="37"/>
      <c r="BV159" s="3"/>
      <c r="BW159" s="36"/>
      <c r="BX159" s="37"/>
      <c r="BY159" s="8"/>
      <c r="BZ159" s="36"/>
      <c r="CA159" s="37"/>
      <c r="CB159" s="3"/>
      <c r="CC159" s="36"/>
      <c r="CD159" s="37"/>
      <c r="CE159" s="3"/>
      <c r="CF159" s="36"/>
      <c r="CG159" s="37"/>
      <c r="CH159" s="8"/>
      <c r="CI159" s="36"/>
      <c r="CJ159" s="37"/>
      <c r="CK159" s="8"/>
      <c r="CL159" s="36"/>
      <c r="CM159" s="38"/>
    </row>
    <row r="160" spans="1:91" ht="12" customHeight="1" x14ac:dyDescent="0.2">
      <c r="A160" s="25"/>
      <c r="B160" s="8"/>
      <c r="C160" s="36"/>
      <c r="D160" s="37"/>
      <c r="E160" s="8"/>
      <c r="F160" s="36"/>
      <c r="G160" s="37"/>
      <c r="H160" s="3"/>
      <c r="I160" s="36"/>
      <c r="J160" s="37"/>
      <c r="K160" s="3"/>
      <c r="L160" s="36"/>
      <c r="M160" s="37"/>
      <c r="N160" s="3"/>
      <c r="O160" s="36"/>
      <c r="P160" s="37"/>
      <c r="Q160" s="3"/>
      <c r="R160" s="36"/>
      <c r="S160" s="37"/>
      <c r="T160" s="3"/>
      <c r="U160" s="36"/>
      <c r="V160" s="37"/>
      <c r="W160" s="3"/>
      <c r="X160" s="36"/>
      <c r="Y160" s="37"/>
      <c r="Z160" s="3"/>
      <c r="AA160" s="36"/>
      <c r="AB160" s="37"/>
      <c r="AC160" s="8"/>
      <c r="AD160" s="36"/>
      <c r="AE160" s="37"/>
      <c r="AF160" s="3"/>
      <c r="AG160" s="36"/>
      <c r="AH160" s="37"/>
      <c r="AI160" s="3"/>
      <c r="AJ160" s="36"/>
      <c r="AK160" s="37"/>
      <c r="AL160" s="3"/>
      <c r="AM160" s="36"/>
      <c r="AN160" s="37"/>
      <c r="AO160" s="3"/>
      <c r="AP160" s="36"/>
      <c r="AQ160" s="37"/>
      <c r="AR160" s="3"/>
      <c r="AS160" s="36"/>
      <c r="AT160" s="37"/>
      <c r="AU160" s="3"/>
      <c r="AV160" s="36"/>
      <c r="AW160" s="37"/>
      <c r="AX160" s="3"/>
      <c r="AY160" s="36"/>
      <c r="AZ160" s="37"/>
      <c r="BA160" s="3"/>
      <c r="BB160" s="36"/>
      <c r="BC160" s="37"/>
      <c r="BD160" s="3"/>
      <c r="BE160" s="36"/>
      <c r="BF160" s="37"/>
      <c r="BG160" s="3"/>
      <c r="BH160" s="36"/>
      <c r="BI160" s="37"/>
      <c r="BJ160" s="3"/>
      <c r="BK160" s="36"/>
      <c r="BL160" s="37"/>
      <c r="BM160" s="3"/>
      <c r="BN160" s="36"/>
      <c r="BO160" s="37"/>
      <c r="BP160" s="8"/>
      <c r="BQ160" s="36"/>
      <c r="BR160" s="37"/>
      <c r="BS160" s="3"/>
      <c r="BT160" s="36"/>
      <c r="BU160" s="37"/>
      <c r="BV160" s="3"/>
      <c r="BW160" s="36"/>
      <c r="BX160" s="37"/>
      <c r="BY160" s="8"/>
      <c r="BZ160" s="36"/>
      <c r="CA160" s="37"/>
      <c r="CB160" s="3"/>
      <c r="CC160" s="36"/>
      <c r="CD160" s="37"/>
      <c r="CE160" s="3"/>
      <c r="CF160" s="36"/>
      <c r="CG160" s="37"/>
      <c r="CH160" s="8"/>
      <c r="CI160" s="36"/>
      <c r="CJ160" s="37"/>
      <c r="CK160" s="8"/>
      <c r="CL160" s="36"/>
      <c r="CM160" s="38"/>
    </row>
    <row r="161" spans="1:91" ht="12" customHeight="1" x14ac:dyDescent="0.2">
      <c r="A161" s="25"/>
      <c r="B161" s="8"/>
      <c r="C161" s="36"/>
      <c r="D161" s="37"/>
      <c r="E161" s="8"/>
      <c r="F161" s="36"/>
      <c r="G161" s="37"/>
      <c r="H161" s="3"/>
      <c r="I161" s="36"/>
      <c r="J161" s="37"/>
      <c r="K161" s="3"/>
      <c r="L161" s="36"/>
      <c r="M161" s="37"/>
      <c r="N161" s="3"/>
      <c r="O161" s="36"/>
      <c r="P161" s="37"/>
      <c r="Q161" s="3"/>
      <c r="R161" s="36"/>
      <c r="S161" s="37"/>
      <c r="T161" s="3"/>
      <c r="U161" s="36"/>
      <c r="V161" s="37"/>
      <c r="W161" s="3"/>
      <c r="X161" s="36"/>
      <c r="Y161" s="37"/>
      <c r="Z161" s="3"/>
      <c r="AA161" s="36"/>
      <c r="AB161" s="37"/>
      <c r="AC161" s="8"/>
      <c r="AD161" s="36"/>
      <c r="AE161" s="37"/>
      <c r="AF161" s="3"/>
      <c r="AG161" s="36"/>
      <c r="AH161" s="37"/>
      <c r="AI161" s="3"/>
      <c r="AJ161" s="36"/>
      <c r="AK161" s="37"/>
      <c r="AL161" s="3"/>
      <c r="AM161" s="36"/>
      <c r="AN161" s="37"/>
      <c r="AO161" s="3"/>
      <c r="AP161" s="36"/>
      <c r="AQ161" s="37"/>
      <c r="AR161" s="3"/>
      <c r="AS161" s="36"/>
      <c r="AT161" s="37"/>
      <c r="AU161" s="3"/>
      <c r="AV161" s="36"/>
      <c r="AW161" s="37"/>
      <c r="AX161" s="3"/>
      <c r="AY161" s="36"/>
      <c r="AZ161" s="37"/>
      <c r="BA161" s="3"/>
      <c r="BB161" s="36"/>
      <c r="BC161" s="37"/>
      <c r="BD161" s="3"/>
      <c r="BE161" s="36"/>
      <c r="BF161" s="37"/>
      <c r="BG161" s="3"/>
      <c r="BH161" s="36"/>
      <c r="BI161" s="37"/>
      <c r="BJ161" s="3"/>
      <c r="BK161" s="36"/>
      <c r="BL161" s="37"/>
      <c r="BM161" s="3"/>
      <c r="BN161" s="36"/>
      <c r="BO161" s="37"/>
      <c r="BP161" s="8"/>
      <c r="BQ161" s="36"/>
      <c r="BR161" s="37"/>
      <c r="BS161" s="3"/>
      <c r="BT161" s="36"/>
      <c r="BU161" s="37"/>
      <c r="BV161" s="3"/>
      <c r="BW161" s="36"/>
      <c r="BX161" s="37"/>
      <c r="BY161" s="8"/>
      <c r="BZ161" s="36"/>
      <c r="CA161" s="37"/>
      <c r="CB161" s="3"/>
      <c r="CC161" s="36"/>
      <c r="CD161" s="37"/>
      <c r="CE161" s="3"/>
      <c r="CF161" s="36"/>
      <c r="CG161" s="37"/>
      <c r="CH161" s="8"/>
      <c r="CI161" s="36"/>
      <c r="CJ161" s="37"/>
      <c r="CK161" s="8"/>
      <c r="CL161" s="36"/>
      <c r="CM161" s="38"/>
    </row>
    <row r="162" spans="1:91" ht="12" customHeight="1" x14ac:dyDescent="0.2">
      <c r="A162" s="25"/>
      <c r="B162" s="8"/>
      <c r="C162" s="36"/>
      <c r="D162" s="37"/>
      <c r="E162" s="8"/>
      <c r="F162" s="36"/>
      <c r="G162" s="37"/>
      <c r="H162" s="3"/>
      <c r="I162" s="36"/>
      <c r="J162" s="37"/>
      <c r="K162" s="3"/>
      <c r="L162" s="36"/>
      <c r="M162" s="37"/>
      <c r="N162" s="3"/>
      <c r="O162" s="36"/>
      <c r="P162" s="37"/>
      <c r="Q162" s="3"/>
      <c r="R162" s="36"/>
      <c r="S162" s="37"/>
      <c r="T162" s="3"/>
      <c r="U162" s="36"/>
      <c r="V162" s="37"/>
      <c r="W162" s="3"/>
      <c r="X162" s="36"/>
      <c r="Y162" s="37"/>
      <c r="Z162" s="3"/>
      <c r="AA162" s="36"/>
      <c r="AB162" s="37"/>
      <c r="AC162" s="8"/>
      <c r="AD162" s="36"/>
      <c r="AE162" s="37"/>
      <c r="AF162" s="3"/>
      <c r="AG162" s="36"/>
      <c r="AH162" s="37"/>
      <c r="AI162" s="3"/>
      <c r="AJ162" s="36"/>
      <c r="AK162" s="37"/>
      <c r="AL162" s="3"/>
      <c r="AM162" s="36"/>
      <c r="AN162" s="37"/>
      <c r="AO162" s="3"/>
      <c r="AP162" s="36"/>
      <c r="AQ162" s="37"/>
      <c r="AR162" s="3"/>
      <c r="AS162" s="36"/>
      <c r="AT162" s="37"/>
      <c r="AU162" s="3"/>
      <c r="AV162" s="36"/>
      <c r="AW162" s="37"/>
      <c r="AX162" s="3"/>
      <c r="AY162" s="36"/>
      <c r="AZ162" s="37"/>
      <c r="BA162" s="3"/>
      <c r="BB162" s="36"/>
      <c r="BC162" s="37"/>
      <c r="BD162" s="3"/>
      <c r="BE162" s="36"/>
      <c r="BF162" s="37"/>
      <c r="BG162" s="3"/>
      <c r="BH162" s="36"/>
      <c r="BI162" s="37"/>
      <c r="BJ162" s="3"/>
      <c r="BK162" s="36"/>
      <c r="BL162" s="37"/>
      <c r="BM162" s="3"/>
      <c r="BN162" s="36"/>
      <c r="BO162" s="37"/>
      <c r="BP162" s="8"/>
      <c r="BQ162" s="36"/>
      <c r="BR162" s="37"/>
      <c r="BS162" s="3"/>
      <c r="BT162" s="36"/>
      <c r="BU162" s="37"/>
      <c r="BV162" s="3"/>
      <c r="BW162" s="36"/>
      <c r="BX162" s="37"/>
      <c r="BY162" s="8"/>
      <c r="BZ162" s="36"/>
      <c r="CA162" s="37"/>
      <c r="CB162" s="3"/>
      <c r="CC162" s="36"/>
      <c r="CD162" s="37"/>
      <c r="CE162" s="3"/>
      <c r="CF162" s="36"/>
      <c r="CG162" s="37"/>
      <c r="CH162" s="8"/>
      <c r="CI162" s="36"/>
      <c r="CJ162" s="37"/>
      <c r="CK162" s="8"/>
      <c r="CL162" s="36"/>
      <c r="CM162" s="38"/>
    </row>
    <row r="163" spans="1:91" ht="12" customHeight="1" x14ac:dyDescent="0.2">
      <c r="A163" s="25"/>
      <c r="B163" s="8"/>
      <c r="C163" s="36"/>
      <c r="D163" s="37"/>
      <c r="E163" s="8"/>
      <c r="F163" s="36"/>
      <c r="G163" s="37"/>
      <c r="H163" s="3"/>
      <c r="I163" s="36"/>
      <c r="J163" s="37"/>
      <c r="K163" s="3"/>
      <c r="L163" s="36"/>
      <c r="M163" s="37"/>
      <c r="N163" s="3"/>
      <c r="O163" s="36"/>
      <c r="P163" s="37"/>
      <c r="Q163" s="3"/>
      <c r="R163" s="36"/>
      <c r="S163" s="37"/>
      <c r="T163" s="3"/>
      <c r="U163" s="36"/>
      <c r="V163" s="37"/>
      <c r="W163" s="3"/>
      <c r="X163" s="36"/>
      <c r="Y163" s="37"/>
      <c r="Z163" s="3"/>
      <c r="AA163" s="36"/>
      <c r="AB163" s="37"/>
      <c r="AC163" s="8"/>
      <c r="AD163" s="36"/>
      <c r="AE163" s="37"/>
      <c r="AF163" s="3"/>
      <c r="AG163" s="36"/>
      <c r="AH163" s="37"/>
      <c r="AI163" s="3"/>
      <c r="AJ163" s="36"/>
      <c r="AK163" s="37"/>
      <c r="AL163" s="3"/>
      <c r="AM163" s="36"/>
      <c r="AN163" s="37"/>
      <c r="AO163" s="3"/>
      <c r="AP163" s="36"/>
      <c r="AQ163" s="37"/>
      <c r="AR163" s="3"/>
      <c r="AS163" s="36"/>
      <c r="AT163" s="37"/>
      <c r="AU163" s="3"/>
      <c r="AV163" s="36"/>
      <c r="AW163" s="37"/>
      <c r="AX163" s="3"/>
      <c r="AY163" s="36"/>
      <c r="AZ163" s="37"/>
      <c r="BA163" s="3"/>
      <c r="BB163" s="36"/>
      <c r="BC163" s="37"/>
      <c r="BD163" s="3"/>
      <c r="BE163" s="36"/>
      <c r="BF163" s="37"/>
      <c r="BG163" s="3"/>
      <c r="BH163" s="36"/>
      <c r="BI163" s="37"/>
      <c r="BJ163" s="3"/>
      <c r="BK163" s="36"/>
      <c r="BL163" s="37"/>
      <c r="BM163" s="3"/>
      <c r="BN163" s="36"/>
      <c r="BO163" s="37"/>
      <c r="BP163" s="8"/>
      <c r="BQ163" s="36"/>
      <c r="BR163" s="37"/>
      <c r="BS163" s="3"/>
      <c r="BT163" s="36"/>
      <c r="BU163" s="37"/>
      <c r="BV163" s="3"/>
      <c r="BW163" s="36"/>
      <c r="BX163" s="37"/>
      <c r="BY163" s="8"/>
      <c r="BZ163" s="36"/>
      <c r="CA163" s="37"/>
      <c r="CB163" s="3"/>
      <c r="CC163" s="36"/>
      <c r="CD163" s="37"/>
      <c r="CE163" s="3"/>
      <c r="CF163" s="36"/>
      <c r="CG163" s="37"/>
      <c r="CH163" s="8"/>
      <c r="CI163" s="36"/>
      <c r="CJ163" s="37"/>
      <c r="CK163" s="8"/>
      <c r="CL163" s="36"/>
      <c r="CM163" s="38"/>
    </row>
    <row r="164" spans="1:91" ht="12" customHeight="1" x14ac:dyDescent="0.2">
      <c r="A164" s="25"/>
      <c r="B164" s="8"/>
      <c r="C164" s="36"/>
      <c r="D164" s="37"/>
      <c r="E164" s="8"/>
      <c r="F164" s="36"/>
      <c r="G164" s="37"/>
      <c r="H164" s="3"/>
      <c r="I164" s="36"/>
      <c r="J164" s="37"/>
      <c r="K164" s="3"/>
      <c r="L164" s="36"/>
      <c r="M164" s="37"/>
      <c r="N164" s="3"/>
      <c r="O164" s="36"/>
      <c r="P164" s="37"/>
      <c r="Q164" s="3"/>
      <c r="R164" s="36"/>
      <c r="S164" s="37"/>
      <c r="T164" s="3"/>
      <c r="U164" s="36"/>
      <c r="V164" s="37"/>
      <c r="W164" s="3"/>
      <c r="X164" s="36"/>
      <c r="Y164" s="37"/>
      <c r="Z164" s="3"/>
      <c r="AA164" s="36"/>
      <c r="AB164" s="37"/>
      <c r="AC164" s="8"/>
      <c r="AD164" s="36"/>
      <c r="AE164" s="37"/>
      <c r="AF164" s="3"/>
      <c r="AG164" s="36"/>
      <c r="AH164" s="37"/>
      <c r="AI164" s="3"/>
      <c r="AJ164" s="36"/>
      <c r="AK164" s="37"/>
      <c r="AL164" s="3"/>
      <c r="AM164" s="36"/>
      <c r="AN164" s="37"/>
      <c r="AO164" s="3"/>
      <c r="AP164" s="36"/>
      <c r="AQ164" s="37"/>
      <c r="AR164" s="3"/>
      <c r="AS164" s="36"/>
      <c r="AT164" s="37"/>
      <c r="AU164" s="3"/>
      <c r="AV164" s="36"/>
      <c r="AW164" s="37"/>
      <c r="AX164" s="3"/>
      <c r="AY164" s="36"/>
      <c r="AZ164" s="37"/>
      <c r="BA164" s="3"/>
      <c r="BB164" s="36"/>
      <c r="BC164" s="37"/>
      <c r="BD164" s="3"/>
      <c r="BE164" s="36"/>
      <c r="BF164" s="37"/>
      <c r="BG164" s="3"/>
      <c r="BH164" s="36"/>
      <c r="BI164" s="37"/>
      <c r="BJ164" s="3"/>
      <c r="BK164" s="36"/>
      <c r="BL164" s="37"/>
      <c r="BM164" s="3"/>
      <c r="BN164" s="36"/>
      <c r="BO164" s="37"/>
      <c r="BP164" s="8"/>
      <c r="BQ164" s="36"/>
      <c r="BR164" s="37"/>
      <c r="BS164" s="3"/>
      <c r="BT164" s="36"/>
      <c r="BU164" s="37"/>
      <c r="BV164" s="3"/>
      <c r="BW164" s="36"/>
      <c r="BX164" s="37"/>
      <c r="BY164" s="8"/>
      <c r="BZ164" s="36"/>
      <c r="CA164" s="37"/>
      <c r="CB164" s="3"/>
      <c r="CC164" s="36"/>
      <c r="CD164" s="37"/>
      <c r="CE164" s="3"/>
      <c r="CF164" s="36"/>
      <c r="CG164" s="37"/>
      <c r="CH164" s="8"/>
      <c r="CI164" s="36"/>
      <c r="CJ164" s="37"/>
      <c r="CK164" s="8"/>
      <c r="CL164" s="36"/>
      <c r="CM164" s="38"/>
    </row>
    <row r="165" spans="1:91" ht="12" customHeight="1" x14ac:dyDescent="0.2">
      <c r="A165" s="25"/>
      <c r="B165" s="8"/>
      <c r="C165" s="36"/>
      <c r="D165" s="37"/>
      <c r="E165" s="8"/>
      <c r="F165" s="36"/>
      <c r="G165" s="37"/>
      <c r="H165" s="3"/>
      <c r="I165" s="36"/>
      <c r="J165" s="37"/>
      <c r="K165" s="3"/>
      <c r="L165" s="36"/>
      <c r="M165" s="37"/>
      <c r="N165" s="3"/>
      <c r="O165" s="36"/>
      <c r="P165" s="37"/>
      <c r="Q165" s="3"/>
      <c r="R165" s="36"/>
      <c r="S165" s="37"/>
      <c r="T165" s="3"/>
      <c r="U165" s="36"/>
      <c r="V165" s="37"/>
      <c r="W165" s="3"/>
      <c r="X165" s="36"/>
      <c r="Y165" s="37"/>
      <c r="Z165" s="3"/>
      <c r="AA165" s="36"/>
      <c r="AB165" s="37"/>
      <c r="AC165" s="8"/>
      <c r="AD165" s="36"/>
      <c r="AE165" s="37"/>
      <c r="AF165" s="3"/>
      <c r="AG165" s="36"/>
      <c r="AH165" s="37"/>
      <c r="AI165" s="3"/>
      <c r="AJ165" s="36"/>
      <c r="AK165" s="37"/>
      <c r="AL165" s="3"/>
      <c r="AM165" s="36"/>
      <c r="AN165" s="37"/>
      <c r="AO165" s="3"/>
      <c r="AP165" s="36"/>
      <c r="AQ165" s="37"/>
      <c r="AR165" s="3"/>
      <c r="AS165" s="36"/>
      <c r="AT165" s="37"/>
      <c r="AU165" s="3"/>
      <c r="AV165" s="36"/>
      <c r="AW165" s="37"/>
      <c r="AX165" s="3"/>
      <c r="AY165" s="36"/>
      <c r="AZ165" s="37"/>
      <c r="BA165" s="3"/>
      <c r="BB165" s="36"/>
      <c r="BC165" s="37"/>
      <c r="BD165" s="3"/>
      <c r="BE165" s="36"/>
      <c r="BF165" s="37"/>
      <c r="BG165" s="3"/>
      <c r="BH165" s="36"/>
      <c r="BI165" s="37"/>
      <c r="BJ165" s="3"/>
      <c r="BK165" s="36"/>
      <c r="BL165" s="37"/>
      <c r="BM165" s="3"/>
      <c r="BN165" s="36"/>
      <c r="BO165" s="37"/>
      <c r="BP165" s="8"/>
      <c r="BQ165" s="36"/>
      <c r="BR165" s="37"/>
      <c r="BS165" s="3"/>
      <c r="BT165" s="36"/>
      <c r="BU165" s="37"/>
      <c r="BV165" s="3"/>
      <c r="BW165" s="36"/>
      <c r="BX165" s="37"/>
      <c r="BY165" s="8"/>
      <c r="BZ165" s="36"/>
      <c r="CA165" s="37"/>
      <c r="CB165" s="3"/>
      <c r="CC165" s="36"/>
      <c r="CD165" s="37"/>
      <c r="CE165" s="3"/>
      <c r="CF165" s="36"/>
      <c r="CG165" s="37"/>
      <c r="CH165" s="8"/>
      <c r="CI165" s="36"/>
      <c r="CJ165" s="37"/>
      <c r="CK165" s="8"/>
      <c r="CL165" s="36"/>
      <c r="CM165" s="38"/>
    </row>
    <row r="166" spans="1:91" ht="12" customHeight="1" x14ac:dyDescent="0.2">
      <c r="A166" s="25"/>
      <c r="B166" s="8"/>
      <c r="C166" s="36"/>
      <c r="D166" s="37"/>
      <c r="E166" s="8"/>
      <c r="F166" s="36"/>
      <c r="G166" s="37"/>
      <c r="H166" s="3"/>
      <c r="I166" s="36"/>
      <c r="J166" s="37"/>
      <c r="K166" s="3"/>
      <c r="L166" s="36"/>
      <c r="M166" s="37"/>
      <c r="N166" s="3"/>
      <c r="O166" s="36"/>
      <c r="P166" s="37"/>
      <c r="Q166" s="3"/>
      <c r="R166" s="36"/>
      <c r="S166" s="37"/>
      <c r="T166" s="3"/>
      <c r="U166" s="36"/>
      <c r="V166" s="37"/>
      <c r="W166" s="3"/>
      <c r="X166" s="36"/>
      <c r="Y166" s="37"/>
      <c r="Z166" s="3"/>
      <c r="AA166" s="36"/>
      <c r="AB166" s="37"/>
      <c r="AC166" s="8"/>
      <c r="AD166" s="36"/>
      <c r="AE166" s="37"/>
      <c r="AF166" s="3"/>
      <c r="AG166" s="36"/>
      <c r="AH166" s="37"/>
      <c r="AI166" s="3"/>
      <c r="AJ166" s="36"/>
      <c r="AK166" s="37"/>
      <c r="AL166" s="3"/>
      <c r="AM166" s="36"/>
      <c r="AN166" s="37"/>
      <c r="AO166" s="3"/>
      <c r="AP166" s="36"/>
      <c r="AQ166" s="37"/>
      <c r="AR166" s="3"/>
      <c r="AS166" s="36"/>
      <c r="AT166" s="37"/>
      <c r="AU166" s="3"/>
      <c r="AV166" s="36"/>
      <c r="AW166" s="37"/>
      <c r="AX166" s="3"/>
      <c r="AY166" s="36"/>
      <c r="AZ166" s="37"/>
      <c r="BA166" s="3"/>
      <c r="BB166" s="36"/>
      <c r="BC166" s="37"/>
      <c r="BD166" s="3"/>
      <c r="BE166" s="36"/>
      <c r="BF166" s="37"/>
      <c r="BG166" s="3"/>
      <c r="BH166" s="36"/>
      <c r="BI166" s="37"/>
      <c r="BJ166" s="3"/>
      <c r="BK166" s="36"/>
      <c r="BL166" s="37"/>
      <c r="BM166" s="3"/>
      <c r="BN166" s="36"/>
      <c r="BO166" s="37"/>
      <c r="BP166" s="8"/>
      <c r="BQ166" s="36"/>
      <c r="BR166" s="37"/>
      <c r="BS166" s="3"/>
      <c r="BT166" s="36"/>
      <c r="BU166" s="37"/>
      <c r="BV166" s="3"/>
      <c r="BW166" s="36"/>
      <c r="BX166" s="37"/>
      <c r="BY166" s="8"/>
      <c r="BZ166" s="36"/>
      <c r="CA166" s="37"/>
      <c r="CB166" s="3"/>
      <c r="CC166" s="36"/>
      <c r="CD166" s="37"/>
      <c r="CE166" s="3"/>
      <c r="CF166" s="36"/>
      <c r="CG166" s="37"/>
      <c r="CH166" s="8"/>
      <c r="CI166" s="36"/>
      <c r="CJ166" s="37"/>
      <c r="CK166" s="8"/>
      <c r="CL166" s="36"/>
      <c r="CM166" s="38"/>
    </row>
    <row r="167" spans="1:91" ht="12" customHeight="1" x14ac:dyDescent="0.2">
      <c r="A167" s="25"/>
      <c r="B167" s="8"/>
      <c r="C167" s="36"/>
      <c r="D167" s="37"/>
      <c r="E167" s="8"/>
      <c r="F167" s="36"/>
      <c r="G167" s="37"/>
      <c r="H167" s="3"/>
      <c r="I167" s="36"/>
      <c r="J167" s="37"/>
      <c r="K167" s="3"/>
      <c r="L167" s="36"/>
      <c r="M167" s="37"/>
      <c r="N167" s="3"/>
      <c r="O167" s="36"/>
      <c r="P167" s="37"/>
      <c r="Q167" s="3"/>
      <c r="R167" s="36"/>
      <c r="S167" s="37"/>
      <c r="T167" s="3"/>
      <c r="U167" s="36"/>
      <c r="V167" s="37"/>
      <c r="W167" s="3"/>
      <c r="X167" s="36"/>
      <c r="Y167" s="37"/>
      <c r="Z167" s="3"/>
      <c r="AA167" s="36"/>
      <c r="AB167" s="37"/>
      <c r="AC167" s="8"/>
      <c r="AD167" s="36"/>
      <c r="AE167" s="37"/>
      <c r="AF167" s="3"/>
      <c r="AG167" s="36"/>
      <c r="AH167" s="37"/>
      <c r="AI167" s="3"/>
      <c r="AJ167" s="36"/>
      <c r="AK167" s="37"/>
      <c r="AL167" s="3"/>
      <c r="AM167" s="36"/>
      <c r="AN167" s="37"/>
      <c r="AO167" s="3"/>
      <c r="AP167" s="36"/>
      <c r="AQ167" s="37"/>
      <c r="AR167" s="3"/>
      <c r="AS167" s="36"/>
      <c r="AT167" s="37"/>
      <c r="AU167" s="3"/>
      <c r="AV167" s="36"/>
      <c r="AW167" s="37"/>
      <c r="AX167" s="3"/>
      <c r="AY167" s="36"/>
      <c r="AZ167" s="37"/>
      <c r="BA167" s="3"/>
      <c r="BB167" s="36"/>
      <c r="BC167" s="37"/>
      <c r="BD167" s="3"/>
      <c r="BE167" s="36"/>
      <c r="BF167" s="37"/>
      <c r="BG167" s="3"/>
      <c r="BH167" s="36"/>
      <c r="BI167" s="37"/>
      <c r="BJ167" s="3"/>
      <c r="BK167" s="36"/>
      <c r="BL167" s="37"/>
      <c r="BM167" s="3"/>
      <c r="BN167" s="36"/>
      <c r="BO167" s="37"/>
      <c r="BP167" s="8"/>
      <c r="BQ167" s="36"/>
      <c r="BR167" s="37"/>
      <c r="BS167" s="3"/>
      <c r="BT167" s="36"/>
      <c r="BU167" s="37"/>
      <c r="BV167" s="3"/>
      <c r="BW167" s="36"/>
      <c r="BX167" s="37"/>
      <c r="BY167" s="8"/>
      <c r="BZ167" s="36"/>
      <c r="CA167" s="37"/>
      <c r="CB167" s="3"/>
      <c r="CC167" s="36"/>
      <c r="CD167" s="37"/>
      <c r="CE167" s="3"/>
      <c r="CF167" s="36"/>
      <c r="CG167" s="37"/>
      <c r="CH167" s="8"/>
      <c r="CI167" s="36"/>
      <c r="CJ167" s="37"/>
      <c r="CK167" s="8"/>
      <c r="CL167" s="36"/>
      <c r="CM167" s="38"/>
    </row>
    <row r="168" spans="1:91" ht="12" customHeight="1" x14ac:dyDescent="0.2">
      <c r="A168" s="25"/>
      <c r="B168" s="8"/>
      <c r="C168" s="36"/>
      <c r="D168" s="37"/>
      <c r="E168" s="8"/>
      <c r="F168" s="36"/>
      <c r="G168" s="37"/>
      <c r="H168" s="3"/>
      <c r="I168" s="36"/>
      <c r="J168" s="37"/>
      <c r="K168" s="3"/>
      <c r="L168" s="36"/>
      <c r="M168" s="37"/>
      <c r="N168" s="3"/>
      <c r="O168" s="36"/>
      <c r="P168" s="37"/>
      <c r="Q168" s="3"/>
      <c r="R168" s="36"/>
      <c r="S168" s="37"/>
      <c r="T168" s="3"/>
      <c r="U168" s="36"/>
      <c r="V168" s="37"/>
      <c r="W168" s="3"/>
      <c r="X168" s="36"/>
      <c r="Y168" s="37"/>
      <c r="Z168" s="3"/>
      <c r="AA168" s="36"/>
      <c r="AB168" s="37"/>
      <c r="AC168" s="8"/>
      <c r="AD168" s="36"/>
      <c r="AE168" s="37"/>
      <c r="AF168" s="3"/>
      <c r="AG168" s="36"/>
      <c r="AH168" s="37"/>
      <c r="AI168" s="3"/>
      <c r="AJ168" s="36"/>
      <c r="AK168" s="37"/>
      <c r="AL168" s="3"/>
      <c r="AM168" s="36"/>
      <c r="AN168" s="37"/>
      <c r="AO168" s="3"/>
      <c r="AP168" s="36"/>
      <c r="AQ168" s="37"/>
      <c r="AR168" s="3"/>
      <c r="AS168" s="36"/>
      <c r="AT168" s="37"/>
      <c r="AU168" s="3"/>
      <c r="AV168" s="36"/>
      <c r="AW168" s="37"/>
      <c r="AX168" s="3"/>
      <c r="AY168" s="36"/>
      <c r="AZ168" s="37"/>
      <c r="BA168" s="3"/>
      <c r="BB168" s="36"/>
      <c r="BC168" s="37"/>
      <c r="BD168" s="3"/>
      <c r="BE168" s="36"/>
      <c r="BF168" s="37"/>
      <c r="BG168" s="3"/>
      <c r="BH168" s="36"/>
      <c r="BI168" s="37"/>
      <c r="BJ168" s="3"/>
      <c r="BK168" s="36"/>
      <c r="BL168" s="37"/>
      <c r="BM168" s="3"/>
      <c r="BN168" s="36"/>
      <c r="BO168" s="37"/>
      <c r="BP168" s="8"/>
      <c r="BQ168" s="36"/>
      <c r="BR168" s="37"/>
      <c r="BS168" s="3"/>
      <c r="BT168" s="36"/>
      <c r="BU168" s="37"/>
      <c r="BV168" s="3"/>
      <c r="BW168" s="36"/>
      <c r="BX168" s="37"/>
      <c r="BY168" s="8"/>
      <c r="BZ168" s="36"/>
      <c r="CA168" s="37"/>
      <c r="CB168" s="3"/>
      <c r="CC168" s="36"/>
      <c r="CD168" s="37"/>
      <c r="CE168" s="3"/>
      <c r="CF168" s="36"/>
      <c r="CG168" s="37"/>
      <c r="CH168" s="8"/>
      <c r="CI168" s="36"/>
      <c r="CJ168" s="37"/>
      <c r="CK168" s="8"/>
      <c r="CL168" s="36"/>
      <c r="CM168" s="38"/>
    </row>
    <row r="169" spans="1:91" ht="12" customHeight="1" x14ac:dyDescent="0.2">
      <c r="A169" s="25"/>
      <c r="B169" s="8"/>
      <c r="C169" s="36"/>
      <c r="D169" s="37"/>
      <c r="E169" s="8"/>
      <c r="F169" s="36"/>
      <c r="G169" s="37"/>
      <c r="H169" s="3"/>
      <c r="I169" s="36"/>
      <c r="J169" s="37"/>
      <c r="K169" s="3"/>
      <c r="L169" s="36"/>
      <c r="M169" s="37"/>
      <c r="N169" s="3"/>
      <c r="O169" s="36"/>
      <c r="P169" s="37"/>
      <c r="Q169" s="3"/>
      <c r="R169" s="36"/>
      <c r="S169" s="37"/>
      <c r="T169" s="3"/>
      <c r="U169" s="36"/>
      <c r="V169" s="37"/>
      <c r="W169" s="3"/>
      <c r="X169" s="36"/>
      <c r="Y169" s="37"/>
      <c r="Z169" s="3"/>
      <c r="AA169" s="36"/>
      <c r="AB169" s="37"/>
      <c r="AC169" s="8"/>
      <c r="AD169" s="36"/>
      <c r="AE169" s="37"/>
      <c r="AF169" s="3"/>
      <c r="AG169" s="36"/>
      <c r="AH169" s="37"/>
      <c r="AI169" s="3"/>
      <c r="AJ169" s="36"/>
      <c r="AK169" s="37"/>
      <c r="AL169" s="3"/>
      <c r="AM169" s="36"/>
      <c r="AN169" s="37"/>
      <c r="AO169" s="3"/>
      <c r="AP169" s="36"/>
      <c r="AQ169" s="37"/>
      <c r="AR169" s="3"/>
      <c r="AS169" s="36"/>
      <c r="AT169" s="37"/>
      <c r="AU169" s="3"/>
      <c r="AV169" s="36"/>
      <c r="AW169" s="37"/>
      <c r="AX169" s="3"/>
      <c r="AY169" s="36"/>
      <c r="AZ169" s="37"/>
      <c r="BA169" s="3"/>
      <c r="BB169" s="36"/>
      <c r="BC169" s="37"/>
      <c r="BD169" s="3"/>
      <c r="BE169" s="36"/>
      <c r="BF169" s="37"/>
      <c r="BG169" s="3"/>
      <c r="BH169" s="36"/>
      <c r="BI169" s="37"/>
      <c r="BJ169" s="3"/>
      <c r="BK169" s="36"/>
      <c r="BL169" s="37"/>
      <c r="BM169" s="3"/>
      <c r="BN169" s="36"/>
      <c r="BO169" s="37"/>
      <c r="BP169" s="8"/>
      <c r="BQ169" s="36"/>
      <c r="BR169" s="37"/>
      <c r="BS169" s="3"/>
      <c r="BT169" s="36"/>
      <c r="BU169" s="37"/>
      <c r="BV169" s="3"/>
      <c r="BW169" s="36"/>
      <c r="BX169" s="37"/>
      <c r="BY169" s="8"/>
      <c r="BZ169" s="36"/>
      <c r="CA169" s="37"/>
      <c r="CB169" s="3"/>
      <c r="CC169" s="36"/>
      <c r="CD169" s="37"/>
      <c r="CE169" s="3"/>
      <c r="CF169" s="36"/>
      <c r="CG169" s="37"/>
      <c r="CH169" s="8"/>
      <c r="CI169" s="36"/>
      <c r="CJ169" s="37"/>
      <c r="CK169" s="8"/>
      <c r="CL169" s="36"/>
      <c r="CM169" s="38"/>
    </row>
    <row r="170" spans="1:91" ht="12" customHeight="1" x14ac:dyDescent="0.2">
      <c r="A170" s="25"/>
      <c r="B170" s="8"/>
      <c r="C170" s="36"/>
      <c r="D170" s="37"/>
      <c r="E170" s="8"/>
      <c r="F170" s="36"/>
      <c r="G170" s="37"/>
      <c r="H170" s="3"/>
      <c r="I170" s="36"/>
      <c r="J170" s="37"/>
      <c r="K170" s="3"/>
      <c r="L170" s="36"/>
      <c r="M170" s="37"/>
      <c r="N170" s="3"/>
      <c r="O170" s="36"/>
      <c r="P170" s="37"/>
      <c r="Q170" s="3"/>
      <c r="R170" s="36"/>
      <c r="S170" s="37"/>
      <c r="T170" s="3"/>
      <c r="U170" s="36"/>
      <c r="V170" s="37"/>
      <c r="W170" s="3"/>
      <c r="X170" s="36"/>
      <c r="Y170" s="37"/>
      <c r="Z170" s="3"/>
      <c r="AA170" s="36"/>
      <c r="AB170" s="37"/>
      <c r="AC170" s="8"/>
      <c r="AD170" s="36"/>
      <c r="AE170" s="37"/>
      <c r="AF170" s="3"/>
      <c r="AG170" s="36"/>
      <c r="AH170" s="37"/>
      <c r="AI170" s="3"/>
      <c r="AJ170" s="36"/>
      <c r="AK170" s="37"/>
      <c r="AL170" s="3"/>
      <c r="AM170" s="36"/>
      <c r="AN170" s="37"/>
      <c r="AO170" s="3"/>
      <c r="AP170" s="36"/>
      <c r="AQ170" s="37"/>
      <c r="AR170" s="3"/>
      <c r="AS170" s="36"/>
      <c r="AT170" s="37"/>
      <c r="AU170" s="3"/>
      <c r="AV170" s="36"/>
      <c r="AW170" s="37"/>
      <c r="AX170" s="3"/>
      <c r="AY170" s="36"/>
      <c r="AZ170" s="37"/>
      <c r="BA170" s="3"/>
      <c r="BB170" s="36"/>
      <c r="BC170" s="37"/>
      <c r="BD170" s="3"/>
      <c r="BE170" s="36"/>
      <c r="BF170" s="37"/>
      <c r="BG170" s="3"/>
      <c r="BH170" s="36"/>
      <c r="BI170" s="37"/>
      <c r="BJ170" s="3"/>
      <c r="BK170" s="36"/>
      <c r="BL170" s="37"/>
      <c r="BM170" s="3"/>
      <c r="BN170" s="36"/>
      <c r="BO170" s="37"/>
      <c r="BP170" s="8"/>
      <c r="BQ170" s="36"/>
      <c r="BR170" s="37"/>
      <c r="BS170" s="3"/>
      <c r="BT170" s="36"/>
      <c r="BU170" s="37"/>
      <c r="BV170" s="3"/>
      <c r="BW170" s="36"/>
      <c r="BX170" s="37"/>
      <c r="BY170" s="8"/>
      <c r="BZ170" s="36"/>
      <c r="CA170" s="37"/>
      <c r="CB170" s="3"/>
      <c r="CC170" s="36"/>
      <c r="CD170" s="37"/>
      <c r="CE170" s="3"/>
      <c r="CF170" s="36"/>
      <c r="CG170" s="37"/>
      <c r="CH170" s="8"/>
      <c r="CI170" s="36"/>
      <c r="CJ170" s="37"/>
      <c r="CK170" s="8"/>
      <c r="CL170" s="36"/>
      <c r="CM170" s="38"/>
    </row>
    <row r="171" spans="1:91" ht="12" customHeight="1" x14ac:dyDescent="0.2">
      <c r="A171" s="25"/>
      <c r="B171" s="8"/>
      <c r="C171" s="36"/>
      <c r="D171" s="37"/>
      <c r="E171" s="8"/>
      <c r="F171" s="36"/>
      <c r="G171" s="37"/>
      <c r="H171" s="3"/>
      <c r="I171" s="36"/>
      <c r="J171" s="37"/>
      <c r="K171" s="3"/>
      <c r="L171" s="36"/>
      <c r="M171" s="37"/>
      <c r="N171" s="3"/>
      <c r="O171" s="36"/>
      <c r="P171" s="37"/>
      <c r="Q171" s="3"/>
      <c r="R171" s="36"/>
      <c r="S171" s="37"/>
      <c r="T171" s="3"/>
      <c r="U171" s="36"/>
      <c r="V171" s="37"/>
      <c r="W171" s="3"/>
      <c r="X171" s="36"/>
      <c r="Y171" s="37"/>
      <c r="Z171" s="3"/>
      <c r="AA171" s="36"/>
      <c r="AB171" s="37"/>
      <c r="AC171" s="8"/>
      <c r="AD171" s="36"/>
      <c r="AE171" s="37"/>
      <c r="AF171" s="3"/>
      <c r="AG171" s="36"/>
      <c r="AH171" s="37"/>
      <c r="AI171" s="3"/>
      <c r="AJ171" s="36"/>
      <c r="AK171" s="37"/>
      <c r="AL171" s="3"/>
      <c r="AM171" s="36"/>
      <c r="AN171" s="37"/>
      <c r="AO171" s="3"/>
      <c r="AP171" s="36"/>
      <c r="AQ171" s="37"/>
      <c r="AR171" s="3"/>
      <c r="AS171" s="36"/>
      <c r="AT171" s="37"/>
      <c r="AU171" s="3"/>
      <c r="AV171" s="36"/>
      <c r="AW171" s="37"/>
      <c r="AX171" s="3"/>
      <c r="AY171" s="36"/>
      <c r="AZ171" s="37"/>
      <c r="BA171" s="3"/>
      <c r="BB171" s="36"/>
      <c r="BC171" s="37"/>
      <c r="BD171" s="3"/>
      <c r="BE171" s="36"/>
      <c r="BF171" s="37"/>
      <c r="BG171" s="3"/>
      <c r="BH171" s="36"/>
      <c r="BI171" s="37"/>
      <c r="BJ171" s="3"/>
      <c r="BK171" s="36"/>
      <c r="BL171" s="37"/>
      <c r="BM171" s="3"/>
      <c r="BN171" s="36"/>
      <c r="BO171" s="37"/>
      <c r="BP171" s="8"/>
      <c r="BQ171" s="36"/>
      <c r="BR171" s="37"/>
      <c r="BS171" s="3"/>
      <c r="BT171" s="36"/>
      <c r="BU171" s="37"/>
      <c r="BV171" s="3"/>
      <c r="BW171" s="36"/>
      <c r="BX171" s="37"/>
      <c r="BY171" s="8"/>
      <c r="BZ171" s="36"/>
      <c r="CA171" s="37"/>
      <c r="CB171" s="3"/>
      <c r="CC171" s="36"/>
      <c r="CD171" s="37"/>
      <c r="CE171" s="3"/>
      <c r="CF171" s="36"/>
      <c r="CG171" s="37"/>
      <c r="CH171" s="8"/>
      <c r="CI171" s="36"/>
      <c r="CJ171" s="37"/>
      <c r="CK171" s="8"/>
      <c r="CL171" s="36"/>
      <c r="CM171" s="38"/>
    </row>
    <row r="172" spans="1:91" ht="12" customHeight="1" x14ac:dyDescent="0.2">
      <c r="A172" s="25"/>
      <c r="B172" s="8"/>
      <c r="C172" s="36"/>
      <c r="D172" s="37"/>
      <c r="E172" s="8"/>
      <c r="F172" s="36"/>
      <c r="G172" s="37"/>
      <c r="H172" s="3"/>
      <c r="I172" s="36"/>
      <c r="J172" s="37"/>
      <c r="K172" s="3"/>
      <c r="L172" s="36"/>
      <c r="M172" s="37"/>
      <c r="N172" s="3"/>
      <c r="O172" s="36"/>
      <c r="P172" s="37"/>
      <c r="Q172" s="3"/>
      <c r="R172" s="36"/>
      <c r="S172" s="37"/>
      <c r="T172" s="3"/>
      <c r="U172" s="36"/>
      <c r="V172" s="37"/>
      <c r="W172" s="3"/>
      <c r="X172" s="36"/>
      <c r="Y172" s="37"/>
      <c r="Z172" s="3"/>
      <c r="AA172" s="36"/>
      <c r="AB172" s="37"/>
      <c r="AC172" s="8"/>
      <c r="AD172" s="36"/>
      <c r="AE172" s="37"/>
      <c r="AF172" s="3"/>
      <c r="AG172" s="36"/>
      <c r="AH172" s="37"/>
      <c r="AI172" s="3"/>
      <c r="AJ172" s="36"/>
      <c r="AK172" s="37"/>
      <c r="AL172" s="3"/>
      <c r="AM172" s="36"/>
      <c r="AN172" s="37"/>
      <c r="AO172" s="3"/>
      <c r="AP172" s="36"/>
      <c r="AQ172" s="37"/>
      <c r="AR172" s="3"/>
      <c r="AS172" s="36"/>
      <c r="AT172" s="37"/>
      <c r="AU172" s="3"/>
      <c r="AV172" s="36"/>
      <c r="AW172" s="37"/>
      <c r="AX172" s="3"/>
      <c r="AY172" s="36"/>
      <c r="AZ172" s="37"/>
      <c r="BA172" s="3"/>
      <c r="BB172" s="36"/>
      <c r="BC172" s="37"/>
      <c r="BD172" s="3"/>
      <c r="BE172" s="36"/>
      <c r="BF172" s="37"/>
      <c r="BG172" s="3"/>
      <c r="BH172" s="36"/>
      <c r="BI172" s="37"/>
      <c r="BJ172" s="3"/>
      <c r="BK172" s="36"/>
      <c r="BL172" s="37"/>
      <c r="BM172" s="3"/>
      <c r="BN172" s="36"/>
      <c r="BO172" s="37"/>
      <c r="BP172" s="8"/>
      <c r="BQ172" s="36"/>
      <c r="BR172" s="37"/>
      <c r="BS172" s="3"/>
      <c r="BT172" s="36"/>
      <c r="BU172" s="37"/>
      <c r="BV172" s="3"/>
      <c r="BW172" s="36"/>
      <c r="BX172" s="37"/>
      <c r="BY172" s="8"/>
      <c r="BZ172" s="36"/>
      <c r="CA172" s="37"/>
      <c r="CB172" s="3"/>
      <c r="CC172" s="36"/>
      <c r="CD172" s="37"/>
      <c r="CE172" s="3"/>
      <c r="CF172" s="36"/>
      <c r="CG172" s="37"/>
      <c r="CH172" s="8"/>
      <c r="CI172" s="36"/>
      <c r="CJ172" s="37"/>
      <c r="CK172" s="8"/>
      <c r="CL172" s="36"/>
      <c r="CM172" s="38"/>
    </row>
    <row r="173" spans="1:91" ht="12" customHeight="1" x14ac:dyDescent="0.2">
      <c r="A173" s="25"/>
      <c r="B173" s="8"/>
      <c r="C173" s="36"/>
      <c r="D173" s="37"/>
      <c r="E173" s="8"/>
      <c r="F173" s="36"/>
      <c r="G173" s="37"/>
      <c r="H173" s="3"/>
      <c r="I173" s="36"/>
      <c r="J173" s="37"/>
      <c r="K173" s="3"/>
      <c r="L173" s="36"/>
      <c r="M173" s="37"/>
      <c r="N173" s="3"/>
      <c r="O173" s="36"/>
      <c r="P173" s="37"/>
      <c r="Q173" s="3"/>
      <c r="R173" s="36"/>
      <c r="S173" s="37"/>
      <c r="T173" s="3"/>
      <c r="U173" s="36"/>
      <c r="V173" s="37"/>
      <c r="W173" s="3"/>
      <c r="X173" s="36"/>
      <c r="Y173" s="37"/>
      <c r="Z173" s="3"/>
      <c r="AA173" s="36"/>
      <c r="AB173" s="37"/>
      <c r="AC173" s="8"/>
      <c r="AD173" s="36"/>
      <c r="AE173" s="37"/>
      <c r="AF173" s="3"/>
      <c r="AG173" s="36"/>
      <c r="AH173" s="37"/>
      <c r="AI173" s="3"/>
      <c r="AJ173" s="36"/>
      <c r="AK173" s="37"/>
      <c r="AL173" s="3"/>
      <c r="AM173" s="36"/>
      <c r="AN173" s="37"/>
      <c r="AO173" s="3"/>
      <c r="AP173" s="36"/>
      <c r="AQ173" s="37"/>
      <c r="AR173" s="3"/>
      <c r="AS173" s="36"/>
      <c r="AT173" s="37"/>
      <c r="AU173" s="3"/>
      <c r="AV173" s="36"/>
      <c r="AW173" s="37"/>
      <c r="AX173" s="3"/>
      <c r="AY173" s="36"/>
      <c r="AZ173" s="37"/>
      <c r="BA173" s="3"/>
      <c r="BB173" s="36"/>
      <c r="BC173" s="37"/>
      <c r="BD173" s="3"/>
      <c r="BE173" s="36"/>
      <c r="BF173" s="37"/>
      <c r="BG173" s="3"/>
      <c r="BH173" s="36"/>
      <c r="BI173" s="37"/>
      <c r="BJ173" s="3"/>
      <c r="BK173" s="36"/>
      <c r="BL173" s="37"/>
      <c r="BM173" s="3"/>
      <c r="BN173" s="36"/>
      <c r="BO173" s="37"/>
      <c r="BP173" s="8"/>
      <c r="BQ173" s="36"/>
      <c r="BR173" s="37"/>
      <c r="BS173" s="3"/>
      <c r="BT173" s="36"/>
      <c r="BU173" s="37"/>
      <c r="BV173" s="3"/>
      <c r="BW173" s="36"/>
      <c r="BX173" s="37"/>
      <c r="BY173" s="8"/>
      <c r="BZ173" s="36"/>
      <c r="CA173" s="37"/>
      <c r="CB173" s="3"/>
      <c r="CC173" s="36"/>
      <c r="CD173" s="37"/>
      <c r="CE173" s="3"/>
      <c r="CF173" s="36"/>
      <c r="CG173" s="37"/>
      <c r="CH173" s="8"/>
      <c r="CI173" s="36"/>
      <c r="CJ173" s="37"/>
      <c r="CK173" s="8"/>
      <c r="CL173" s="36"/>
      <c r="CM173" s="38"/>
    </row>
    <row r="174" spans="1:91" ht="12" customHeight="1" x14ac:dyDescent="0.2">
      <c r="A174" s="25"/>
      <c r="B174" s="8"/>
      <c r="C174" s="36"/>
      <c r="D174" s="37"/>
      <c r="E174" s="8"/>
      <c r="F174" s="36"/>
      <c r="G174" s="37"/>
      <c r="H174" s="3"/>
      <c r="I174" s="36"/>
      <c r="J174" s="37"/>
      <c r="K174" s="3"/>
      <c r="L174" s="36"/>
      <c r="M174" s="37"/>
      <c r="N174" s="3"/>
      <c r="O174" s="36"/>
      <c r="P174" s="37"/>
      <c r="Q174" s="3"/>
      <c r="R174" s="36"/>
      <c r="S174" s="37"/>
      <c r="T174" s="3"/>
      <c r="U174" s="36"/>
      <c r="V174" s="37"/>
      <c r="W174" s="3"/>
      <c r="X174" s="36"/>
      <c r="Y174" s="37"/>
      <c r="Z174" s="3"/>
      <c r="AA174" s="36"/>
      <c r="AB174" s="37"/>
      <c r="AC174" s="8"/>
      <c r="AD174" s="36"/>
      <c r="AE174" s="37"/>
      <c r="AF174" s="3"/>
      <c r="AG174" s="36"/>
      <c r="AH174" s="37"/>
      <c r="AI174" s="3"/>
      <c r="AJ174" s="36"/>
      <c r="AK174" s="37"/>
      <c r="AL174" s="3"/>
      <c r="AM174" s="36"/>
      <c r="AN174" s="37"/>
      <c r="AO174" s="3"/>
      <c r="AP174" s="36"/>
      <c r="AQ174" s="37"/>
      <c r="AR174" s="3"/>
      <c r="AS174" s="36"/>
      <c r="AT174" s="37"/>
      <c r="AU174" s="3"/>
      <c r="AV174" s="36"/>
      <c r="AW174" s="37"/>
      <c r="AX174" s="3"/>
      <c r="AY174" s="36"/>
      <c r="AZ174" s="37"/>
      <c r="BA174" s="3"/>
      <c r="BB174" s="36"/>
      <c r="BC174" s="37"/>
      <c r="BD174" s="3"/>
      <c r="BE174" s="36"/>
      <c r="BF174" s="37"/>
      <c r="BG174" s="3"/>
      <c r="BH174" s="36"/>
      <c r="BI174" s="37"/>
      <c r="BJ174" s="3"/>
      <c r="BK174" s="36"/>
      <c r="BL174" s="37"/>
      <c r="BM174" s="3"/>
      <c r="BN174" s="36"/>
      <c r="BO174" s="37"/>
      <c r="BP174" s="8"/>
      <c r="BQ174" s="36"/>
      <c r="BR174" s="37"/>
      <c r="BS174" s="3"/>
      <c r="BT174" s="36"/>
      <c r="BU174" s="37"/>
      <c r="BV174" s="3"/>
      <c r="BW174" s="36"/>
      <c r="BX174" s="37"/>
      <c r="BY174" s="8"/>
      <c r="BZ174" s="36"/>
      <c r="CA174" s="37"/>
      <c r="CB174" s="3"/>
      <c r="CC174" s="36"/>
      <c r="CD174" s="37"/>
      <c r="CE174" s="3"/>
      <c r="CF174" s="36"/>
      <c r="CG174" s="37"/>
      <c r="CH174" s="8"/>
      <c r="CI174" s="36"/>
      <c r="CJ174" s="37"/>
      <c r="CK174" s="8"/>
      <c r="CL174" s="36"/>
      <c r="CM174" s="38"/>
    </row>
    <row r="175" spans="1:91" ht="12" customHeight="1" x14ac:dyDescent="0.2">
      <c r="A175" s="25"/>
      <c r="B175" s="8"/>
      <c r="C175" s="36"/>
      <c r="D175" s="37"/>
      <c r="E175" s="8"/>
      <c r="F175" s="36"/>
      <c r="G175" s="37"/>
      <c r="H175" s="3"/>
      <c r="I175" s="36"/>
      <c r="J175" s="37"/>
      <c r="K175" s="3"/>
      <c r="L175" s="36"/>
      <c r="M175" s="37"/>
      <c r="N175" s="3"/>
      <c r="O175" s="36"/>
      <c r="P175" s="37"/>
      <c r="Q175" s="3"/>
      <c r="R175" s="36"/>
      <c r="S175" s="37"/>
      <c r="T175" s="3"/>
      <c r="U175" s="36"/>
      <c r="V175" s="37"/>
      <c r="W175" s="3"/>
      <c r="X175" s="36"/>
      <c r="Y175" s="37"/>
      <c r="Z175" s="3"/>
      <c r="AA175" s="36"/>
      <c r="AB175" s="37"/>
      <c r="AC175" s="8"/>
      <c r="AD175" s="36"/>
      <c r="AE175" s="37"/>
      <c r="AF175" s="3"/>
      <c r="AG175" s="36"/>
      <c r="AH175" s="37"/>
      <c r="AI175" s="3"/>
      <c r="AJ175" s="36"/>
      <c r="AK175" s="37"/>
      <c r="AL175" s="3"/>
      <c r="AM175" s="36"/>
      <c r="AN175" s="37"/>
      <c r="AO175" s="3"/>
      <c r="AP175" s="36"/>
      <c r="AQ175" s="37"/>
      <c r="AR175" s="3"/>
      <c r="AS175" s="36"/>
      <c r="AT175" s="37"/>
      <c r="AU175" s="3"/>
      <c r="AV175" s="36"/>
      <c r="AW175" s="37"/>
      <c r="AX175" s="3"/>
      <c r="AY175" s="36"/>
      <c r="AZ175" s="37"/>
      <c r="BA175" s="3"/>
      <c r="BB175" s="36"/>
      <c r="BC175" s="37"/>
      <c r="BD175" s="3"/>
      <c r="BE175" s="36"/>
      <c r="BF175" s="37"/>
      <c r="BG175" s="3"/>
      <c r="BH175" s="36"/>
      <c r="BI175" s="37"/>
      <c r="BJ175" s="3"/>
      <c r="BK175" s="36"/>
      <c r="BL175" s="37"/>
      <c r="BM175" s="3"/>
      <c r="BN175" s="36"/>
      <c r="BO175" s="37"/>
      <c r="BP175" s="8"/>
      <c r="BQ175" s="36"/>
      <c r="BR175" s="37"/>
      <c r="BS175" s="3"/>
      <c r="BT175" s="36"/>
      <c r="BU175" s="37"/>
      <c r="BV175" s="3"/>
      <c r="BW175" s="36"/>
      <c r="BX175" s="37"/>
      <c r="BY175" s="8"/>
      <c r="BZ175" s="36"/>
      <c r="CA175" s="37"/>
      <c r="CB175" s="3"/>
      <c r="CC175" s="36"/>
      <c r="CD175" s="37"/>
      <c r="CE175" s="3"/>
      <c r="CF175" s="36"/>
      <c r="CG175" s="37"/>
      <c r="CH175" s="8"/>
      <c r="CI175" s="36"/>
      <c r="CJ175" s="37"/>
      <c r="CK175" s="8"/>
      <c r="CL175" s="36"/>
      <c r="CM175" s="38"/>
    </row>
    <row r="176" spans="1:91" ht="12" customHeight="1" x14ac:dyDescent="0.2">
      <c r="A176" s="25"/>
      <c r="B176" s="8"/>
      <c r="C176" s="36"/>
      <c r="D176" s="37"/>
      <c r="E176" s="8"/>
      <c r="F176" s="36"/>
      <c r="G176" s="37"/>
      <c r="H176" s="3"/>
      <c r="I176" s="36"/>
      <c r="J176" s="37"/>
      <c r="K176" s="3"/>
      <c r="L176" s="36"/>
      <c r="M176" s="37"/>
      <c r="N176" s="3"/>
      <c r="O176" s="36"/>
      <c r="P176" s="37"/>
      <c r="Q176" s="3"/>
      <c r="R176" s="36"/>
      <c r="S176" s="37"/>
      <c r="T176" s="3"/>
      <c r="U176" s="36"/>
      <c r="V176" s="37"/>
      <c r="W176" s="3"/>
      <c r="X176" s="36"/>
      <c r="Y176" s="37"/>
      <c r="Z176" s="3"/>
      <c r="AA176" s="36"/>
      <c r="AB176" s="37"/>
      <c r="AC176" s="8"/>
      <c r="AD176" s="36"/>
      <c r="AE176" s="37"/>
      <c r="AF176" s="3"/>
      <c r="AG176" s="36"/>
      <c r="AH176" s="37"/>
      <c r="AI176" s="3"/>
      <c r="AJ176" s="36"/>
      <c r="AK176" s="37"/>
      <c r="AL176" s="3"/>
      <c r="AM176" s="36"/>
      <c r="AN176" s="37"/>
      <c r="AO176" s="3"/>
      <c r="AP176" s="36"/>
      <c r="AQ176" s="37"/>
      <c r="AR176" s="3"/>
      <c r="AS176" s="36"/>
      <c r="AT176" s="37"/>
      <c r="AU176" s="3"/>
      <c r="AV176" s="36"/>
      <c r="AW176" s="37"/>
      <c r="AX176" s="3"/>
      <c r="AY176" s="36"/>
      <c r="AZ176" s="37"/>
      <c r="BA176" s="3"/>
      <c r="BB176" s="36"/>
      <c r="BC176" s="37"/>
      <c r="BD176" s="3"/>
      <c r="BE176" s="36"/>
      <c r="BF176" s="37"/>
      <c r="BG176" s="3"/>
      <c r="BH176" s="36"/>
      <c r="BI176" s="37"/>
      <c r="BJ176" s="3"/>
      <c r="BK176" s="36"/>
      <c r="BL176" s="37"/>
      <c r="BM176" s="3"/>
      <c r="BN176" s="36"/>
      <c r="BO176" s="37"/>
      <c r="BP176" s="8"/>
      <c r="BQ176" s="36"/>
      <c r="BR176" s="37"/>
      <c r="BS176" s="3"/>
      <c r="BT176" s="36"/>
      <c r="BU176" s="37"/>
      <c r="BV176" s="3"/>
      <c r="BW176" s="36"/>
      <c r="BX176" s="37"/>
      <c r="BY176" s="8"/>
      <c r="BZ176" s="36"/>
      <c r="CA176" s="37"/>
      <c r="CB176" s="3"/>
      <c r="CC176" s="36"/>
      <c r="CD176" s="37"/>
      <c r="CE176" s="3"/>
      <c r="CF176" s="36"/>
      <c r="CG176" s="37"/>
      <c r="CH176" s="8"/>
      <c r="CI176" s="36"/>
      <c r="CJ176" s="37"/>
      <c r="CK176" s="8"/>
      <c r="CL176" s="36"/>
      <c r="CM176" s="38"/>
    </row>
    <row r="177" spans="1:91" ht="12" customHeight="1" x14ac:dyDescent="0.2">
      <c r="A177" s="25"/>
      <c r="B177" s="8"/>
      <c r="C177" s="36"/>
      <c r="D177" s="37"/>
      <c r="E177" s="8"/>
      <c r="F177" s="36"/>
      <c r="G177" s="37"/>
      <c r="H177" s="3"/>
      <c r="I177" s="36"/>
      <c r="J177" s="37"/>
      <c r="K177" s="3"/>
      <c r="L177" s="36"/>
      <c r="M177" s="37"/>
      <c r="N177" s="3"/>
      <c r="O177" s="36"/>
      <c r="P177" s="37"/>
      <c r="Q177" s="3"/>
      <c r="R177" s="36"/>
      <c r="S177" s="37"/>
      <c r="T177" s="3"/>
      <c r="U177" s="36"/>
      <c r="V177" s="37"/>
      <c r="W177" s="3"/>
      <c r="X177" s="36"/>
      <c r="Y177" s="37"/>
      <c r="Z177" s="3"/>
      <c r="AA177" s="36"/>
      <c r="AB177" s="37"/>
      <c r="AC177" s="8"/>
      <c r="AD177" s="36"/>
      <c r="AE177" s="37"/>
      <c r="AF177" s="3"/>
      <c r="AG177" s="36"/>
      <c r="AH177" s="37"/>
      <c r="AI177" s="3"/>
      <c r="AJ177" s="36"/>
      <c r="AK177" s="37"/>
      <c r="AL177" s="3"/>
      <c r="AM177" s="36"/>
      <c r="AN177" s="37"/>
      <c r="AO177" s="3"/>
      <c r="AP177" s="36"/>
      <c r="AQ177" s="37"/>
      <c r="AR177" s="3"/>
      <c r="AS177" s="36"/>
      <c r="AT177" s="37"/>
      <c r="AU177" s="3"/>
      <c r="AV177" s="36"/>
      <c r="AW177" s="37"/>
      <c r="AX177" s="3"/>
      <c r="AY177" s="36"/>
      <c r="AZ177" s="37"/>
      <c r="BA177" s="3"/>
      <c r="BB177" s="36"/>
      <c r="BC177" s="37"/>
      <c r="BD177" s="3"/>
      <c r="BE177" s="36"/>
      <c r="BF177" s="37"/>
      <c r="BG177" s="3"/>
      <c r="BH177" s="36"/>
      <c r="BI177" s="37"/>
      <c r="BJ177" s="3"/>
      <c r="BK177" s="36"/>
      <c r="BL177" s="37"/>
      <c r="BM177" s="3"/>
      <c r="BN177" s="36"/>
      <c r="BO177" s="37"/>
      <c r="BP177" s="8"/>
      <c r="BQ177" s="36"/>
      <c r="BR177" s="37"/>
      <c r="BS177" s="3"/>
      <c r="BT177" s="36"/>
      <c r="BU177" s="37"/>
      <c r="BV177" s="3"/>
      <c r="BW177" s="36"/>
      <c r="BX177" s="37"/>
      <c r="BY177" s="8"/>
      <c r="BZ177" s="36"/>
      <c r="CA177" s="37"/>
      <c r="CB177" s="3"/>
      <c r="CC177" s="36"/>
      <c r="CD177" s="37"/>
      <c r="CE177" s="3"/>
      <c r="CF177" s="36"/>
      <c r="CG177" s="37"/>
      <c r="CH177" s="8"/>
      <c r="CI177" s="36"/>
      <c r="CJ177" s="37"/>
      <c r="CK177" s="8"/>
      <c r="CL177" s="36"/>
      <c r="CM177" s="38"/>
    </row>
    <row r="178" spans="1:91" ht="12" customHeight="1" x14ac:dyDescent="0.2">
      <c r="A178" s="25"/>
      <c r="B178" s="8"/>
      <c r="C178" s="36"/>
      <c r="D178" s="37"/>
      <c r="E178" s="8"/>
      <c r="F178" s="36"/>
      <c r="G178" s="37"/>
      <c r="H178" s="3"/>
      <c r="I178" s="36"/>
      <c r="J178" s="37"/>
      <c r="K178" s="3"/>
      <c r="L178" s="36"/>
      <c r="M178" s="37"/>
      <c r="N178" s="3"/>
      <c r="O178" s="36"/>
      <c r="P178" s="37"/>
      <c r="Q178" s="3"/>
      <c r="R178" s="36"/>
      <c r="S178" s="37"/>
      <c r="T178" s="3"/>
      <c r="U178" s="36"/>
      <c r="V178" s="37"/>
      <c r="W178" s="3"/>
      <c r="X178" s="36"/>
      <c r="Y178" s="37"/>
      <c r="Z178" s="3"/>
      <c r="AA178" s="36"/>
      <c r="AB178" s="37"/>
      <c r="AC178" s="8"/>
      <c r="AD178" s="36"/>
      <c r="AE178" s="37"/>
      <c r="AF178" s="3"/>
      <c r="AG178" s="36"/>
      <c r="AH178" s="37"/>
      <c r="AI178" s="3"/>
      <c r="AJ178" s="36"/>
      <c r="AK178" s="37"/>
      <c r="AL178" s="3"/>
      <c r="AM178" s="36"/>
      <c r="AN178" s="37"/>
      <c r="AO178" s="3"/>
      <c r="AP178" s="36"/>
      <c r="AQ178" s="37"/>
      <c r="AR178" s="3"/>
      <c r="AS178" s="36"/>
      <c r="AT178" s="37"/>
      <c r="AU178" s="3"/>
      <c r="AV178" s="36"/>
      <c r="AW178" s="37"/>
      <c r="AX178" s="3"/>
      <c r="AY178" s="36"/>
      <c r="AZ178" s="37"/>
      <c r="BA178" s="3"/>
      <c r="BB178" s="36"/>
      <c r="BC178" s="37"/>
      <c r="BD178" s="3"/>
      <c r="BE178" s="36"/>
      <c r="BF178" s="37"/>
      <c r="BG178" s="3"/>
      <c r="BH178" s="36"/>
      <c r="BI178" s="37"/>
      <c r="BJ178" s="3"/>
      <c r="BK178" s="36"/>
      <c r="BL178" s="37"/>
      <c r="BM178" s="3"/>
      <c r="BN178" s="36"/>
      <c r="BO178" s="37"/>
      <c r="BP178" s="8"/>
      <c r="BQ178" s="36"/>
      <c r="BR178" s="37"/>
      <c r="BS178" s="3"/>
      <c r="BT178" s="36"/>
      <c r="BU178" s="37"/>
      <c r="BV178" s="3"/>
      <c r="BW178" s="36"/>
      <c r="BX178" s="37"/>
      <c r="BY178" s="8"/>
      <c r="BZ178" s="36"/>
      <c r="CA178" s="37"/>
      <c r="CB178" s="3"/>
      <c r="CC178" s="36"/>
      <c r="CD178" s="37"/>
      <c r="CE178" s="3"/>
      <c r="CF178" s="36"/>
      <c r="CG178" s="37"/>
      <c r="CH178" s="8"/>
      <c r="CI178" s="36"/>
      <c r="CJ178" s="37"/>
      <c r="CK178" s="8"/>
      <c r="CL178" s="36"/>
      <c r="CM178" s="38"/>
    </row>
    <row r="179" spans="1:91" ht="12" customHeight="1" x14ac:dyDescent="0.2">
      <c r="A179" s="25"/>
      <c r="B179" s="8"/>
      <c r="C179" s="36"/>
      <c r="D179" s="37"/>
      <c r="E179" s="8"/>
      <c r="F179" s="36"/>
      <c r="G179" s="37"/>
      <c r="H179" s="3"/>
      <c r="I179" s="36"/>
      <c r="J179" s="37"/>
      <c r="K179" s="3"/>
      <c r="L179" s="36"/>
      <c r="M179" s="37"/>
      <c r="N179" s="3"/>
      <c r="O179" s="36"/>
      <c r="P179" s="37"/>
      <c r="Q179" s="3"/>
      <c r="R179" s="36"/>
      <c r="S179" s="37"/>
      <c r="T179" s="3"/>
      <c r="U179" s="36"/>
      <c r="V179" s="37"/>
      <c r="W179" s="3"/>
      <c r="X179" s="36"/>
      <c r="Y179" s="37"/>
      <c r="Z179" s="3"/>
      <c r="AA179" s="36"/>
      <c r="AB179" s="37"/>
      <c r="AC179" s="8"/>
      <c r="AD179" s="36"/>
      <c r="AE179" s="37"/>
      <c r="AF179" s="3"/>
      <c r="AG179" s="36"/>
      <c r="AH179" s="37"/>
      <c r="AI179" s="3"/>
      <c r="AJ179" s="36"/>
      <c r="AK179" s="37"/>
      <c r="AL179" s="3"/>
      <c r="AM179" s="36"/>
      <c r="AN179" s="37"/>
      <c r="AO179" s="3"/>
      <c r="AP179" s="36"/>
      <c r="AQ179" s="37"/>
      <c r="AR179" s="3"/>
      <c r="AS179" s="36"/>
      <c r="AT179" s="37"/>
      <c r="AU179" s="3"/>
      <c r="AV179" s="36"/>
      <c r="AW179" s="37"/>
      <c r="AX179" s="3"/>
      <c r="AY179" s="36"/>
      <c r="AZ179" s="37"/>
      <c r="BA179" s="3"/>
      <c r="BB179" s="36"/>
      <c r="BC179" s="37"/>
      <c r="BD179" s="3"/>
      <c r="BE179" s="36"/>
      <c r="BF179" s="37"/>
      <c r="BG179" s="3"/>
      <c r="BH179" s="36"/>
      <c r="BI179" s="37"/>
      <c r="BJ179" s="3"/>
      <c r="BK179" s="36"/>
      <c r="BL179" s="37"/>
      <c r="BM179" s="3"/>
      <c r="BN179" s="36"/>
      <c r="BO179" s="37"/>
      <c r="BP179" s="8"/>
      <c r="BQ179" s="36"/>
      <c r="BR179" s="37"/>
      <c r="BS179" s="3"/>
      <c r="BT179" s="36"/>
      <c r="BU179" s="37"/>
      <c r="BV179" s="3"/>
      <c r="BW179" s="36"/>
      <c r="BX179" s="37"/>
      <c r="BY179" s="8"/>
      <c r="BZ179" s="36"/>
      <c r="CA179" s="37"/>
      <c r="CB179" s="3"/>
      <c r="CC179" s="36"/>
      <c r="CD179" s="37"/>
      <c r="CE179" s="3"/>
      <c r="CF179" s="36"/>
      <c r="CG179" s="37"/>
      <c r="CH179" s="8"/>
      <c r="CI179" s="36"/>
      <c r="CJ179" s="37"/>
      <c r="CK179" s="8"/>
      <c r="CL179" s="36"/>
      <c r="CM179" s="38"/>
    </row>
    <row r="180" spans="1:91" ht="12" customHeight="1" x14ac:dyDescent="0.2">
      <c r="A180" s="25"/>
      <c r="B180" s="8"/>
      <c r="C180" s="36"/>
      <c r="D180" s="37"/>
      <c r="E180" s="8"/>
      <c r="F180" s="36"/>
      <c r="G180" s="37"/>
      <c r="H180" s="3"/>
      <c r="I180" s="36"/>
      <c r="J180" s="37"/>
      <c r="K180" s="3"/>
      <c r="L180" s="36"/>
      <c r="M180" s="37"/>
      <c r="N180" s="3"/>
      <c r="O180" s="36"/>
      <c r="P180" s="37"/>
      <c r="Q180" s="3"/>
      <c r="R180" s="36"/>
      <c r="S180" s="37"/>
      <c r="T180" s="3"/>
      <c r="U180" s="36"/>
      <c r="V180" s="37"/>
      <c r="W180" s="3"/>
      <c r="X180" s="36"/>
      <c r="Y180" s="37"/>
      <c r="Z180" s="3"/>
      <c r="AA180" s="36"/>
      <c r="AB180" s="37"/>
      <c r="AC180" s="8"/>
      <c r="AD180" s="36"/>
      <c r="AE180" s="37"/>
      <c r="AF180" s="3"/>
      <c r="AG180" s="36"/>
      <c r="AH180" s="37"/>
      <c r="AI180" s="3"/>
      <c r="AJ180" s="36"/>
      <c r="AK180" s="37"/>
      <c r="AL180" s="3"/>
      <c r="AM180" s="36"/>
      <c r="AN180" s="37"/>
      <c r="AO180" s="3"/>
      <c r="AP180" s="36"/>
      <c r="AQ180" s="37"/>
      <c r="AR180" s="3"/>
      <c r="AS180" s="36"/>
      <c r="AT180" s="37"/>
      <c r="AU180" s="3"/>
      <c r="AV180" s="36"/>
      <c r="AW180" s="37"/>
      <c r="AX180" s="3"/>
      <c r="AY180" s="36"/>
      <c r="AZ180" s="37"/>
      <c r="BA180" s="3"/>
      <c r="BB180" s="36"/>
      <c r="BC180" s="37"/>
      <c r="BD180" s="3"/>
      <c r="BE180" s="36"/>
      <c r="BF180" s="37"/>
      <c r="BG180" s="3"/>
      <c r="BH180" s="36"/>
      <c r="BI180" s="37"/>
      <c r="BJ180" s="3"/>
      <c r="BK180" s="36"/>
      <c r="BL180" s="37"/>
      <c r="BM180" s="3"/>
      <c r="BN180" s="36"/>
      <c r="BO180" s="37"/>
      <c r="BP180" s="8"/>
      <c r="BQ180" s="36"/>
      <c r="BR180" s="37"/>
      <c r="BS180" s="3"/>
      <c r="BT180" s="36"/>
      <c r="BU180" s="37"/>
      <c r="BV180" s="3"/>
      <c r="BW180" s="36"/>
      <c r="BX180" s="37"/>
      <c r="BY180" s="8"/>
      <c r="BZ180" s="36"/>
      <c r="CA180" s="37"/>
      <c r="CB180" s="3"/>
      <c r="CC180" s="36"/>
      <c r="CD180" s="37"/>
      <c r="CE180" s="3"/>
      <c r="CF180" s="36"/>
      <c r="CG180" s="37"/>
      <c r="CH180" s="8"/>
      <c r="CI180" s="36"/>
      <c r="CJ180" s="37"/>
      <c r="CK180" s="8"/>
      <c r="CL180" s="36"/>
      <c r="CM180" s="38"/>
    </row>
    <row r="181" spans="1:91" ht="12" customHeight="1" x14ac:dyDescent="0.2">
      <c r="A181" s="25"/>
      <c r="B181" s="8"/>
      <c r="C181" s="36"/>
      <c r="D181" s="37"/>
      <c r="E181" s="8"/>
      <c r="F181" s="36"/>
      <c r="G181" s="37"/>
      <c r="H181" s="3"/>
      <c r="I181" s="36"/>
      <c r="J181" s="37"/>
      <c r="K181" s="3"/>
      <c r="L181" s="36"/>
      <c r="M181" s="37"/>
      <c r="N181" s="3"/>
      <c r="O181" s="36"/>
      <c r="P181" s="37"/>
      <c r="Q181" s="3"/>
      <c r="R181" s="36"/>
      <c r="S181" s="37"/>
      <c r="T181" s="3"/>
      <c r="U181" s="36"/>
      <c r="V181" s="37"/>
      <c r="W181" s="3"/>
      <c r="X181" s="36"/>
      <c r="Y181" s="37"/>
      <c r="Z181" s="3"/>
      <c r="AA181" s="36"/>
      <c r="AB181" s="37"/>
      <c r="AC181" s="8"/>
      <c r="AD181" s="36"/>
      <c r="AE181" s="37"/>
      <c r="AF181" s="3"/>
      <c r="AG181" s="36"/>
      <c r="AH181" s="37"/>
      <c r="AI181" s="3"/>
      <c r="AJ181" s="36"/>
      <c r="AK181" s="37"/>
      <c r="AL181" s="3"/>
      <c r="AM181" s="36"/>
      <c r="AN181" s="37"/>
      <c r="AO181" s="3"/>
      <c r="AP181" s="36"/>
      <c r="AQ181" s="37"/>
      <c r="AR181" s="3"/>
      <c r="AS181" s="36"/>
      <c r="AT181" s="37"/>
      <c r="AU181" s="3"/>
      <c r="AV181" s="36"/>
      <c r="AW181" s="37"/>
      <c r="AX181" s="3"/>
      <c r="AY181" s="36"/>
      <c r="AZ181" s="37"/>
      <c r="BA181" s="3"/>
      <c r="BB181" s="36"/>
      <c r="BC181" s="37"/>
      <c r="BD181" s="3"/>
      <c r="BE181" s="36"/>
      <c r="BF181" s="37"/>
      <c r="BG181" s="3"/>
      <c r="BH181" s="36"/>
      <c r="BI181" s="37"/>
      <c r="BJ181" s="3"/>
      <c r="BK181" s="36"/>
      <c r="BL181" s="37"/>
      <c r="BM181" s="3"/>
      <c r="BN181" s="36"/>
      <c r="BO181" s="37"/>
      <c r="BP181" s="8"/>
      <c r="BQ181" s="36"/>
      <c r="BR181" s="37"/>
      <c r="BS181" s="3"/>
      <c r="BT181" s="36"/>
      <c r="BU181" s="37"/>
      <c r="BV181" s="3"/>
      <c r="BW181" s="36"/>
      <c r="BX181" s="37"/>
      <c r="BY181" s="8"/>
      <c r="BZ181" s="36"/>
      <c r="CA181" s="37"/>
      <c r="CB181" s="3"/>
      <c r="CC181" s="36"/>
      <c r="CD181" s="37"/>
      <c r="CE181" s="3"/>
      <c r="CF181" s="36"/>
      <c r="CG181" s="37"/>
      <c r="CH181" s="8"/>
      <c r="CI181" s="36"/>
      <c r="CJ181" s="37"/>
      <c r="CK181" s="8"/>
      <c r="CL181" s="36"/>
      <c r="CM181" s="38"/>
    </row>
    <row r="182" spans="1:91" ht="12" customHeight="1" x14ac:dyDescent="0.2">
      <c r="A182" s="25"/>
      <c r="B182" s="8"/>
      <c r="C182" s="36"/>
      <c r="D182" s="37"/>
      <c r="E182" s="8"/>
      <c r="F182" s="36"/>
      <c r="G182" s="37"/>
      <c r="H182" s="3"/>
      <c r="I182" s="36"/>
      <c r="J182" s="37"/>
      <c r="K182" s="3"/>
      <c r="L182" s="36"/>
      <c r="M182" s="37"/>
      <c r="N182" s="3"/>
      <c r="O182" s="36"/>
      <c r="P182" s="37"/>
      <c r="Q182" s="3"/>
      <c r="R182" s="36"/>
      <c r="S182" s="37"/>
      <c r="T182" s="3"/>
      <c r="U182" s="36"/>
      <c r="V182" s="37"/>
      <c r="W182" s="3"/>
      <c r="X182" s="36"/>
      <c r="Y182" s="37"/>
      <c r="Z182" s="3"/>
      <c r="AA182" s="36"/>
      <c r="AB182" s="37"/>
      <c r="AC182" s="8"/>
      <c r="AD182" s="36"/>
      <c r="AE182" s="37"/>
      <c r="AF182" s="3"/>
      <c r="AG182" s="36"/>
      <c r="AH182" s="37"/>
      <c r="AI182" s="3"/>
      <c r="AJ182" s="36"/>
      <c r="AK182" s="37"/>
      <c r="AL182" s="3"/>
      <c r="AM182" s="36"/>
      <c r="AN182" s="37"/>
      <c r="AO182" s="3"/>
      <c r="AP182" s="36"/>
      <c r="AQ182" s="37"/>
      <c r="AR182" s="3"/>
      <c r="AS182" s="36"/>
      <c r="AT182" s="37"/>
      <c r="AU182" s="3"/>
      <c r="AV182" s="36"/>
      <c r="AW182" s="37"/>
      <c r="AX182" s="3"/>
      <c r="AY182" s="36"/>
      <c r="AZ182" s="37"/>
      <c r="BA182" s="3"/>
      <c r="BB182" s="36"/>
      <c r="BC182" s="37"/>
      <c r="BD182" s="3"/>
      <c r="BE182" s="36"/>
      <c r="BF182" s="37"/>
      <c r="BG182" s="3"/>
      <c r="BH182" s="36"/>
      <c r="BI182" s="37"/>
      <c r="BJ182" s="3"/>
      <c r="BK182" s="36"/>
      <c r="BL182" s="37"/>
      <c r="BM182" s="3"/>
      <c r="BN182" s="36"/>
      <c r="BO182" s="37"/>
      <c r="BP182" s="8"/>
      <c r="BQ182" s="36"/>
      <c r="BR182" s="37"/>
      <c r="BS182" s="3"/>
      <c r="BT182" s="36"/>
      <c r="BU182" s="37"/>
      <c r="BV182" s="3"/>
      <c r="BW182" s="36"/>
      <c r="BX182" s="37"/>
      <c r="BY182" s="8"/>
      <c r="BZ182" s="36"/>
      <c r="CA182" s="37"/>
      <c r="CB182" s="3"/>
      <c r="CC182" s="36"/>
      <c r="CD182" s="37"/>
      <c r="CE182" s="3"/>
      <c r="CF182" s="36"/>
      <c r="CG182" s="37"/>
      <c r="CH182" s="8"/>
      <c r="CI182" s="36"/>
      <c r="CJ182" s="37"/>
      <c r="CK182" s="8"/>
      <c r="CL182" s="36"/>
      <c r="CM182" s="38"/>
    </row>
    <row r="183" spans="1:91" ht="12" customHeight="1" x14ac:dyDescent="0.2">
      <c r="A183" s="25"/>
      <c r="B183" s="8"/>
      <c r="C183" s="36"/>
      <c r="D183" s="37"/>
      <c r="E183" s="8"/>
      <c r="F183" s="36"/>
      <c r="G183" s="37"/>
      <c r="H183" s="3"/>
      <c r="I183" s="36"/>
      <c r="J183" s="37"/>
      <c r="K183" s="3"/>
      <c r="L183" s="36"/>
      <c r="M183" s="37"/>
      <c r="N183" s="3"/>
      <c r="O183" s="36"/>
      <c r="P183" s="37"/>
      <c r="Q183" s="3"/>
      <c r="R183" s="36"/>
      <c r="S183" s="37"/>
      <c r="T183" s="3"/>
      <c r="U183" s="36"/>
      <c r="V183" s="37"/>
      <c r="W183" s="3"/>
      <c r="X183" s="36"/>
      <c r="Y183" s="37"/>
      <c r="Z183" s="3"/>
      <c r="AA183" s="36"/>
      <c r="AB183" s="37"/>
      <c r="AC183" s="8"/>
      <c r="AD183" s="36"/>
      <c r="AE183" s="37"/>
      <c r="AF183" s="3"/>
      <c r="AG183" s="36"/>
      <c r="AH183" s="37"/>
      <c r="AI183" s="3"/>
      <c r="AJ183" s="36"/>
      <c r="AK183" s="37"/>
      <c r="AL183" s="3"/>
      <c r="AM183" s="36"/>
      <c r="AN183" s="37"/>
      <c r="AO183" s="3"/>
      <c r="AP183" s="36"/>
      <c r="AQ183" s="37"/>
      <c r="AR183" s="3"/>
      <c r="AS183" s="36"/>
      <c r="AT183" s="37"/>
      <c r="AU183" s="3"/>
      <c r="AV183" s="36"/>
      <c r="AW183" s="37"/>
      <c r="AX183" s="3"/>
      <c r="AY183" s="36"/>
      <c r="AZ183" s="37"/>
      <c r="BA183" s="3"/>
      <c r="BB183" s="36"/>
      <c r="BC183" s="37"/>
      <c r="BD183" s="3"/>
      <c r="BE183" s="36"/>
      <c r="BF183" s="37"/>
      <c r="BG183" s="3"/>
      <c r="BH183" s="36"/>
      <c r="BI183" s="37"/>
      <c r="BJ183" s="3"/>
      <c r="BK183" s="36"/>
      <c r="BL183" s="37"/>
      <c r="BM183" s="3"/>
      <c r="BN183" s="36"/>
      <c r="BO183" s="37"/>
      <c r="BP183" s="8"/>
      <c r="BQ183" s="36"/>
      <c r="BR183" s="37"/>
      <c r="BS183" s="3"/>
      <c r="BT183" s="36"/>
      <c r="BU183" s="37"/>
      <c r="BV183" s="3"/>
      <c r="BW183" s="36"/>
      <c r="BX183" s="37"/>
      <c r="BY183" s="8"/>
      <c r="BZ183" s="36"/>
      <c r="CA183" s="37"/>
      <c r="CB183" s="3"/>
      <c r="CC183" s="36"/>
      <c r="CD183" s="37"/>
      <c r="CE183" s="3"/>
      <c r="CF183" s="36"/>
      <c r="CG183" s="37"/>
      <c r="CH183" s="8"/>
      <c r="CI183" s="36"/>
      <c r="CJ183" s="37"/>
      <c r="CK183" s="8"/>
      <c r="CL183" s="36"/>
      <c r="CM183" s="38"/>
    </row>
    <row r="184" spans="1:91" ht="12" customHeight="1" x14ac:dyDescent="0.2">
      <c r="A184" s="25"/>
      <c r="B184" s="8"/>
      <c r="C184" s="36"/>
      <c r="D184" s="37"/>
      <c r="E184" s="8"/>
      <c r="F184" s="36"/>
      <c r="G184" s="37"/>
      <c r="H184" s="3"/>
      <c r="I184" s="36"/>
      <c r="J184" s="37"/>
      <c r="K184" s="3"/>
      <c r="L184" s="36"/>
      <c r="M184" s="37"/>
      <c r="N184" s="3"/>
      <c r="O184" s="36"/>
      <c r="P184" s="37"/>
      <c r="Q184" s="3"/>
      <c r="R184" s="36"/>
      <c r="S184" s="37"/>
      <c r="T184" s="3"/>
      <c r="U184" s="36"/>
      <c r="V184" s="37"/>
      <c r="W184" s="3"/>
      <c r="X184" s="36"/>
      <c r="Y184" s="37"/>
      <c r="Z184" s="3"/>
      <c r="AA184" s="36"/>
      <c r="AB184" s="37"/>
      <c r="AC184" s="8"/>
      <c r="AD184" s="36"/>
      <c r="AE184" s="37"/>
      <c r="AF184" s="3"/>
      <c r="AG184" s="36"/>
      <c r="AH184" s="37"/>
      <c r="AI184" s="3"/>
      <c r="AJ184" s="36"/>
      <c r="AK184" s="37"/>
      <c r="AL184" s="3"/>
      <c r="AM184" s="36"/>
      <c r="AN184" s="37"/>
      <c r="AO184" s="3"/>
      <c r="AP184" s="36"/>
      <c r="AQ184" s="37"/>
      <c r="AR184" s="3"/>
      <c r="AS184" s="36"/>
      <c r="AT184" s="37"/>
      <c r="AU184" s="3"/>
      <c r="AV184" s="36"/>
      <c r="AW184" s="37"/>
      <c r="AX184" s="3"/>
      <c r="AY184" s="36"/>
      <c r="AZ184" s="37"/>
      <c r="BA184" s="3"/>
      <c r="BB184" s="36"/>
      <c r="BC184" s="37"/>
      <c r="BD184" s="3"/>
      <c r="BE184" s="36"/>
      <c r="BF184" s="37"/>
      <c r="BG184" s="3"/>
      <c r="BH184" s="36"/>
      <c r="BI184" s="37"/>
      <c r="BJ184" s="3"/>
      <c r="BK184" s="36"/>
      <c r="BL184" s="37"/>
      <c r="BM184" s="3"/>
      <c r="BN184" s="36"/>
      <c r="BO184" s="37"/>
      <c r="BP184" s="8"/>
      <c r="BQ184" s="36"/>
      <c r="BR184" s="37"/>
      <c r="BS184" s="3"/>
      <c r="BT184" s="36"/>
      <c r="BU184" s="37"/>
      <c r="BV184" s="3"/>
      <c r="BW184" s="36"/>
      <c r="BX184" s="37"/>
      <c r="BY184" s="8"/>
      <c r="BZ184" s="36"/>
      <c r="CA184" s="37"/>
      <c r="CB184" s="3"/>
      <c r="CC184" s="36"/>
      <c r="CD184" s="37"/>
      <c r="CE184" s="3"/>
      <c r="CF184" s="36"/>
      <c r="CG184" s="37"/>
      <c r="CH184" s="8"/>
      <c r="CI184" s="36"/>
      <c r="CJ184" s="37"/>
      <c r="CK184" s="8"/>
      <c r="CL184" s="36"/>
      <c r="CM184" s="38"/>
    </row>
    <row r="185" spans="1:91" ht="12" customHeight="1" x14ac:dyDescent="0.2">
      <c r="A185" s="25"/>
      <c r="B185" s="8"/>
      <c r="C185" s="36"/>
      <c r="D185" s="37"/>
      <c r="E185" s="8"/>
      <c r="F185" s="36"/>
      <c r="G185" s="37"/>
      <c r="H185" s="3"/>
      <c r="I185" s="36"/>
      <c r="J185" s="37"/>
      <c r="K185" s="3"/>
      <c r="L185" s="36"/>
      <c r="M185" s="37"/>
      <c r="N185" s="3"/>
      <c r="O185" s="36"/>
      <c r="P185" s="37"/>
      <c r="Q185" s="3"/>
      <c r="R185" s="36"/>
      <c r="S185" s="37"/>
      <c r="T185" s="3"/>
      <c r="U185" s="36"/>
      <c r="V185" s="37"/>
      <c r="W185" s="3"/>
      <c r="X185" s="36"/>
      <c r="Y185" s="37"/>
      <c r="Z185" s="3"/>
      <c r="AA185" s="36"/>
      <c r="AB185" s="37"/>
      <c r="AC185" s="8"/>
      <c r="AD185" s="36"/>
      <c r="AE185" s="37"/>
      <c r="AF185" s="3"/>
      <c r="AG185" s="36"/>
      <c r="AH185" s="37"/>
      <c r="AI185" s="3"/>
      <c r="AJ185" s="36"/>
      <c r="AK185" s="37"/>
      <c r="AL185" s="3"/>
      <c r="AM185" s="36"/>
      <c r="AN185" s="37"/>
      <c r="AO185" s="3"/>
      <c r="AP185" s="36"/>
      <c r="AQ185" s="37"/>
      <c r="AR185" s="3"/>
      <c r="AS185" s="36"/>
      <c r="AT185" s="37"/>
      <c r="AU185" s="3"/>
      <c r="AV185" s="36"/>
      <c r="AW185" s="37"/>
      <c r="AX185" s="3"/>
      <c r="AY185" s="36"/>
      <c r="AZ185" s="37"/>
      <c r="BA185" s="3"/>
      <c r="BB185" s="36"/>
      <c r="BC185" s="37"/>
      <c r="BD185" s="3"/>
      <c r="BE185" s="36"/>
      <c r="BF185" s="37"/>
      <c r="BG185" s="3"/>
      <c r="BH185" s="36"/>
      <c r="BI185" s="37"/>
      <c r="BJ185" s="3"/>
      <c r="BK185" s="36"/>
      <c r="BL185" s="37"/>
      <c r="BM185" s="3"/>
      <c r="BN185" s="36"/>
      <c r="BO185" s="37"/>
      <c r="BP185" s="8"/>
      <c r="BQ185" s="36"/>
      <c r="BR185" s="37"/>
      <c r="BS185" s="3"/>
      <c r="BT185" s="36"/>
      <c r="BU185" s="37"/>
      <c r="BV185" s="3"/>
      <c r="BW185" s="36"/>
      <c r="BX185" s="37"/>
      <c r="BY185" s="8"/>
      <c r="BZ185" s="36"/>
      <c r="CA185" s="37"/>
      <c r="CB185" s="3"/>
      <c r="CC185" s="36"/>
      <c r="CD185" s="37"/>
      <c r="CE185" s="3"/>
      <c r="CF185" s="36"/>
      <c r="CG185" s="37"/>
      <c r="CH185" s="8"/>
      <c r="CI185" s="36"/>
      <c r="CJ185" s="37"/>
      <c r="CK185" s="8"/>
      <c r="CL185" s="36"/>
      <c r="CM185" s="38"/>
    </row>
    <row r="186" spans="1:91" ht="12" customHeight="1" x14ac:dyDescent="0.2">
      <c r="A186" s="25"/>
      <c r="B186" s="8"/>
      <c r="C186" s="36"/>
      <c r="D186" s="37"/>
      <c r="E186" s="8"/>
      <c r="F186" s="36"/>
      <c r="G186" s="37"/>
      <c r="H186" s="3"/>
      <c r="I186" s="36"/>
      <c r="J186" s="37"/>
      <c r="K186" s="3"/>
      <c r="L186" s="36"/>
      <c r="M186" s="37"/>
      <c r="N186" s="3"/>
      <c r="O186" s="36"/>
      <c r="P186" s="37"/>
      <c r="Q186" s="3"/>
      <c r="R186" s="36"/>
      <c r="S186" s="37"/>
      <c r="T186" s="3"/>
      <c r="U186" s="36"/>
      <c r="V186" s="37"/>
      <c r="W186" s="3"/>
      <c r="X186" s="36"/>
      <c r="Y186" s="37"/>
      <c r="Z186" s="3"/>
      <c r="AA186" s="36"/>
      <c r="AB186" s="37"/>
      <c r="AC186" s="8"/>
      <c r="AD186" s="36"/>
      <c r="AE186" s="37"/>
      <c r="AF186" s="3"/>
      <c r="AG186" s="36"/>
      <c r="AH186" s="37"/>
      <c r="AI186" s="3"/>
      <c r="AJ186" s="36"/>
      <c r="AK186" s="37"/>
      <c r="AL186" s="3"/>
      <c r="AM186" s="36"/>
      <c r="AN186" s="37"/>
      <c r="AO186" s="3"/>
      <c r="AP186" s="36"/>
      <c r="AQ186" s="37"/>
      <c r="AR186" s="3"/>
      <c r="AS186" s="36"/>
      <c r="AT186" s="37"/>
      <c r="AU186" s="3"/>
      <c r="AV186" s="36"/>
      <c r="AW186" s="37"/>
      <c r="AX186" s="3"/>
      <c r="AY186" s="36"/>
      <c r="AZ186" s="37"/>
      <c r="BA186" s="3"/>
      <c r="BB186" s="36"/>
      <c r="BC186" s="37"/>
      <c r="BD186" s="3"/>
      <c r="BE186" s="36"/>
      <c r="BF186" s="37"/>
      <c r="BG186" s="3"/>
      <c r="BH186" s="36"/>
      <c r="BI186" s="37"/>
      <c r="BJ186" s="3"/>
      <c r="BK186" s="36"/>
      <c r="BL186" s="37"/>
      <c r="BM186" s="3"/>
      <c r="BN186" s="36"/>
      <c r="BO186" s="37"/>
      <c r="BP186" s="8"/>
      <c r="BQ186" s="36"/>
      <c r="BR186" s="37"/>
      <c r="BS186" s="3"/>
      <c r="BT186" s="36"/>
      <c r="BU186" s="37"/>
      <c r="BV186" s="3"/>
      <c r="BW186" s="36"/>
      <c r="BX186" s="37"/>
      <c r="BY186" s="8"/>
      <c r="BZ186" s="36"/>
      <c r="CA186" s="37"/>
      <c r="CB186" s="3"/>
      <c r="CC186" s="36"/>
      <c r="CD186" s="37"/>
      <c r="CE186" s="3"/>
      <c r="CF186" s="36"/>
      <c r="CG186" s="37"/>
      <c r="CH186" s="8"/>
      <c r="CI186" s="36"/>
      <c r="CJ186" s="37"/>
      <c r="CK186" s="8"/>
      <c r="CL186" s="36"/>
      <c r="CM186" s="38"/>
    </row>
    <row r="187" spans="1:91" ht="12" customHeight="1" x14ac:dyDescent="0.2">
      <c r="A187" s="25"/>
      <c r="B187" s="8"/>
      <c r="C187" s="36"/>
      <c r="D187" s="37"/>
      <c r="E187" s="8"/>
      <c r="F187" s="36"/>
      <c r="G187" s="37"/>
      <c r="H187" s="3"/>
      <c r="I187" s="36"/>
      <c r="J187" s="37"/>
      <c r="K187" s="3"/>
      <c r="L187" s="36"/>
      <c r="M187" s="37"/>
      <c r="N187" s="3"/>
      <c r="O187" s="36"/>
      <c r="P187" s="37"/>
      <c r="Q187" s="3"/>
      <c r="R187" s="36"/>
      <c r="S187" s="37"/>
      <c r="T187" s="3"/>
      <c r="U187" s="36"/>
      <c r="V187" s="37"/>
      <c r="W187" s="3"/>
      <c r="X187" s="36"/>
      <c r="Y187" s="37"/>
      <c r="Z187" s="3"/>
      <c r="AA187" s="36"/>
      <c r="AB187" s="37"/>
      <c r="AC187" s="8"/>
      <c r="AD187" s="36"/>
      <c r="AE187" s="37"/>
      <c r="AF187" s="3"/>
      <c r="AG187" s="36"/>
      <c r="AH187" s="37"/>
      <c r="AI187" s="3"/>
      <c r="AJ187" s="36"/>
      <c r="AK187" s="37"/>
      <c r="AL187" s="3"/>
      <c r="AM187" s="36"/>
      <c r="AN187" s="37"/>
      <c r="AO187" s="3"/>
      <c r="AP187" s="36"/>
      <c r="AQ187" s="37"/>
      <c r="AR187" s="3"/>
      <c r="AS187" s="36"/>
      <c r="AT187" s="37"/>
      <c r="AU187" s="3"/>
      <c r="AV187" s="36"/>
      <c r="AW187" s="37"/>
      <c r="AX187" s="3"/>
      <c r="AY187" s="36"/>
      <c r="AZ187" s="37"/>
      <c r="BA187" s="3"/>
      <c r="BB187" s="36"/>
      <c r="BC187" s="37"/>
      <c r="BD187" s="3"/>
      <c r="BE187" s="36"/>
      <c r="BF187" s="37"/>
      <c r="BG187" s="3"/>
      <c r="BH187" s="36"/>
      <c r="BI187" s="37"/>
      <c r="BJ187" s="3"/>
      <c r="BK187" s="36"/>
      <c r="BL187" s="37"/>
      <c r="BM187" s="3"/>
      <c r="BN187" s="36"/>
      <c r="BO187" s="37"/>
      <c r="BP187" s="8"/>
      <c r="BQ187" s="36"/>
      <c r="BR187" s="37"/>
      <c r="BS187" s="3"/>
      <c r="BT187" s="36"/>
      <c r="BU187" s="37"/>
      <c r="BV187" s="3"/>
      <c r="BW187" s="36"/>
      <c r="BX187" s="37"/>
      <c r="BY187" s="8"/>
      <c r="BZ187" s="36"/>
      <c r="CA187" s="37"/>
      <c r="CB187" s="3"/>
      <c r="CC187" s="36"/>
      <c r="CD187" s="37"/>
      <c r="CE187" s="3"/>
      <c r="CF187" s="36"/>
      <c r="CG187" s="37"/>
      <c r="CH187" s="8"/>
      <c r="CI187" s="36"/>
      <c r="CJ187" s="37"/>
      <c r="CK187" s="8"/>
      <c r="CL187" s="36"/>
      <c r="CM187" s="38"/>
    </row>
    <row r="188" spans="1:91" ht="12" customHeight="1" x14ac:dyDescent="0.2">
      <c r="A188" s="25"/>
      <c r="B188" s="8"/>
      <c r="C188" s="36"/>
      <c r="D188" s="37"/>
      <c r="E188" s="8"/>
      <c r="F188" s="36"/>
      <c r="G188" s="37"/>
      <c r="H188" s="3"/>
      <c r="I188" s="36"/>
      <c r="J188" s="37"/>
      <c r="K188" s="3"/>
      <c r="L188" s="36"/>
      <c r="M188" s="37"/>
      <c r="N188" s="3"/>
      <c r="O188" s="36"/>
      <c r="P188" s="37"/>
      <c r="Q188" s="3"/>
      <c r="R188" s="36"/>
      <c r="S188" s="37"/>
      <c r="T188" s="3"/>
      <c r="U188" s="36"/>
      <c r="V188" s="37"/>
      <c r="W188" s="3"/>
      <c r="X188" s="36"/>
      <c r="Y188" s="37"/>
      <c r="Z188" s="3"/>
      <c r="AA188" s="36"/>
      <c r="AB188" s="37"/>
      <c r="AC188" s="8"/>
      <c r="AD188" s="36"/>
      <c r="AE188" s="37"/>
      <c r="AF188" s="3"/>
      <c r="AG188" s="36"/>
      <c r="AH188" s="37"/>
      <c r="AI188" s="3"/>
      <c r="AJ188" s="36"/>
      <c r="AK188" s="37"/>
      <c r="AL188" s="3"/>
      <c r="AM188" s="36"/>
      <c r="AN188" s="37"/>
      <c r="AO188" s="3"/>
      <c r="AP188" s="36"/>
      <c r="AQ188" s="37"/>
      <c r="AR188" s="3"/>
      <c r="AS188" s="36"/>
      <c r="AT188" s="37"/>
      <c r="AU188" s="3"/>
      <c r="AV188" s="36"/>
      <c r="AW188" s="37"/>
      <c r="AX188" s="3"/>
      <c r="AY188" s="36"/>
      <c r="AZ188" s="37"/>
      <c r="BA188" s="3"/>
      <c r="BB188" s="36"/>
      <c r="BC188" s="37"/>
      <c r="BD188" s="3"/>
      <c r="BE188" s="36"/>
      <c r="BF188" s="37"/>
      <c r="BG188" s="3"/>
      <c r="BH188" s="36"/>
      <c r="BI188" s="37"/>
      <c r="BJ188" s="3"/>
      <c r="BK188" s="36"/>
      <c r="BL188" s="37"/>
      <c r="BM188" s="3"/>
      <c r="BN188" s="36"/>
      <c r="BO188" s="37"/>
      <c r="BP188" s="8"/>
      <c r="BQ188" s="36"/>
      <c r="BR188" s="37"/>
      <c r="BS188" s="3"/>
      <c r="BT188" s="36"/>
      <c r="BU188" s="37"/>
      <c r="BV188" s="3"/>
      <c r="BW188" s="36"/>
      <c r="BX188" s="37"/>
      <c r="BY188" s="8"/>
      <c r="BZ188" s="36"/>
      <c r="CA188" s="37"/>
      <c r="CB188" s="3"/>
      <c r="CC188" s="36"/>
      <c r="CD188" s="37"/>
      <c r="CE188" s="3"/>
      <c r="CF188" s="36"/>
      <c r="CG188" s="37"/>
      <c r="CH188" s="8"/>
      <c r="CI188" s="36"/>
      <c r="CJ188" s="37"/>
      <c r="CK188" s="8"/>
      <c r="CL188" s="36"/>
      <c r="CM188" s="38"/>
    </row>
    <row r="189" spans="1:91" ht="12" customHeight="1" x14ac:dyDescent="0.2">
      <c r="A189" s="25"/>
      <c r="B189" s="8"/>
      <c r="C189" s="36"/>
      <c r="D189" s="37"/>
      <c r="E189" s="8"/>
      <c r="F189" s="36"/>
      <c r="G189" s="37"/>
      <c r="H189" s="3"/>
      <c r="I189" s="36"/>
      <c r="J189" s="37"/>
      <c r="K189" s="3"/>
      <c r="L189" s="36"/>
      <c r="M189" s="37"/>
      <c r="N189" s="3"/>
      <c r="O189" s="36"/>
      <c r="P189" s="37"/>
      <c r="Q189" s="3"/>
      <c r="R189" s="36"/>
      <c r="S189" s="37"/>
      <c r="T189" s="3"/>
      <c r="U189" s="36"/>
      <c r="V189" s="37"/>
      <c r="W189" s="3"/>
      <c r="X189" s="36"/>
      <c r="Y189" s="37"/>
      <c r="Z189" s="3"/>
      <c r="AA189" s="36"/>
      <c r="AB189" s="37"/>
      <c r="AC189" s="8"/>
      <c r="AD189" s="36"/>
      <c r="AE189" s="37"/>
      <c r="AF189" s="3"/>
      <c r="AG189" s="36"/>
      <c r="AH189" s="37"/>
      <c r="AI189" s="3"/>
      <c r="AJ189" s="36"/>
      <c r="AK189" s="37"/>
      <c r="AL189" s="3"/>
      <c r="AM189" s="36"/>
      <c r="AN189" s="37"/>
      <c r="AO189" s="3"/>
      <c r="AP189" s="36"/>
      <c r="AQ189" s="37"/>
      <c r="AR189" s="3"/>
      <c r="AS189" s="36"/>
      <c r="AT189" s="37"/>
      <c r="AU189" s="3"/>
      <c r="AV189" s="36"/>
      <c r="AW189" s="37"/>
      <c r="AX189" s="3"/>
      <c r="AY189" s="36"/>
      <c r="AZ189" s="37"/>
      <c r="BA189" s="3"/>
      <c r="BB189" s="36"/>
      <c r="BC189" s="37"/>
      <c r="BD189" s="3"/>
      <c r="BE189" s="36"/>
      <c r="BF189" s="37"/>
      <c r="BG189" s="3"/>
      <c r="BH189" s="36"/>
      <c r="BI189" s="37"/>
      <c r="BJ189" s="3"/>
      <c r="BK189" s="36"/>
      <c r="BL189" s="37"/>
      <c r="BM189" s="3"/>
      <c r="BN189" s="36"/>
      <c r="BO189" s="37"/>
      <c r="BP189" s="8"/>
      <c r="BQ189" s="36"/>
      <c r="BR189" s="37"/>
      <c r="BS189" s="3"/>
      <c r="BT189" s="36"/>
      <c r="BU189" s="37"/>
      <c r="BV189" s="3"/>
      <c r="BW189" s="36"/>
      <c r="BX189" s="37"/>
      <c r="BY189" s="8"/>
      <c r="BZ189" s="36"/>
      <c r="CA189" s="37"/>
      <c r="CB189" s="3"/>
      <c r="CC189" s="36"/>
      <c r="CD189" s="37"/>
      <c r="CE189" s="3"/>
      <c r="CF189" s="36"/>
      <c r="CG189" s="37"/>
      <c r="CH189" s="8"/>
      <c r="CI189" s="36"/>
      <c r="CJ189" s="37"/>
      <c r="CK189" s="8"/>
      <c r="CL189" s="36"/>
      <c r="CM189" s="38"/>
    </row>
    <row r="190" spans="1:91" ht="12" customHeight="1" x14ac:dyDescent="0.2">
      <c r="A190" s="25"/>
      <c r="B190" s="8"/>
      <c r="C190" s="36"/>
      <c r="D190" s="37"/>
      <c r="E190" s="8"/>
      <c r="F190" s="36"/>
      <c r="G190" s="37"/>
      <c r="H190" s="3"/>
      <c r="I190" s="36"/>
      <c r="J190" s="37"/>
      <c r="K190" s="3"/>
      <c r="L190" s="36"/>
      <c r="M190" s="37"/>
      <c r="N190" s="3"/>
      <c r="O190" s="36"/>
      <c r="P190" s="37"/>
      <c r="Q190" s="3"/>
      <c r="R190" s="36"/>
      <c r="S190" s="37"/>
      <c r="T190" s="3"/>
      <c r="U190" s="36"/>
      <c r="V190" s="37"/>
      <c r="W190" s="3"/>
      <c r="X190" s="36"/>
      <c r="Y190" s="37"/>
      <c r="Z190" s="3"/>
      <c r="AA190" s="36"/>
      <c r="AB190" s="37"/>
      <c r="AC190" s="8"/>
      <c r="AD190" s="36"/>
      <c r="AE190" s="37"/>
      <c r="AF190" s="3"/>
      <c r="AG190" s="36"/>
      <c r="AH190" s="37"/>
      <c r="AI190" s="3"/>
      <c r="AJ190" s="36"/>
      <c r="AK190" s="37"/>
      <c r="AL190" s="3"/>
      <c r="AM190" s="36"/>
      <c r="AN190" s="37"/>
      <c r="AO190" s="3"/>
      <c r="AP190" s="36"/>
      <c r="AQ190" s="37"/>
      <c r="AR190" s="3"/>
      <c r="AS190" s="36"/>
      <c r="AT190" s="37"/>
      <c r="AU190" s="3"/>
      <c r="AV190" s="36"/>
      <c r="AW190" s="37"/>
      <c r="AX190" s="3"/>
      <c r="AY190" s="36"/>
      <c r="AZ190" s="37"/>
      <c r="BA190" s="3"/>
      <c r="BB190" s="36"/>
      <c r="BC190" s="37"/>
      <c r="BD190" s="3"/>
      <c r="BE190" s="36"/>
      <c r="BF190" s="37"/>
      <c r="BG190" s="3"/>
      <c r="BH190" s="36"/>
      <c r="BI190" s="37"/>
      <c r="BJ190" s="3"/>
      <c r="BK190" s="36"/>
      <c r="BL190" s="37"/>
      <c r="BM190" s="3"/>
      <c r="BN190" s="36"/>
      <c r="BO190" s="37"/>
      <c r="BP190" s="8"/>
      <c r="BQ190" s="36"/>
      <c r="BR190" s="37"/>
      <c r="BS190" s="3"/>
      <c r="BT190" s="36"/>
      <c r="BU190" s="37"/>
      <c r="BV190" s="3"/>
      <c r="BW190" s="36"/>
      <c r="BX190" s="37"/>
      <c r="BY190" s="8"/>
      <c r="BZ190" s="36"/>
      <c r="CA190" s="37"/>
      <c r="CB190" s="3"/>
      <c r="CC190" s="36"/>
      <c r="CD190" s="37"/>
      <c r="CE190" s="3"/>
      <c r="CF190" s="36"/>
      <c r="CG190" s="37"/>
      <c r="CH190" s="8"/>
      <c r="CI190" s="36"/>
      <c r="CJ190" s="37"/>
      <c r="CK190" s="8"/>
      <c r="CL190" s="36"/>
      <c r="CM190" s="38"/>
    </row>
    <row r="191" spans="1:91" ht="12" customHeight="1" x14ac:dyDescent="0.2">
      <c r="A191" s="25"/>
      <c r="B191" s="8"/>
      <c r="C191" s="36"/>
      <c r="D191" s="37"/>
      <c r="E191" s="8"/>
      <c r="F191" s="36"/>
      <c r="G191" s="37"/>
      <c r="H191" s="3"/>
      <c r="I191" s="36"/>
      <c r="J191" s="37"/>
      <c r="K191" s="3"/>
      <c r="L191" s="36"/>
      <c r="M191" s="37"/>
      <c r="N191" s="3"/>
      <c r="O191" s="36"/>
      <c r="P191" s="37"/>
      <c r="Q191" s="3"/>
      <c r="R191" s="36"/>
      <c r="S191" s="37"/>
      <c r="T191" s="3"/>
      <c r="U191" s="36"/>
      <c r="V191" s="37"/>
      <c r="W191" s="3"/>
      <c r="X191" s="36"/>
      <c r="Y191" s="37"/>
      <c r="Z191" s="3"/>
      <c r="AA191" s="36"/>
      <c r="AB191" s="37"/>
      <c r="AC191" s="8"/>
      <c r="AD191" s="36"/>
      <c r="AE191" s="37"/>
      <c r="AF191" s="3"/>
      <c r="AG191" s="36"/>
      <c r="AH191" s="37"/>
      <c r="AI191" s="3"/>
      <c r="AJ191" s="36"/>
      <c r="AK191" s="37"/>
      <c r="AL191" s="3"/>
      <c r="AM191" s="36"/>
      <c r="AN191" s="37"/>
      <c r="AO191" s="3"/>
      <c r="AP191" s="36"/>
      <c r="AQ191" s="37"/>
      <c r="AR191" s="3"/>
      <c r="AS191" s="36"/>
      <c r="AT191" s="37"/>
      <c r="AU191" s="3"/>
      <c r="AV191" s="36"/>
      <c r="AW191" s="37"/>
      <c r="AX191" s="3"/>
      <c r="AY191" s="36"/>
      <c r="AZ191" s="37"/>
      <c r="BA191" s="3"/>
      <c r="BB191" s="36"/>
      <c r="BC191" s="37"/>
      <c r="BD191" s="3"/>
      <c r="BE191" s="36"/>
      <c r="BF191" s="37"/>
      <c r="BG191" s="3"/>
      <c r="BH191" s="36"/>
      <c r="BI191" s="37"/>
      <c r="BJ191" s="3"/>
      <c r="BK191" s="36"/>
      <c r="BL191" s="37"/>
      <c r="BM191" s="3"/>
      <c r="BN191" s="36"/>
      <c r="BO191" s="37"/>
      <c r="BP191" s="8"/>
      <c r="BQ191" s="36"/>
      <c r="BR191" s="37"/>
      <c r="BS191" s="3"/>
      <c r="BT191" s="36"/>
      <c r="BU191" s="37"/>
      <c r="BV191" s="3"/>
      <c r="BW191" s="36"/>
      <c r="BX191" s="37"/>
      <c r="BY191" s="8"/>
      <c r="BZ191" s="36"/>
      <c r="CA191" s="37"/>
      <c r="CB191" s="3"/>
      <c r="CC191" s="36"/>
      <c r="CD191" s="37"/>
      <c r="CE191" s="3"/>
      <c r="CF191" s="36"/>
      <c r="CG191" s="37"/>
      <c r="CH191" s="8"/>
      <c r="CI191" s="36"/>
      <c r="CJ191" s="37"/>
      <c r="CK191" s="8"/>
      <c r="CL191" s="36"/>
      <c r="CM191" s="38"/>
    </row>
    <row r="192" spans="1:91" ht="12" customHeight="1" x14ac:dyDescent="0.2">
      <c r="A192" s="25"/>
      <c r="B192" s="8"/>
      <c r="C192" s="36"/>
      <c r="D192" s="37"/>
      <c r="E192" s="8"/>
      <c r="F192" s="36"/>
      <c r="G192" s="37"/>
      <c r="H192" s="3"/>
      <c r="I192" s="36"/>
      <c r="J192" s="37"/>
      <c r="K192" s="3"/>
      <c r="L192" s="36"/>
      <c r="M192" s="37"/>
      <c r="N192" s="3"/>
      <c r="O192" s="36"/>
      <c r="P192" s="37"/>
      <c r="Q192" s="3"/>
      <c r="R192" s="36"/>
      <c r="S192" s="37"/>
      <c r="T192" s="3"/>
      <c r="U192" s="36"/>
      <c r="V192" s="37"/>
      <c r="W192" s="3"/>
      <c r="X192" s="36"/>
      <c r="Y192" s="37"/>
      <c r="Z192" s="3"/>
      <c r="AA192" s="36"/>
      <c r="AB192" s="37"/>
      <c r="AC192" s="8"/>
      <c r="AD192" s="36"/>
      <c r="AE192" s="37"/>
      <c r="AF192" s="3"/>
      <c r="AG192" s="36"/>
      <c r="AH192" s="37"/>
      <c r="AI192" s="3"/>
      <c r="AJ192" s="36"/>
      <c r="AK192" s="37"/>
      <c r="AL192" s="3"/>
      <c r="AM192" s="36"/>
      <c r="AN192" s="37"/>
      <c r="AO192" s="3"/>
      <c r="AP192" s="36"/>
      <c r="AQ192" s="37"/>
      <c r="AR192" s="3"/>
      <c r="AS192" s="36"/>
      <c r="AT192" s="37"/>
      <c r="AU192" s="3"/>
      <c r="AV192" s="36"/>
      <c r="AW192" s="37"/>
      <c r="AX192" s="3"/>
      <c r="AY192" s="36"/>
      <c r="AZ192" s="37"/>
      <c r="BA192" s="3"/>
      <c r="BB192" s="36"/>
      <c r="BC192" s="37"/>
      <c r="BD192" s="3"/>
      <c r="BE192" s="36"/>
      <c r="BF192" s="37"/>
      <c r="BG192" s="3"/>
      <c r="BH192" s="36"/>
      <c r="BI192" s="37"/>
      <c r="BJ192" s="3"/>
      <c r="BK192" s="36"/>
      <c r="BL192" s="37"/>
      <c r="BM192" s="3"/>
      <c r="BN192" s="36"/>
      <c r="BO192" s="37"/>
      <c r="BP192" s="8"/>
      <c r="BQ192" s="36"/>
      <c r="BR192" s="37"/>
      <c r="BS192" s="3"/>
      <c r="BT192" s="36"/>
      <c r="BU192" s="37"/>
      <c r="BV192" s="3"/>
      <c r="BW192" s="36"/>
      <c r="BX192" s="37"/>
      <c r="BY192" s="8"/>
      <c r="BZ192" s="36"/>
      <c r="CA192" s="37"/>
      <c r="CB192" s="3"/>
      <c r="CC192" s="36"/>
      <c r="CD192" s="37"/>
      <c r="CE192" s="3"/>
      <c r="CF192" s="36"/>
      <c r="CG192" s="37"/>
      <c r="CH192" s="8"/>
      <c r="CI192" s="36"/>
      <c r="CJ192" s="37"/>
      <c r="CK192" s="8"/>
      <c r="CL192" s="36"/>
      <c r="CM192" s="38"/>
    </row>
    <row r="193" spans="1:91" ht="12" customHeight="1" x14ac:dyDescent="0.2">
      <c r="A193" s="25"/>
      <c r="B193" s="8"/>
      <c r="C193" s="36"/>
      <c r="D193" s="37"/>
      <c r="E193" s="8"/>
      <c r="F193" s="36"/>
      <c r="G193" s="37"/>
      <c r="H193" s="3"/>
      <c r="I193" s="36"/>
      <c r="J193" s="37"/>
      <c r="K193" s="3"/>
      <c r="L193" s="36"/>
      <c r="M193" s="37"/>
      <c r="N193" s="3"/>
      <c r="O193" s="36"/>
      <c r="P193" s="37"/>
      <c r="Q193" s="3"/>
      <c r="R193" s="36"/>
      <c r="S193" s="37"/>
      <c r="T193" s="3"/>
      <c r="U193" s="36"/>
      <c r="V193" s="37"/>
      <c r="W193" s="3"/>
      <c r="X193" s="36"/>
      <c r="Y193" s="37"/>
      <c r="Z193" s="3"/>
      <c r="AA193" s="36"/>
      <c r="AB193" s="37"/>
      <c r="AC193" s="8"/>
      <c r="AD193" s="36"/>
      <c r="AE193" s="37"/>
      <c r="AF193" s="3"/>
      <c r="AG193" s="36"/>
      <c r="AH193" s="37"/>
      <c r="AI193" s="3"/>
      <c r="AJ193" s="36"/>
      <c r="AK193" s="37"/>
      <c r="AL193" s="3"/>
      <c r="AM193" s="36"/>
      <c r="AN193" s="37"/>
      <c r="AO193" s="3"/>
      <c r="AP193" s="36"/>
      <c r="AQ193" s="37"/>
      <c r="AR193" s="3"/>
      <c r="AS193" s="36"/>
      <c r="AT193" s="37"/>
      <c r="AU193" s="3"/>
      <c r="AV193" s="36"/>
      <c r="AW193" s="37"/>
      <c r="AX193" s="3"/>
      <c r="AY193" s="36"/>
      <c r="AZ193" s="37"/>
      <c r="BA193" s="3"/>
      <c r="BB193" s="36"/>
      <c r="BC193" s="37"/>
      <c r="BD193" s="3"/>
      <c r="BE193" s="36"/>
      <c r="BF193" s="37"/>
      <c r="BG193" s="3"/>
      <c r="BH193" s="36"/>
      <c r="BI193" s="37"/>
      <c r="BJ193" s="3"/>
      <c r="BK193" s="36"/>
      <c r="BL193" s="37"/>
      <c r="BM193" s="3"/>
      <c r="BN193" s="36"/>
      <c r="BO193" s="37"/>
      <c r="BP193" s="8"/>
      <c r="BQ193" s="36"/>
      <c r="BR193" s="37"/>
      <c r="BS193" s="3"/>
      <c r="BT193" s="36"/>
      <c r="BU193" s="37"/>
      <c r="BV193" s="3"/>
      <c r="BW193" s="36"/>
      <c r="BX193" s="37"/>
      <c r="BY193" s="8"/>
      <c r="BZ193" s="36"/>
      <c r="CA193" s="37"/>
      <c r="CB193" s="3"/>
      <c r="CC193" s="36"/>
      <c r="CD193" s="37"/>
      <c r="CE193" s="3"/>
      <c r="CF193" s="36"/>
      <c r="CG193" s="37"/>
      <c r="CH193" s="8"/>
      <c r="CI193" s="36"/>
      <c r="CJ193" s="37"/>
      <c r="CK193" s="8"/>
      <c r="CL193" s="36"/>
      <c r="CM193" s="38"/>
    </row>
    <row r="194" spans="1:91" ht="12" customHeight="1" x14ac:dyDescent="0.2">
      <c r="A194" s="25"/>
      <c r="B194" s="8"/>
      <c r="C194" s="36"/>
      <c r="D194" s="37"/>
      <c r="E194" s="8"/>
      <c r="F194" s="36"/>
      <c r="G194" s="37"/>
      <c r="H194" s="3"/>
      <c r="I194" s="36"/>
      <c r="J194" s="37"/>
      <c r="K194" s="3"/>
      <c r="L194" s="36"/>
      <c r="M194" s="37"/>
      <c r="N194" s="3"/>
      <c r="O194" s="36"/>
      <c r="P194" s="37"/>
      <c r="Q194" s="3"/>
      <c r="R194" s="36"/>
      <c r="S194" s="37"/>
      <c r="T194" s="3"/>
      <c r="U194" s="36"/>
      <c r="V194" s="37"/>
      <c r="W194" s="3"/>
      <c r="X194" s="36"/>
      <c r="Y194" s="37"/>
      <c r="Z194" s="3"/>
      <c r="AA194" s="36"/>
      <c r="AB194" s="37"/>
      <c r="AC194" s="8"/>
      <c r="AD194" s="36"/>
      <c r="AE194" s="37"/>
      <c r="AF194" s="3"/>
      <c r="AG194" s="36"/>
      <c r="AH194" s="37"/>
      <c r="AI194" s="3"/>
      <c r="AJ194" s="36"/>
      <c r="AK194" s="37"/>
      <c r="AL194" s="3"/>
      <c r="AM194" s="36"/>
      <c r="AN194" s="37"/>
      <c r="AO194" s="3"/>
      <c r="AP194" s="36"/>
      <c r="AQ194" s="37"/>
      <c r="AR194" s="3"/>
      <c r="AS194" s="36"/>
      <c r="AT194" s="37"/>
      <c r="AU194" s="3"/>
      <c r="AV194" s="36"/>
      <c r="AW194" s="37"/>
      <c r="AX194" s="3"/>
      <c r="AY194" s="36"/>
      <c r="AZ194" s="37"/>
      <c r="BA194" s="3"/>
      <c r="BB194" s="36"/>
      <c r="BC194" s="37"/>
      <c r="BD194" s="3"/>
      <c r="BE194" s="36"/>
      <c r="BF194" s="37"/>
      <c r="BG194" s="3"/>
      <c r="BH194" s="36"/>
      <c r="BI194" s="37"/>
      <c r="BJ194" s="3"/>
      <c r="BK194" s="36"/>
      <c r="BL194" s="37"/>
      <c r="BM194" s="3"/>
      <c r="BN194" s="36"/>
      <c r="BO194" s="37"/>
      <c r="BP194" s="8"/>
      <c r="BQ194" s="36"/>
      <c r="BR194" s="37"/>
      <c r="BS194" s="3"/>
      <c r="BT194" s="36"/>
      <c r="BU194" s="37"/>
      <c r="BV194" s="3"/>
      <c r="BW194" s="36"/>
      <c r="BX194" s="37"/>
      <c r="BY194" s="8"/>
      <c r="BZ194" s="36"/>
      <c r="CA194" s="37"/>
      <c r="CB194" s="3"/>
      <c r="CC194" s="36"/>
      <c r="CD194" s="37"/>
      <c r="CE194" s="3"/>
      <c r="CF194" s="36"/>
      <c r="CG194" s="37"/>
      <c r="CH194" s="8"/>
      <c r="CI194" s="36"/>
      <c r="CJ194" s="37"/>
      <c r="CK194" s="8"/>
      <c r="CL194" s="36"/>
      <c r="CM194" s="38"/>
    </row>
    <row r="195" spans="1:91" ht="12" customHeight="1" x14ac:dyDescent="0.2">
      <c r="A195" s="25"/>
      <c r="B195" s="8"/>
      <c r="C195" s="36"/>
      <c r="D195" s="37"/>
      <c r="E195" s="8"/>
      <c r="F195" s="36"/>
      <c r="G195" s="37"/>
      <c r="H195" s="3"/>
      <c r="I195" s="36"/>
      <c r="J195" s="37"/>
      <c r="K195" s="3"/>
      <c r="L195" s="36"/>
      <c r="M195" s="37"/>
      <c r="N195" s="3"/>
      <c r="O195" s="36"/>
      <c r="P195" s="37"/>
      <c r="Q195" s="3"/>
      <c r="R195" s="36"/>
      <c r="S195" s="37"/>
      <c r="T195" s="3"/>
      <c r="U195" s="36"/>
      <c r="V195" s="37"/>
      <c r="W195" s="3"/>
      <c r="X195" s="36"/>
      <c r="Y195" s="37"/>
      <c r="Z195" s="3"/>
      <c r="AA195" s="36"/>
      <c r="AB195" s="37"/>
      <c r="AC195" s="8"/>
      <c r="AD195" s="36"/>
      <c r="AE195" s="37"/>
      <c r="AF195" s="3"/>
      <c r="AG195" s="36"/>
      <c r="AH195" s="37"/>
      <c r="AI195" s="3"/>
      <c r="AJ195" s="36"/>
      <c r="AK195" s="37"/>
      <c r="AL195" s="3"/>
      <c r="AM195" s="36"/>
      <c r="AN195" s="37"/>
      <c r="AO195" s="3"/>
      <c r="AP195" s="36"/>
      <c r="AQ195" s="37"/>
      <c r="AR195" s="3"/>
      <c r="AS195" s="36"/>
      <c r="AT195" s="37"/>
      <c r="AU195" s="3"/>
      <c r="AV195" s="36"/>
      <c r="AW195" s="37"/>
      <c r="AX195" s="3"/>
      <c r="AY195" s="36"/>
      <c r="AZ195" s="37"/>
      <c r="BA195" s="3"/>
      <c r="BB195" s="36"/>
      <c r="BC195" s="37"/>
      <c r="BD195" s="3"/>
      <c r="BE195" s="36"/>
      <c r="BF195" s="37"/>
      <c r="BG195" s="3"/>
      <c r="BH195" s="36"/>
      <c r="BI195" s="37"/>
      <c r="BJ195" s="3"/>
      <c r="BK195" s="36"/>
      <c r="BL195" s="37"/>
      <c r="BM195" s="3"/>
      <c r="BN195" s="36"/>
      <c r="BO195" s="37"/>
      <c r="BP195" s="8"/>
      <c r="BQ195" s="36"/>
      <c r="BR195" s="37"/>
      <c r="BS195" s="3"/>
      <c r="BT195" s="36"/>
      <c r="BU195" s="37"/>
      <c r="BV195" s="3"/>
      <c r="BW195" s="36"/>
      <c r="BX195" s="37"/>
      <c r="BY195" s="8"/>
      <c r="BZ195" s="36"/>
      <c r="CA195" s="37"/>
      <c r="CB195" s="3"/>
      <c r="CC195" s="36"/>
      <c r="CD195" s="37"/>
      <c r="CE195" s="3"/>
      <c r="CF195" s="36"/>
      <c r="CG195" s="37"/>
      <c r="CH195" s="8"/>
      <c r="CI195" s="36"/>
      <c r="CJ195" s="37"/>
      <c r="CK195" s="8"/>
      <c r="CL195" s="36"/>
      <c r="CM195" s="38"/>
    </row>
    <row r="196" spans="1:91" ht="12" customHeight="1" x14ac:dyDescent="0.2">
      <c r="A196" s="25"/>
      <c r="B196" s="8"/>
      <c r="C196" s="36"/>
      <c r="D196" s="37"/>
      <c r="E196" s="8"/>
      <c r="F196" s="36"/>
      <c r="G196" s="37"/>
      <c r="H196" s="3"/>
      <c r="I196" s="36"/>
      <c r="J196" s="37"/>
      <c r="K196" s="3"/>
      <c r="L196" s="36"/>
      <c r="M196" s="37"/>
      <c r="N196" s="3"/>
      <c r="O196" s="36"/>
      <c r="P196" s="37"/>
      <c r="Q196" s="3"/>
      <c r="R196" s="36"/>
      <c r="S196" s="37"/>
      <c r="T196" s="3"/>
      <c r="U196" s="36"/>
      <c r="V196" s="37"/>
      <c r="W196" s="3"/>
      <c r="X196" s="36"/>
      <c r="Y196" s="37"/>
      <c r="Z196" s="3"/>
      <c r="AA196" s="36"/>
      <c r="AB196" s="37"/>
      <c r="AC196" s="8"/>
      <c r="AD196" s="36"/>
      <c r="AE196" s="37"/>
      <c r="AF196" s="3"/>
      <c r="AG196" s="36"/>
      <c r="AH196" s="37"/>
      <c r="AI196" s="3"/>
      <c r="AJ196" s="36"/>
      <c r="AK196" s="37"/>
      <c r="AL196" s="3"/>
      <c r="AM196" s="36"/>
      <c r="AN196" s="37"/>
      <c r="AO196" s="3"/>
      <c r="AP196" s="36"/>
      <c r="AQ196" s="37"/>
      <c r="AR196" s="3"/>
      <c r="AS196" s="36"/>
      <c r="AT196" s="37"/>
      <c r="AU196" s="3"/>
      <c r="AV196" s="36"/>
      <c r="AW196" s="37"/>
      <c r="AX196" s="3"/>
      <c r="AY196" s="36"/>
      <c r="AZ196" s="37"/>
      <c r="BA196" s="3"/>
      <c r="BB196" s="36"/>
      <c r="BC196" s="37"/>
      <c r="BD196" s="3"/>
      <c r="BE196" s="36"/>
      <c r="BF196" s="37"/>
      <c r="BG196" s="3"/>
      <c r="BH196" s="36"/>
      <c r="BI196" s="37"/>
      <c r="BJ196" s="3"/>
      <c r="BK196" s="36"/>
      <c r="BL196" s="37"/>
      <c r="BM196" s="3"/>
      <c r="BN196" s="36"/>
      <c r="BO196" s="37"/>
      <c r="BP196" s="8"/>
      <c r="BQ196" s="36"/>
      <c r="BR196" s="37"/>
      <c r="BS196" s="3"/>
      <c r="BT196" s="36"/>
      <c r="BU196" s="37"/>
      <c r="BV196" s="3"/>
      <c r="BW196" s="36"/>
      <c r="BX196" s="37"/>
      <c r="BY196" s="8"/>
      <c r="BZ196" s="36"/>
      <c r="CA196" s="37"/>
      <c r="CB196" s="3"/>
      <c r="CC196" s="36"/>
      <c r="CD196" s="37"/>
      <c r="CE196" s="3"/>
      <c r="CF196" s="36"/>
      <c r="CG196" s="37"/>
      <c r="CH196" s="8"/>
      <c r="CI196" s="36"/>
      <c r="CJ196" s="37"/>
      <c r="CK196" s="8"/>
      <c r="CL196" s="36"/>
      <c r="CM196" s="38"/>
    </row>
    <row r="197" spans="1:91" ht="12" customHeight="1" x14ac:dyDescent="0.2">
      <c r="A197" s="25"/>
      <c r="B197" s="8"/>
      <c r="C197" s="36"/>
      <c r="D197" s="37"/>
      <c r="E197" s="8"/>
      <c r="F197" s="36"/>
      <c r="G197" s="37"/>
      <c r="H197" s="3"/>
      <c r="I197" s="36"/>
      <c r="J197" s="37"/>
      <c r="K197" s="3"/>
      <c r="L197" s="36"/>
      <c r="M197" s="37"/>
      <c r="N197" s="3"/>
      <c r="O197" s="36"/>
      <c r="P197" s="37"/>
      <c r="Q197" s="3"/>
      <c r="R197" s="36"/>
      <c r="S197" s="37"/>
      <c r="T197" s="3"/>
      <c r="U197" s="36"/>
      <c r="V197" s="37"/>
      <c r="W197" s="3"/>
      <c r="X197" s="36"/>
      <c r="Y197" s="37"/>
      <c r="Z197" s="3"/>
      <c r="AA197" s="36"/>
      <c r="AB197" s="37"/>
      <c r="AC197" s="8"/>
      <c r="AD197" s="36"/>
      <c r="AE197" s="37"/>
      <c r="AF197" s="3"/>
      <c r="AG197" s="36"/>
      <c r="AH197" s="37"/>
      <c r="AI197" s="3"/>
      <c r="AJ197" s="36"/>
      <c r="AK197" s="37"/>
      <c r="AL197" s="3"/>
      <c r="AM197" s="36"/>
      <c r="AN197" s="37"/>
      <c r="AO197" s="3"/>
      <c r="AP197" s="36"/>
      <c r="AQ197" s="37"/>
      <c r="AR197" s="3"/>
      <c r="AS197" s="36"/>
      <c r="AT197" s="37"/>
      <c r="AU197" s="3"/>
      <c r="AV197" s="36"/>
      <c r="AW197" s="37"/>
      <c r="AX197" s="3"/>
      <c r="AY197" s="36"/>
      <c r="AZ197" s="37"/>
      <c r="BA197" s="3"/>
      <c r="BB197" s="36"/>
      <c r="BC197" s="37"/>
      <c r="BD197" s="3"/>
      <c r="BE197" s="36"/>
      <c r="BF197" s="37"/>
      <c r="BG197" s="3"/>
      <c r="BH197" s="36"/>
      <c r="BI197" s="37"/>
      <c r="BJ197" s="3"/>
      <c r="BK197" s="36"/>
      <c r="BL197" s="37"/>
      <c r="BM197" s="3"/>
      <c r="BN197" s="36"/>
      <c r="BO197" s="37"/>
      <c r="BP197" s="8"/>
      <c r="BQ197" s="36"/>
      <c r="BR197" s="37"/>
      <c r="BS197" s="3"/>
      <c r="BT197" s="36"/>
      <c r="BU197" s="37"/>
      <c r="BV197" s="3"/>
      <c r="BW197" s="36"/>
      <c r="BX197" s="37"/>
      <c r="BY197" s="8"/>
      <c r="BZ197" s="36"/>
      <c r="CA197" s="37"/>
      <c r="CB197" s="3"/>
      <c r="CC197" s="36"/>
      <c r="CD197" s="37"/>
      <c r="CE197" s="3"/>
      <c r="CF197" s="36"/>
      <c r="CG197" s="37"/>
      <c r="CH197" s="8"/>
      <c r="CI197" s="36"/>
      <c r="CJ197" s="37"/>
      <c r="CK197" s="8"/>
      <c r="CL197" s="36"/>
      <c r="CM197" s="38"/>
    </row>
    <row r="198" spans="1:91" ht="12" customHeight="1" x14ac:dyDescent="0.2">
      <c r="A198" s="25"/>
      <c r="B198" s="8"/>
      <c r="C198" s="36"/>
      <c r="D198" s="37"/>
      <c r="E198" s="8"/>
      <c r="F198" s="36"/>
      <c r="G198" s="37"/>
      <c r="H198" s="3"/>
      <c r="I198" s="36"/>
      <c r="J198" s="37"/>
      <c r="K198" s="3"/>
      <c r="L198" s="36"/>
      <c r="M198" s="37"/>
      <c r="N198" s="3"/>
      <c r="O198" s="36"/>
      <c r="P198" s="37"/>
      <c r="Q198" s="3"/>
      <c r="R198" s="36"/>
      <c r="S198" s="37"/>
      <c r="T198" s="3"/>
      <c r="U198" s="36"/>
      <c r="V198" s="37"/>
      <c r="W198" s="3"/>
      <c r="X198" s="36"/>
      <c r="Y198" s="37"/>
      <c r="Z198" s="3"/>
      <c r="AA198" s="36"/>
      <c r="AB198" s="37"/>
      <c r="AC198" s="8"/>
      <c r="AD198" s="36"/>
      <c r="AE198" s="37"/>
      <c r="AF198" s="3"/>
      <c r="AG198" s="36"/>
      <c r="AH198" s="37"/>
      <c r="AI198" s="3"/>
      <c r="AJ198" s="36"/>
      <c r="AK198" s="37"/>
      <c r="AL198" s="3"/>
      <c r="AM198" s="36"/>
      <c r="AN198" s="37"/>
      <c r="AO198" s="3"/>
      <c r="AP198" s="36"/>
      <c r="AQ198" s="37"/>
      <c r="AR198" s="3"/>
      <c r="AS198" s="36"/>
      <c r="AT198" s="37"/>
      <c r="AU198" s="3"/>
      <c r="AV198" s="36"/>
      <c r="AW198" s="37"/>
      <c r="AX198" s="3"/>
      <c r="AY198" s="36"/>
      <c r="AZ198" s="37"/>
      <c r="BA198" s="3"/>
      <c r="BB198" s="36"/>
      <c r="BC198" s="37"/>
      <c r="BD198" s="3"/>
      <c r="BE198" s="36"/>
      <c r="BF198" s="37"/>
      <c r="BG198" s="3"/>
      <c r="BH198" s="36"/>
      <c r="BI198" s="37"/>
      <c r="BJ198" s="3"/>
      <c r="BK198" s="36"/>
      <c r="BL198" s="37"/>
      <c r="BM198" s="3"/>
      <c r="BN198" s="36"/>
      <c r="BO198" s="37"/>
      <c r="BP198" s="8"/>
      <c r="BQ198" s="36"/>
      <c r="BR198" s="37"/>
      <c r="BS198" s="3"/>
      <c r="BT198" s="36"/>
      <c r="BU198" s="37"/>
      <c r="BV198" s="3"/>
      <c r="BW198" s="36"/>
      <c r="BX198" s="37"/>
      <c r="BY198" s="8"/>
      <c r="BZ198" s="36"/>
      <c r="CA198" s="37"/>
      <c r="CB198" s="3"/>
      <c r="CC198" s="36"/>
      <c r="CD198" s="37"/>
      <c r="CE198" s="3"/>
      <c r="CF198" s="36"/>
      <c r="CG198" s="37"/>
      <c r="CH198" s="8"/>
      <c r="CI198" s="36"/>
      <c r="CJ198" s="37"/>
      <c r="CK198" s="8"/>
      <c r="CL198" s="36"/>
      <c r="CM198" s="38"/>
    </row>
    <row r="199" spans="1:91" ht="12" customHeight="1" x14ac:dyDescent="0.2">
      <c r="A199" s="25"/>
      <c r="B199" s="8"/>
      <c r="C199" s="36"/>
      <c r="D199" s="37"/>
      <c r="E199" s="8"/>
      <c r="F199" s="36"/>
      <c r="G199" s="37"/>
      <c r="H199" s="3"/>
      <c r="I199" s="36"/>
      <c r="J199" s="37"/>
      <c r="K199" s="3"/>
      <c r="L199" s="36"/>
      <c r="M199" s="37"/>
      <c r="N199" s="3"/>
      <c r="O199" s="36"/>
      <c r="P199" s="37"/>
      <c r="Q199" s="3"/>
      <c r="R199" s="36"/>
      <c r="S199" s="37"/>
      <c r="T199" s="3"/>
      <c r="U199" s="36"/>
      <c r="V199" s="37"/>
      <c r="W199" s="3"/>
      <c r="X199" s="36"/>
      <c r="Y199" s="37"/>
      <c r="Z199" s="3"/>
      <c r="AA199" s="36"/>
      <c r="AB199" s="37"/>
      <c r="AC199" s="8"/>
      <c r="AD199" s="36"/>
      <c r="AE199" s="37"/>
      <c r="AF199" s="3"/>
      <c r="AG199" s="36"/>
      <c r="AH199" s="37"/>
      <c r="AI199" s="3"/>
      <c r="AJ199" s="36"/>
      <c r="AK199" s="37"/>
      <c r="AL199" s="3"/>
      <c r="AM199" s="36"/>
      <c r="AN199" s="37"/>
      <c r="AO199" s="3"/>
      <c r="AP199" s="36"/>
      <c r="AQ199" s="37"/>
      <c r="AR199" s="3"/>
      <c r="AS199" s="36"/>
      <c r="AT199" s="37"/>
      <c r="AU199" s="3"/>
      <c r="AV199" s="36"/>
      <c r="AW199" s="37"/>
      <c r="AX199" s="3"/>
      <c r="AY199" s="36"/>
      <c r="AZ199" s="37"/>
      <c r="BA199" s="3"/>
      <c r="BB199" s="36"/>
      <c r="BC199" s="37"/>
      <c r="BD199" s="3"/>
      <c r="BE199" s="36"/>
      <c r="BF199" s="37"/>
      <c r="BG199" s="3"/>
      <c r="BH199" s="36"/>
      <c r="BI199" s="37"/>
      <c r="BJ199" s="3"/>
      <c r="BK199" s="36"/>
      <c r="BL199" s="37"/>
      <c r="BM199" s="3"/>
      <c r="BN199" s="36"/>
      <c r="BO199" s="37"/>
      <c r="BP199" s="8"/>
      <c r="BQ199" s="36"/>
      <c r="BR199" s="37"/>
      <c r="BS199" s="3"/>
      <c r="BT199" s="36"/>
      <c r="BU199" s="37"/>
      <c r="BV199" s="3"/>
      <c r="BW199" s="36"/>
      <c r="BX199" s="37"/>
      <c r="BY199" s="8"/>
      <c r="BZ199" s="36"/>
      <c r="CA199" s="37"/>
      <c r="CB199" s="3"/>
      <c r="CC199" s="36"/>
      <c r="CD199" s="37"/>
      <c r="CE199" s="3"/>
      <c r="CF199" s="36"/>
      <c r="CG199" s="37"/>
      <c r="CH199" s="8"/>
      <c r="CI199" s="36"/>
      <c r="CJ199" s="37"/>
      <c r="CK199" s="8"/>
      <c r="CL199" s="36"/>
      <c r="CM199" s="38"/>
    </row>
    <row r="200" spans="1:91" ht="12" customHeight="1" x14ac:dyDescent="0.2">
      <c r="A200" s="25"/>
      <c r="B200" s="8"/>
      <c r="C200" s="36"/>
      <c r="D200" s="37"/>
      <c r="E200" s="8"/>
      <c r="F200" s="36"/>
      <c r="G200" s="37"/>
      <c r="H200" s="3"/>
      <c r="I200" s="36"/>
      <c r="J200" s="37"/>
      <c r="K200" s="3"/>
      <c r="L200" s="36"/>
      <c r="M200" s="37"/>
      <c r="N200" s="3"/>
      <c r="O200" s="36"/>
      <c r="P200" s="37"/>
      <c r="Q200" s="3"/>
      <c r="R200" s="36"/>
      <c r="S200" s="37"/>
      <c r="T200" s="3"/>
      <c r="U200" s="36"/>
      <c r="V200" s="37"/>
      <c r="W200" s="3"/>
      <c r="X200" s="36"/>
      <c r="Y200" s="37"/>
      <c r="Z200" s="3"/>
      <c r="AA200" s="36"/>
      <c r="AB200" s="37"/>
      <c r="AC200" s="8"/>
      <c r="AD200" s="36"/>
      <c r="AE200" s="37"/>
      <c r="AF200" s="3"/>
      <c r="AG200" s="36"/>
      <c r="AH200" s="37"/>
      <c r="AI200" s="3"/>
      <c r="AJ200" s="36"/>
      <c r="AK200" s="37"/>
      <c r="AL200" s="3"/>
      <c r="AM200" s="36"/>
      <c r="AN200" s="37"/>
      <c r="AO200" s="3"/>
      <c r="AP200" s="36"/>
      <c r="AQ200" s="37"/>
      <c r="AR200" s="3"/>
      <c r="AS200" s="36"/>
      <c r="AT200" s="37"/>
      <c r="AU200" s="3"/>
      <c r="AV200" s="36"/>
      <c r="AW200" s="37"/>
      <c r="AX200" s="3"/>
      <c r="AY200" s="36"/>
      <c r="AZ200" s="37"/>
      <c r="BA200" s="3"/>
      <c r="BB200" s="36"/>
      <c r="BC200" s="37"/>
      <c r="BD200" s="3"/>
      <c r="BE200" s="36"/>
      <c r="BF200" s="37"/>
      <c r="BG200" s="3"/>
      <c r="BH200" s="36"/>
      <c r="BI200" s="37"/>
      <c r="BJ200" s="3"/>
      <c r="BK200" s="36"/>
      <c r="BL200" s="37"/>
      <c r="BM200" s="3"/>
      <c r="BN200" s="36"/>
      <c r="BO200" s="37"/>
      <c r="BP200" s="8"/>
      <c r="BQ200" s="36"/>
      <c r="BR200" s="37"/>
      <c r="BS200" s="3"/>
      <c r="BT200" s="36"/>
      <c r="BU200" s="37"/>
      <c r="BV200" s="3"/>
      <c r="BW200" s="36"/>
      <c r="BX200" s="37"/>
      <c r="BY200" s="8"/>
      <c r="BZ200" s="36"/>
      <c r="CA200" s="37"/>
      <c r="CB200" s="3"/>
      <c r="CC200" s="36"/>
      <c r="CD200" s="37"/>
      <c r="CE200" s="3"/>
      <c r="CF200" s="36"/>
      <c r="CG200" s="37"/>
      <c r="CH200" s="8"/>
      <c r="CI200" s="36"/>
      <c r="CJ200" s="37"/>
      <c r="CK200" s="8"/>
      <c r="CL200" s="36"/>
      <c r="CM200" s="38"/>
    </row>
    <row r="201" spans="1:91" ht="12" customHeight="1" x14ac:dyDescent="0.2">
      <c r="A201" s="25"/>
      <c r="B201" s="8"/>
      <c r="C201" s="36"/>
      <c r="D201" s="37"/>
      <c r="E201" s="8"/>
      <c r="F201" s="36"/>
      <c r="G201" s="37"/>
      <c r="H201" s="3"/>
      <c r="I201" s="36"/>
      <c r="J201" s="37"/>
      <c r="K201" s="3"/>
      <c r="L201" s="36"/>
      <c r="M201" s="37"/>
      <c r="N201" s="3"/>
      <c r="O201" s="36"/>
      <c r="P201" s="37"/>
      <c r="Q201" s="3"/>
      <c r="R201" s="36"/>
      <c r="S201" s="37"/>
      <c r="T201" s="3"/>
      <c r="U201" s="36"/>
      <c r="V201" s="37"/>
      <c r="W201" s="3"/>
      <c r="X201" s="36"/>
      <c r="Y201" s="37"/>
      <c r="Z201" s="3"/>
      <c r="AA201" s="36"/>
      <c r="AB201" s="37"/>
      <c r="AC201" s="8"/>
      <c r="AD201" s="36"/>
      <c r="AE201" s="37"/>
      <c r="AF201" s="3"/>
      <c r="AG201" s="36"/>
      <c r="AH201" s="37"/>
      <c r="AI201" s="3"/>
      <c r="AJ201" s="36"/>
      <c r="AK201" s="37"/>
      <c r="AL201" s="3"/>
      <c r="AM201" s="36"/>
      <c r="AN201" s="37"/>
      <c r="AO201" s="3"/>
      <c r="AP201" s="36"/>
      <c r="AQ201" s="37"/>
      <c r="AR201" s="3"/>
      <c r="AS201" s="36"/>
      <c r="AT201" s="37"/>
      <c r="AU201" s="3"/>
      <c r="AV201" s="36"/>
      <c r="AW201" s="37"/>
      <c r="AX201" s="3"/>
      <c r="AY201" s="36"/>
      <c r="AZ201" s="37"/>
      <c r="BA201" s="3"/>
      <c r="BB201" s="36"/>
      <c r="BC201" s="37"/>
      <c r="BD201" s="3"/>
      <c r="BE201" s="36"/>
      <c r="BF201" s="37"/>
      <c r="BG201" s="3"/>
      <c r="BH201" s="36"/>
      <c r="BI201" s="37"/>
      <c r="BJ201" s="3"/>
      <c r="BK201" s="36"/>
      <c r="BL201" s="37"/>
      <c r="BM201" s="3"/>
      <c r="BN201" s="36"/>
      <c r="BO201" s="37"/>
      <c r="BP201" s="8"/>
      <c r="BQ201" s="36"/>
      <c r="BR201" s="37"/>
      <c r="BS201" s="3"/>
      <c r="BT201" s="36"/>
      <c r="BU201" s="37"/>
      <c r="BV201" s="3"/>
      <c r="BW201" s="36"/>
      <c r="BX201" s="37"/>
      <c r="BY201" s="8"/>
      <c r="BZ201" s="36"/>
      <c r="CA201" s="37"/>
      <c r="CB201" s="3"/>
      <c r="CC201" s="36"/>
      <c r="CD201" s="37"/>
      <c r="CE201" s="3"/>
      <c r="CF201" s="36"/>
      <c r="CG201" s="37"/>
      <c r="CH201" s="8"/>
      <c r="CI201" s="36"/>
      <c r="CJ201" s="37"/>
      <c r="CK201" s="8"/>
      <c r="CL201" s="36"/>
      <c r="CM201" s="38"/>
    </row>
    <row r="202" spans="1:91" ht="12" customHeight="1" x14ac:dyDescent="0.2">
      <c r="A202" s="25"/>
      <c r="B202" s="8"/>
      <c r="C202" s="36"/>
      <c r="D202" s="37"/>
      <c r="E202" s="8"/>
      <c r="F202" s="36"/>
      <c r="G202" s="37"/>
      <c r="H202" s="3"/>
      <c r="I202" s="36"/>
      <c r="J202" s="37"/>
      <c r="K202" s="3"/>
      <c r="L202" s="36"/>
      <c r="M202" s="37"/>
      <c r="N202" s="3"/>
      <c r="O202" s="36"/>
      <c r="P202" s="37"/>
      <c r="Q202" s="3"/>
      <c r="R202" s="36"/>
      <c r="S202" s="37"/>
      <c r="T202" s="3"/>
      <c r="U202" s="36"/>
      <c r="V202" s="37"/>
      <c r="W202" s="3"/>
      <c r="X202" s="36"/>
      <c r="Y202" s="37"/>
      <c r="Z202" s="3"/>
      <c r="AA202" s="36"/>
      <c r="AB202" s="37"/>
      <c r="AC202" s="8"/>
      <c r="AD202" s="36"/>
      <c r="AE202" s="37"/>
      <c r="AF202" s="3"/>
      <c r="AG202" s="36"/>
      <c r="AH202" s="37"/>
      <c r="AI202" s="3"/>
      <c r="AJ202" s="36"/>
      <c r="AK202" s="37"/>
      <c r="AL202" s="3"/>
      <c r="AM202" s="36"/>
      <c r="AN202" s="37"/>
      <c r="AO202" s="3"/>
      <c r="AP202" s="36"/>
      <c r="AQ202" s="37"/>
      <c r="AR202" s="3"/>
      <c r="AS202" s="36"/>
      <c r="AT202" s="37"/>
      <c r="AU202" s="3"/>
      <c r="AV202" s="36"/>
      <c r="AW202" s="37"/>
      <c r="AX202" s="3"/>
      <c r="AY202" s="36"/>
      <c r="AZ202" s="37"/>
      <c r="BA202" s="3"/>
      <c r="BB202" s="36"/>
      <c r="BC202" s="37"/>
      <c r="BD202" s="3"/>
      <c r="BE202" s="36"/>
      <c r="BF202" s="37"/>
      <c r="BG202" s="3"/>
      <c r="BH202" s="36"/>
      <c r="BI202" s="37"/>
      <c r="BJ202" s="3"/>
      <c r="BK202" s="36"/>
      <c r="BL202" s="37"/>
      <c r="BM202" s="3"/>
      <c r="BN202" s="36"/>
      <c r="BO202" s="37"/>
      <c r="BP202" s="8"/>
      <c r="BQ202" s="36"/>
      <c r="BR202" s="37"/>
      <c r="BS202" s="3"/>
      <c r="BT202" s="36"/>
      <c r="BU202" s="37"/>
      <c r="BV202" s="3"/>
      <c r="BW202" s="36"/>
      <c r="BX202" s="37"/>
      <c r="BY202" s="8"/>
      <c r="BZ202" s="36"/>
      <c r="CA202" s="37"/>
      <c r="CB202" s="3"/>
      <c r="CC202" s="36"/>
      <c r="CD202" s="37"/>
      <c r="CE202" s="3"/>
      <c r="CF202" s="36"/>
      <c r="CG202" s="37"/>
      <c r="CH202" s="8"/>
      <c r="CI202" s="36"/>
      <c r="CJ202" s="37"/>
      <c r="CK202" s="8"/>
      <c r="CL202" s="36"/>
      <c r="CM202" s="38"/>
    </row>
    <row r="203" spans="1:91" ht="12" customHeight="1" x14ac:dyDescent="0.2">
      <c r="A203" s="25"/>
      <c r="B203" s="8"/>
      <c r="C203" s="36"/>
      <c r="D203" s="37"/>
      <c r="E203" s="8"/>
      <c r="F203" s="36"/>
      <c r="G203" s="37"/>
      <c r="H203" s="3"/>
      <c r="I203" s="36"/>
      <c r="J203" s="37"/>
      <c r="K203" s="3"/>
      <c r="L203" s="36"/>
      <c r="M203" s="37"/>
      <c r="N203" s="3"/>
      <c r="O203" s="36"/>
      <c r="P203" s="37"/>
      <c r="Q203" s="3"/>
      <c r="R203" s="36"/>
      <c r="S203" s="37"/>
      <c r="T203" s="3"/>
      <c r="U203" s="36"/>
      <c r="V203" s="37"/>
      <c r="W203" s="3"/>
      <c r="X203" s="36"/>
      <c r="Y203" s="37"/>
      <c r="Z203" s="3"/>
      <c r="AA203" s="36"/>
      <c r="AB203" s="37"/>
      <c r="AC203" s="8"/>
      <c r="AD203" s="36"/>
      <c r="AE203" s="37"/>
      <c r="AF203" s="3"/>
      <c r="AG203" s="36"/>
      <c r="AH203" s="37"/>
      <c r="AI203" s="3"/>
      <c r="AJ203" s="36"/>
      <c r="AK203" s="37"/>
      <c r="AL203" s="3"/>
      <c r="AM203" s="36"/>
      <c r="AN203" s="37"/>
      <c r="AO203" s="3"/>
      <c r="AP203" s="36"/>
      <c r="AQ203" s="37"/>
      <c r="AR203" s="3"/>
      <c r="AS203" s="36"/>
      <c r="AT203" s="37"/>
      <c r="AU203" s="3"/>
      <c r="AV203" s="36"/>
      <c r="AW203" s="37"/>
      <c r="AX203" s="3"/>
      <c r="AY203" s="36"/>
      <c r="AZ203" s="37"/>
      <c r="BA203" s="3"/>
      <c r="BB203" s="36"/>
      <c r="BC203" s="37"/>
      <c r="BD203" s="3"/>
      <c r="BE203" s="36"/>
      <c r="BF203" s="37"/>
      <c r="BG203" s="3"/>
      <c r="BH203" s="36"/>
      <c r="BI203" s="37"/>
      <c r="BJ203" s="3"/>
      <c r="BK203" s="36"/>
      <c r="BL203" s="37"/>
      <c r="BM203" s="3"/>
      <c r="BN203" s="36"/>
      <c r="BO203" s="37"/>
      <c r="BP203" s="8"/>
      <c r="BQ203" s="36"/>
      <c r="BR203" s="37"/>
      <c r="BS203" s="3"/>
      <c r="BT203" s="36"/>
      <c r="BU203" s="37"/>
      <c r="BV203" s="3"/>
      <c r="BW203" s="36"/>
      <c r="BX203" s="37"/>
      <c r="BY203" s="8"/>
      <c r="BZ203" s="36"/>
      <c r="CA203" s="37"/>
      <c r="CB203" s="3"/>
      <c r="CC203" s="36"/>
      <c r="CD203" s="37"/>
      <c r="CE203" s="3"/>
      <c r="CF203" s="36"/>
      <c r="CG203" s="37"/>
      <c r="CH203" s="8"/>
      <c r="CI203" s="36"/>
      <c r="CJ203" s="37"/>
      <c r="CK203" s="8"/>
      <c r="CL203" s="36"/>
      <c r="CM203" s="38"/>
    </row>
    <row r="204" spans="1:91" ht="12" customHeight="1" x14ac:dyDescent="0.2">
      <c r="A204" s="25"/>
      <c r="B204" s="8"/>
      <c r="C204" s="36"/>
      <c r="D204" s="37"/>
      <c r="E204" s="8"/>
      <c r="F204" s="36"/>
      <c r="G204" s="37"/>
      <c r="H204" s="3"/>
      <c r="I204" s="36"/>
      <c r="J204" s="37"/>
      <c r="K204" s="3"/>
      <c r="L204" s="36"/>
      <c r="M204" s="37"/>
      <c r="N204" s="3"/>
      <c r="O204" s="36"/>
      <c r="P204" s="37"/>
      <c r="Q204" s="3"/>
      <c r="R204" s="36"/>
      <c r="S204" s="37"/>
      <c r="T204" s="3"/>
      <c r="U204" s="36"/>
      <c r="V204" s="37"/>
      <c r="W204" s="3"/>
      <c r="X204" s="36"/>
      <c r="Y204" s="37"/>
      <c r="Z204" s="3"/>
      <c r="AA204" s="36"/>
      <c r="AB204" s="37"/>
      <c r="AC204" s="8"/>
      <c r="AD204" s="36"/>
      <c r="AE204" s="37"/>
      <c r="AF204" s="3"/>
      <c r="AG204" s="36"/>
      <c r="AH204" s="37"/>
      <c r="AI204" s="3"/>
      <c r="AJ204" s="36"/>
      <c r="AK204" s="37"/>
      <c r="AL204" s="3"/>
      <c r="AM204" s="36"/>
      <c r="AN204" s="37"/>
      <c r="AO204" s="3"/>
      <c r="AP204" s="36"/>
      <c r="AQ204" s="37"/>
      <c r="AR204" s="3"/>
      <c r="AS204" s="36"/>
      <c r="AT204" s="37"/>
      <c r="AU204" s="3"/>
      <c r="AV204" s="36"/>
      <c r="AW204" s="37"/>
      <c r="AX204" s="3"/>
      <c r="AY204" s="36"/>
      <c r="AZ204" s="37"/>
      <c r="BA204" s="3"/>
      <c r="BB204" s="36"/>
      <c r="BC204" s="37"/>
      <c r="BD204" s="3"/>
      <c r="BE204" s="36"/>
      <c r="BF204" s="37"/>
      <c r="BG204" s="3"/>
      <c r="BH204" s="36"/>
      <c r="BI204" s="37"/>
      <c r="BJ204" s="3"/>
      <c r="BK204" s="36"/>
      <c r="BL204" s="37"/>
      <c r="BM204" s="3"/>
      <c r="BN204" s="36"/>
      <c r="BO204" s="37"/>
      <c r="BP204" s="8"/>
      <c r="BQ204" s="36"/>
      <c r="BR204" s="37"/>
      <c r="BS204" s="3"/>
      <c r="BT204" s="36"/>
      <c r="BU204" s="37"/>
      <c r="BV204" s="3"/>
      <c r="BW204" s="36"/>
      <c r="BX204" s="37"/>
      <c r="BY204" s="8"/>
      <c r="BZ204" s="36"/>
      <c r="CA204" s="37"/>
      <c r="CB204" s="3"/>
      <c r="CC204" s="36"/>
      <c r="CD204" s="37"/>
      <c r="CE204" s="3"/>
      <c r="CF204" s="36"/>
      <c r="CG204" s="37"/>
      <c r="CH204" s="8"/>
      <c r="CI204" s="36"/>
      <c r="CJ204" s="37"/>
      <c r="CK204" s="8"/>
      <c r="CL204" s="36"/>
      <c r="CM204" s="38"/>
    </row>
    <row r="205" spans="1:91" ht="12" customHeight="1" x14ac:dyDescent="0.2">
      <c r="A205" s="25"/>
      <c r="B205" s="8"/>
      <c r="C205" s="36"/>
      <c r="D205" s="37"/>
      <c r="E205" s="8"/>
      <c r="F205" s="36"/>
      <c r="G205" s="37"/>
      <c r="H205" s="3"/>
      <c r="I205" s="36"/>
      <c r="J205" s="37"/>
      <c r="K205" s="3"/>
      <c r="L205" s="36"/>
      <c r="M205" s="37"/>
      <c r="N205" s="3"/>
      <c r="O205" s="36"/>
      <c r="P205" s="37"/>
      <c r="Q205" s="3"/>
      <c r="R205" s="36"/>
      <c r="S205" s="37"/>
      <c r="T205" s="3"/>
      <c r="U205" s="36"/>
      <c r="V205" s="37"/>
      <c r="W205" s="3"/>
      <c r="X205" s="36"/>
      <c r="Y205" s="37"/>
      <c r="Z205" s="3"/>
      <c r="AA205" s="36"/>
      <c r="AB205" s="37"/>
      <c r="AC205" s="8"/>
      <c r="AD205" s="36"/>
      <c r="AE205" s="37"/>
      <c r="AF205" s="3"/>
      <c r="AG205" s="36"/>
      <c r="AH205" s="37"/>
      <c r="AI205" s="3"/>
      <c r="AJ205" s="36"/>
      <c r="AK205" s="37"/>
      <c r="AL205" s="3"/>
      <c r="AM205" s="36"/>
      <c r="AN205" s="37"/>
      <c r="AO205" s="3"/>
      <c r="AP205" s="36"/>
      <c r="AQ205" s="37"/>
      <c r="AR205" s="3"/>
      <c r="AS205" s="36"/>
      <c r="AT205" s="37"/>
      <c r="AU205" s="3"/>
      <c r="AV205" s="36"/>
      <c r="AW205" s="37"/>
      <c r="AX205" s="3"/>
      <c r="AY205" s="36"/>
      <c r="AZ205" s="37"/>
      <c r="BA205" s="3"/>
      <c r="BB205" s="36"/>
      <c r="BC205" s="37"/>
      <c r="BD205" s="3"/>
      <c r="BE205" s="36"/>
      <c r="BF205" s="37"/>
      <c r="BG205" s="3"/>
      <c r="BH205" s="36"/>
      <c r="BI205" s="37"/>
      <c r="BJ205" s="3"/>
      <c r="BK205" s="36"/>
      <c r="BL205" s="37"/>
      <c r="BM205" s="3"/>
      <c r="BN205" s="36"/>
      <c r="BO205" s="37"/>
      <c r="BP205" s="8"/>
      <c r="BQ205" s="36"/>
      <c r="BR205" s="37"/>
      <c r="BS205" s="3"/>
      <c r="BT205" s="36"/>
      <c r="BU205" s="37"/>
      <c r="BV205" s="3"/>
      <c r="BW205" s="36"/>
      <c r="BX205" s="37"/>
      <c r="BY205" s="8"/>
      <c r="BZ205" s="36"/>
      <c r="CA205" s="37"/>
      <c r="CB205" s="3"/>
      <c r="CC205" s="36"/>
      <c r="CD205" s="37"/>
      <c r="CE205" s="3"/>
      <c r="CF205" s="36"/>
      <c r="CG205" s="37"/>
      <c r="CH205" s="8"/>
      <c r="CI205" s="36"/>
      <c r="CJ205" s="37"/>
      <c r="CK205" s="8"/>
      <c r="CL205" s="36"/>
      <c r="CM205" s="38"/>
    </row>
    <row r="206" spans="1:91" ht="12" customHeight="1" x14ac:dyDescent="0.2">
      <c r="A206" s="25"/>
      <c r="B206" s="8"/>
      <c r="C206" s="36"/>
      <c r="D206" s="37"/>
      <c r="E206" s="8"/>
      <c r="F206" s="36"/>
      <c r="G206" s="37"/>
      <c r="H206" s="3"/>
      <c r="I206" s="36"/>
      <c r="J206" s="37"/>
      <c r="K206" s="3"/>
      <c r="L206" s="36"/>
      <c r="M206" s="37"/>
      <c r="N206" s="3"/>
      <c r="O206" s="36"/>
      <c r="P206" s="37"/>
      <c r="Q206" s="3"/>
      <c r="R206" s="36"/>
      <c r="S206" s="37"/>
      <c r="T206" s="3"/>
      <c r="U206" s="36"/>
      <c r="V206" s="37"/>
      <c r="W206" s="3"/>
      <c r="X206" s="36"/>
      <c r="Y206" s="37"/>
      <c r="Z206" s="3"/>
      <c r="AA206" s="36"/>
      <c r="AB206" s="37"/>
      <c r="AC206" s="8"/>
      <c r="AD206" s="36"/>
      <c r="AE206" s="37"/>
      <c r="AF206" s="3"/>
      <c r="AG206" s="36"/>
      <c r="AH206" s="37"/>
      <c r="AI206" s="3"/>
      <c r="AJ206" s="36"/>
      <c r="AK206" s="37"/>
      <c r="AL206" s="3"/>
      <c r="AM206" s="36"/>
      <c r="AN206" s="37"/>
      <c r="AO206" s="3"/>
      <c r="AP206" s="36"/>
      <c r="AQ206" s="37"/>
      <c r="AR206" s="3"/>
      <c r="AS206" s="36"/>
      <c r="AT206" s="37"/>
      <c r="AU206" s="3"/>
      <c r="AV206" s="36"/>
      <c r="AW206" s="37"/>
      <c r="AX206" s="3"/>
      <c r="AY206" s="36"/>
      <c r="AZ206" s="37"/>
      <c r="BA206" s="3"/>
      <c r="BB206" s="36"/>
      <c r="BC206" s="37"/>
      <c r="BD206" s="3"/>
      <c r="BE206" s="36"/>
      <c r="BF206" s="37"/>
      <c r="BG206" s="3"/>
      <c r="BH206" s="36"/>
      <c r="BI206" s="37"/>
      <c r="BJ206" s="3"/>
      <c r="BK206" s="36"/>
      <c r="BL206" s="37"/>
      <c r="BM206" s="3"/>
      <c r="BN206" s="36"/>
      <c r="BO206" s="37"/>
      <c r="BP206" s="8"/>
      <c r="BQ206" s="36"/>
      <c r="BR206" s="37"/>
      <c r="BS206" s="3"/>
      <c r="BT206" s="36"/>
      <c r="BU206" s="37"/>
      <c r="BV206" s="3"/>
      <c r="BW206" s="36"/>
      <c r="BX206" s="37"/>
      <c r="BY206" s="8"/>
      <c r="BZ206" s="36"/>
      <c r="CA206" s="37"/>
      <c r="CB206" s="3"/>
      <c r="CC206" s="36"/>
      <c r="CD206" s="37"/>
      <c r="CE206" s="3"/>
      <c r="CF206" s="36"/>
      <c r="CG206" s="37"/>
      <c r="CH206" s="8"/>
      <c r="CI206" s="36"/>
      <c r="CJ206" s="37"/>
      <c r="CK206" s="8"/>
      <c r="CL206" s="36"/>
      <c r="CM206" s="38"/>
    </row>
    <row r="207" spans="1:91" ht="12" customHeight="1" x14ac:dyDescent="0.2">
      <c r="A207" s="25"/>
      <c r="B207" s="8"/>
      <c r="C207" s="36"/>
      <c r="D207" s="37"/>
      <c r="E207" s="8"/>
      <c r="F207" s="36"/>
      <c r="G207" s="37"/>
      <c r="H207" s="3"/>
      <c r="I207" s="36"/>
      <c r="J207" s="37"/>
      <c r="K207" s="3"/>
      <c r="L207" s="36"/>
      <c r="M207" s="37"/>
      <c r="N207" s="3"/>
      <c r="O207" s="36"/>
      <c r="P207" s="37"/>
      <c r="Q207" s="3"/>
      <c r="R207" s="36"/>
      <c r="S207" s="37"/>
      <c r="T207" s="3"/>
      <c r="U207" s="36"/>
      <c r="V207" s="37"/>
      <c r="W207" s="3"/>
      <c r="X207" s="36"/>
      <c r="Y207" s="37"/>
      <c r="Z207" s="3"/>
      <c r="AA207" s="36"/>
      <c r="AB207" s="37"/>
      <c r="AC207" s="8"/>
      <c r="AD207" s="36"/>
      <c r="AE207" s="37"/>
      <c r="AF207" s="3"/>
      <c r="AG207" s="36"/>
      <c r="AH207" s="37"/>
      <c r="AI207" s="3"/>
      <c r="AJ207" s="36"/>
      <c r="AK207" s="37"/>
      <c r="AL207" s="3"/>
      <c r="AM207" s="36"/>
      <c r="AN207" s="37"/>
      <c r="AO207" s="3"/>
      <c r="AP207" s="36"/>
      <c r="AQ207" s="37"/>
      <c r="AR207" s="3"/>
      <c r="AS207" s="36"/>
      <c r="AT207" s="37"/>
      <c r="AU207" s="3"/>
      <c r="AV207" s="36"/>
      <c r="AW207" s="37"/>
      <c r="AX207" s="3"/>
      <c r="AY207" s="36"/>
      <c r="AZ207" s="37"/>
      <c r="BA207" s="3"/>
      <c r="BB207" s="36"/>
      <c r="BC207" s="37"/>
      <c r="BD207" s="3"/>
      <c r="BE207" s="36"/>
      <c r="BF207" s="37"/>
      <c r="BG207" s="3"/>
      <c r="BH207" s="36"/>
      <c r="BI207" s="37"/>
      <c r="BJ207" s="3"/>
      <c r="BK207" s="36"/>
      <c r="BL207" s="37"/>
      <c r="BM207" s="3"/>
      <c r="BN207" s="36"/>
      <c r="BO207" s="37"/>
      <c r="BP207" s="8"/>
      <c r="BQ207" s="36"/>
      <c r="BR207" s="37"/>
      <c r="BS207" s="3"/>
      <c r="BT207" s="36"/>
      <c r="BU207" s="37"/>
      <c r="BV207" s="3"/>
      <c r="BW207" s="36"/>
      <c r="BX207" s="37"/>
      <c r="BY207" s="8"/>
      <c r="BZ207" s="36"/>
      <c r="CA207" s="37"/>
      <c r="CB207" s="3"/>
      <c r="CC207" s="36"/>
      <c r="CD207" s="37"/>
      <c r="CE207" s="3"/>
      <c r="CF207" s="36"/>
      <c r="CG207" s="37"/>
      <c r="CH207" s="8"/>
      <c r="CI207" s="36"/>
      <c r="CJ207" s="37"/>
      <c r="CK207" s="8"/>
      <c r="CL207" s="36"/>
      <c r="CM207" s="38"/>
    </row>
    <row r="208" spans="1:91" ht="12" customHeight="1" x14ac:dyDescent="0.2">
      <c r="A208" s="25"/>
      <c r="B208" s="8"/>
      <c r="C208" s="36"/>
      <c r="D208" s="37"/>
      <c r="E208" s="8"/>
      <c r="F208" s="36"/>
      <c r="G208" s="37"/>
      <c r="H208" s="3"/>
      <c r="I208" s="36"/>
      <c r="J208" s="37"/>
      <c r="K208" s="3"/>
      <c r="L208" s="36"/>
      <c r="M208" s="37"/>
      <c r="N208" s="3"/>
      <c r="O208" s="36"/>
      <c r="P208" s="37"/>
      <c r="Q208" s="3"/>
      <c r="R208" s="36"/>
      <c r="S208" s="37"/>
      <c r="T208" s="3"/>
      <c r="U208" s="36"/>
      <c r="V208" s="37"/>
      <c r="W208" s="3"/>
      <c r="X208" s="36"/>
      <c r="Y208" s="37"/>
      <c r="Z208" s="3"/>
      <c r="AA208" s="36"/>
      <c r="AB208" s="37"/>
      <c r="AC208" s="8"/>
      <c r="AD208" s="36"/>
      <c r="AE208" s="37"/>
      <c r="AF208" s="3"/>
      <c r="AG208" s="36"/>
      <c r="AH208" s="37"/>
      <c r="AI208" s="3"/>
      <c r="AJ208" s="36"/>
      <c r="AK208" s="37"/>
      <c r="AL208" s="3"/>
      <c r="AM208" s="36"/>
      <c r="AN208" s="37"/>
      <c r="AO208" s="3"/>
      <c r="AP208" s="36"/>
      <c r="AQ208" s="37"/>
      <c r="AR208" s="3"/>
      <c r="AS208" s="36"/>
      <c r="AT208" s="37"/>
      <c r="AU208" s="3"/>
      <c r="AV208" s="36"/>
      <c r="AW208" s="37"/>
      <c r="AX208" s="3"/>
      <c r="AY208" s="36"/>
      <c r="AZ208" s="37"/>
      <c r="BA208" s="3"/>
      <c r="BB208" s="36"/>
      <c r="BC208" s="37"/>
      <c r="BD208" s="3"/>
      <c r="BE208" s="36"/>
      <c r="BF208" s="37"/>
      <c r="BG208" s="3"/>
      <c r="BH208" s="36"/>
      <c r="BI208" s="37"/>
      <c r="BJ208" s="3"/>
      <c r="BK208" s="36"/>
      <c r="BL208" s="37"/>
      <c r="BM208" s="3"/>
      <c r="BN208" s="36"/>
      <c r="BO208" s="37"/>
      <c r="BP208" s="8"/>
      <c r="BQ208" s="36"/>
      <c r="BR208" s="37"/>
      <c r="BS208" s="3"/>
      <c r="BT208" s="36"/>
      <c r="BU208" s="37"/>
      <c r="BV208" s="3"/>
      <c r="BW208" s="36"/>
      <c r="BX208" s="37"/>
      <c r="BY208" s="8"/>
      <c r="BZ208" s="36"/>
      <c r="CA208" s="37"/>
      <c r="CB208" s="3"/>
      <c r="CC208" s="36"/>
      <c r="CD208" s="37"/>
      <c r="CE208" s="3"/>
      <c r="CF208" s="36"/>
      <c r="CG208" s="37"/>
      <c r="CH208" s="8"/>
      <c r="CI208" s="36"/>
      <c r="CJ208" s="37"/>
      <c r="CK208" s="8"/>
      <c r="CL208" s="36"/>
      <c r="CM208" s="38"/>
    </row>
    <row r="209" spans="1:91" ht="12" customHeight="1" x14ac:dyDescent="0.2">
      <c r="A209" s="25"/>
      <c r="B209" s="8"/>
      <c r="C209" s="36"/>
      <c r="D209" s="37"/>
      <c r="E209" s="8"/>
      <c r="F209" s="36"/>
      <c r="G209" s="37"/>
      <c r="H209" s="3"/>
      <c r="I209" s="36"/>
      <c r="J209" s="37"/>
      <c r="K209" s="3"/>
      <c r="L209" s="36"/>
      <c r="M209" s="37"/>
      <c r="N209" s="3"/>
      <c r="O209" s="36"/>
      <c r="P209" s="37"/>
      <c r="Q209" s="3"/>
      <c r="R209" s="36"/>
      <c r="S209" s="37"/>
      <c r="T209" s="3"/>
      <c r="U209" s="36"/>
      <c r="V209" s="37"/>
      <c r="W209" s="3"/>
      <c r="X209" s="36"/>
      <c r="Y209" s="37"/>
      <c r="Z209" s="3"/>
      <c r="AA209" s="36"/>
      <c r="AB209" s="37"/>
      <c r="AC209" s="8"/>
      <c r="AD209" s="36"/>
      <c r="AE209" s="37"/>
      <c r="AF209" s="3"/>
      <c r="AG209" s="36"/>
      <c r="AH209" s="37"/>
      <c r="AI209" s="3"/>
      <c r="AJ209" s="36"/>
      <c r="AK209" s="37"/>
      <c r="AL209" s="3"/>
      <c r="AM209" s="36"/>
      <c r="AN209" s="37"/>
      <c r="AO209" s="3"/>
      <c r="AP209" s="36"/>
      <c r="AQ209" s="37"/>
      <c r="AR209" s="3"/>
      <c r="AS209" s="36"/>
      <c r="AT209" s="37"/>
      <c r="AU209" s="3"/>
      <c r="AV209" s="36"/>
      <c r="AW209" s="37"/>
      <c r="AX209" s="3"/>
      <c r="AY209" s="36"/>
      <c r="AZ209" s="37"/>
      <c r="BA209" s="3"/>
      <c r="BB209" s="36"/>
      <c r="BC209" s="37"/>
      <c r="BD209" s="3"/>
      <c r="BE209" s="36"/>
      <c r="BF209" s="37"/>
      <c r="BG209" s="3"/>
      <c r="BH209" s="36"/>
      <c r="BI209" s="37"/>
      <c r="BJ209" s="3"/>
      <c r="BK209" s="36"/>
      <c r="BL209" s="37"/>
      <c r="BM209" s="3"/>
      <c r="BN209" s="36"/>
      <c r="BO209" s="37"/>
      <c r="BP209" s="8"/>
      <c r="BQ209" s="36"/>
      <c r="BR209" s="37"/>
      <c r="BS209" s="3"/>
      <c r="BT209" s="36"/>
      <c r="BU209" s="37"/>
      <c r="BV209" s="3"/>
      <c r="BW209" s="36"/>
      <c r="BX209" s="37"/>
      <c r="BY209" s="8"/>
      <c r="BZ209" s="36"/>
      <c r="CA209" s="37"/>
      <c r="CB209" s="3"/>
      <c r="CC209" s="36"/>
      <c r="CD209" s="37"/>
      <c r="CE209" s="3"/>
      <c r="CF209" s="36"/>
      <c r="CG209" s="37"/>
      <c r="CH209" s="8"/>
      <c r="CI209" s="36"/>
      <c r="CJ209" s="37"/>
      <c r="CK209" s="8"/>
      <c r="CL209" s="36"/>
      <c r="CM209" s="38"/>
    </row>
    <row r="210" spans="1:91" ht="12" customHeight="1" x14ac:dyDescent="0.2">
      <c r="A210" s="25"/>
      <c r="B210" s="8"/>
      <c r="C210" s="36"/>
      <c r="D210" s="37"/>
      <c r="E210" s="8"/>
      <c r="F210" s="36"/>
      <c r="G210" s="37"/>
      <c r="H210" s="3"/>
      <c r="I210" s="36"/>
      <c r="J210" s="37"/>
      <c r="K210" s="3"/>
      <c r="L210" s="36"/>
      <c r="M210" s="37"/>
      <c r="N210" s="3"/>
      <c r="O210" s="36"/>
      <c r="P210" s="37"/>
      <c r="Q210" s="3"/>
      <c r="R210" s="36"/>
      <c r="S210" s="37"/>
      <c r="T210" s="3"/>
      <c r="U210" s="36"/>
      <c r="V210" s="37"/>
      <c r="W210" s="3"/>
      <c r="X210" s="36"/>
      <c r="Y210" s="37"/>
      <c r="Z210" s="3"/>
      <c r="AA210" s="36"/>
      <c r="AB210" s="37"/>
      <c r="AC210" s="8"/>
      <c r="AD210" s="36"/>
      <c r="AE210" s="37"/>
      <c r="AF210" s="3"/>
      <c r="AG210" s="36"/>
      <c r="AH210" s="37"/>
      <c r="AI210" s="3"/>
      <c r="AJ210" s="36"/>
      <c r="AK210" s="37"/>
      <c r="AL210" s="3"/>
      <c r="AM210" s="36"/>
      <c r="AN210" s="37"/>
      <c r="AO210" s="3"/>
      <c r="AP210" s="36"/>
      <c r="AQ210" s="37"/>
      <c r="AR210" s="3"/>
      <c r="AS210" s="36"/>
      <c r="AT210" s="37"/>
      <c r="AU210" s="3"/>
      <c r="AV210" s="36"/>
      <c r="AW210" s="37"/>
      <c r="AX210" s="3"/>
      <c r="AY210" s="36"/>
      <c r="AZ210" s="37"/>
      <c r="BA210" s="3"/>
      <c r="BB210" s="36"/>
      <c r="BC210" s="37"/>
      <c r="BD210" s="3"/>
      <c r="BE210" s="36"/>
      <c r="BF210" s="37"/>
      <c r="BG210" s="3"/>
      <c r="BH210" s="36"/>
      <c r="BI210" s="37"/>
      <c r="BJ210" s="3"/>
      <c r="BK210" s="36"/>
      <c r="BL210" s="37"/>
      <c r="BM210" s="3"/>
      <c r="BN210" s="36"/>
      <c r="BO210" s="37"/>
      <c r="BP210" s="8"/>
      <c r="BQ210" s="36"/>
      <c r="BR210" s="37"/>
      <c r="BS210" s="3"/>
      <c r="BT210" s="36"/>
      <c r="BU210" s="37"/>
      <c r="BV210" s="3"/>
      <c r="BW210" s="36"/>
      <c r="BX210" s="37"/>
      <c r="BY210" s="8"/>
      <c r="BZ210" s="36"/>
      <c r="CA210" s="37"/>
      <c r="CB210" s="3"/>
      <c r="CC210" s="36"/>
      <c r="CD210" s="37"/>
      <c r="CE210" s="3"/>
      <c r="CF210" s="36"/>
      <c r="CG210" s="37"/>
      <c r="CH210" s="8"/>
      <c r="CI210" s="36"/>
      <c r="CJ210" s="37"/>
      <c r="CK210" s="8"/>
      <c r="CL210" s="36"/>
      <c r="CM210" s="38"/>
    </row>
    <row r="211" spans="1:91" ht="12" customHeight="1" x14ac:dyDescent="0.2">
      <c r="A211" s="25"/>
      <c r="B211" s="8"/>
      <c r="C211" s="36"/>
      <c r="D211" s="37"/>
      <c r="E211" s="8"/>
      <c r="F211" s="36"/>
      <c r="G211" s="37"/>
      <c r="H211" s="3"/>
      <c r="I211" s="36"/>
      <c r="J211" s="37"/>
      <c r="K211" s="3"/>
      <c r="L211" s="36"/>
      <c r="M211" s="37"/>
      <c r="N211" s="3"/>
      <c r="O211" s="36"/>
      <c r="P211" s="37"/>
      <c r="Q211" s="3"/>
      <c r="R211" s="36"/>
      <c r="S211" s="37"/>
      <c r="T211" s="3"/>
      <c r="U211" s="36"/>
      <c r="V211" s="37"/>
      <c r="W211" s="3"/>
      <c r="X211" s="36"/>
      <c r="Y211" s="37"/>
      <c r="Z211" s="3"/>
      <c r="AA211" s="36"/>
      <c r="AB211" s="37"/>
      <c r="AC211" s="8"/>
      <c r="AD211" s="36"/>
      <c r="AE211" s="37"/>
      <c r="AF211" s="3"/>
      <c r="AG211" s="36"/>
      <c r="AH211" s="37"/>
      <c r="AI211" s="3"/>
      <c r="AJ211" s="36"/>
      <c r="AK211" s="37"/>
      <c r="AL211" s="3"/>
      <c r="AM211" s="36"/>
      <c r="AN211" s="37"/>
      <c r="AO211" s="3"/>
      <c r="AP211" s="36"/>
      <c r="AQ211" s="37"/>
      <c r="AR211" s="3"/>
      <c r="AS211" s="36"/>
      <c r="AT211" s="37"/>
      <c r="AU211" s="3"/>
      <c r="AV211" s="36"/>
      <c r="AW211" s="37"/>
      <c r="AX211" s="3"/>
      <c r="AY211" s="36"/>
      <c r="AZ211" s="37"/>
      <c r="BA211" s="3"/>
      <c r="BB211" s="36"/>
      <c r="BC211" s="37"/>
      <c r="BD211" s="3"/>
      <c r="BE211" s="36"/>
      <c r="BF211" s="37"/>
      <c r="BG211" s="3"/>
      <c r="BH211" s="36"/>
      <c r="BI211" s="37"/>
      <c r="BJ211" s="3"/>
      <c r="BK211" s="36"/>
      <c r="BL211" s="37"/>
      <c r="BM211" s="3"/>
      <c r="BN211" s="36"/>
      <c r="BO211" s="37"/>
      <c r="BP211" s="8"/>
      <c r="BQ211" s="36"/>
      <c r="BR211" s="37"/>
      <c r="BS211" s="3"/>
      <c r="BT211" s="36"/>
      <c r="BU211" s="37"/>
      <c r="BV211" s="3"/>
      <c r="BW211" s="36"/>
      <c r="BX211" s="37"/>
      <c r="BY211" s="8"/>
      <c r="BZ211" s="36"/>
      <c r="CA211" s="37"/>
      <c r="CB211" s="3"/>
      <c r="CC211" s="36"/>
      <c r="CD211" s="37"/>
      <c r="CE211" s="3"/>
      <c r="CF211" s="36"/>
      <c r="CG211" s="37"/>
      <c r="CH211" s="8"/>
      <c r="CI211" s="36"/>
      <c r="CJ211" s="37"/>
      <c r="CK211" s="8"/>
      <c r="CL211" s="36"/>
      <c r="CM211" s="38"/>
    </row>
    <row r="212" spans="1:91" ht="12" customHeight="1" x14ac:dyDescent="0.2">
      <c r="A212" s="25"/>
      <c r="B212" s="8"/>
      <c r="C212" s="36"/>
      <c r="D212" s="37"/>
      <c r="E212" s="8"/>
      <c r="F212" s="36"/>
      <c r="G212" s="37"/>
      <c r="H212" s="3"/>
      <c r="I212" s="36"/>
      <c r="J212" s="37"/>
      <c r="K212" s="3"/>
      <c r="L212" s="36"/>
      <c r="M212" s="37"/>
      <c r="N212" s="3"/>
      <c r="O212" s="36"/>
      <c r="P212" s="37"/>
      <c r="Q212" s="3"/>
      <c r="R212" s="36"/>
      <c r="S212" s="37"/>
      <c r="T212" s="3"/>
      <c r="U212" s="36"/>
      <c r="V212" s="37"/>
      <c r="W212" s="3"/>
      <c r="X212" s="36"/>
      <c r="Y212" s="37"/>
      <c r="Z212" s="3"/>
      <c r="AA212" s="36"/>
      <c r="AB212" s="37"/>
      <c r="AC212" s="8"/>
      <c r="AD212" s="36"/>
      <c r="AE212" s="37"/>
      <c r="AF212" s="3"/>
      <c r="AG212" s="36"/>
      <c r="AH212" s="37"/>
      <c r="AI212" s="3"/>
      <c r="AJ212" s="36"/>
      <c r="AK212" s="37"/>
      <c r="AL212" s="3"/>
      <c r="AM212" s="36"/>
      <c r="AN212" s="37"/>
      <c r="AO212" s="3"/>
      <c r="AP212" s="36"/>
      <c r="AQ212" s="37"/>
      <c r="AR212" s="3"/>
      <c r="AS212" s="36"/>
      <c r="AT212" s="37"/>
      <c r="AU212" s="3"/>
      <c r="AV212" s="36"/>
      <c r="AW212" s="37"/>
      <c r="AX212" s="3"/>
      <c r="AY212" s="36"/>
      <c r="AZ212" s="37"/>
      <c r="BA212" s="3"/>
      <c r="BB212" s="36"/>
      <c r="BC212" s="37"/>
      <c r="BD212" s="3"/>
      <c r="BE212" s="36"/>
      <c r="BF212" s="37"/>
      <c r="BG212" s="3"/>
      <c r="BH212" s="36"/>
      <c r="BI212" s="37"/>
      <c r="BJ212" s="3"/>
      <c r="BK212" s="36"/>
      <c r="BL212" s="37"/>
      <c r="BM212" s="3"/>
      <c r="BN212" s="36"/>
      <c r="BO212" s="37"/>
      <c r="BP212" s="8"/>
      <c r="BQ212" s="36"/>
      <c r="BR212" s="37"/>
      <c r="BS212" s="3"/>
      <c r="BT212" s="36"/>
      <c r="BU212" s="37"/>
      <c r="BV212" s="3"/>
      <c r="BW212" s="36"/>
      <c r="BX212" s="37"/>
      <c r="BY212" s="8"/>
      <c r="BZ212" s="36"/>
      <c r="CA212" s="37"/>
      <c r="CB212" s="3"/>
      <c r="CC212" s="36"/>
      <c r="CD212" s="37"/>
      <c r="CE212" s="3"/>
      <c r="CF212" s="36"/>
      <c r="CG212" s="37"/>
      <c r="CH212" s="8"/>
      <c r="CI212" s="36"/>
      <c r="CJ212" s="37"/>
      <c r="CK212" s="8"/>
      <c r="CL212" s="36"/>
      <c r="CM212" s="38"/>
    </row>
    <row r="213" spans="1:91" ht="12" customHeight="1" x14ac:dyDescent="0.2">
      <c r="A213" s="25"/>
      <c r="B213" s="8"/>
      <c r="C213" s="36"/>
      <c r="D213" s="37"/>
      <c r="E213" s="8"/>
      <c r="F213" s="36"/>
      <c r="G213" s="37"/>
      <c r="H213" s="3"/>
      <c r="I213" s="36"/>
      <c r="J213" s="37"/>
      <c r="K213" s="3"/>
      <c r="L213" s="36"/>
      <c r="M213" s="37"/>
      <c r="N213" s="3"/>
      <c r="O213" s="36"/>
      <c r="P213" s="37"/>
      <c r="Q213" s="3"/>
      <c r="R213" s="36"/>
      <c r="S213" s="37"/>
      <c r="T213" s="3"/>
      <c r="U213" s="36"/>
      <c r="V213" s="37"/>
      <c r="W213" s="3"/>
      <c r="X213" s="36"/>
      <c r="Y213" s="37"/>
      <c r="Z213" s="3"/>
      <c r="AA213" s="36"/>
      <c r="AB213" s="37"/>
      <c r="AC213" s="8"/>
      <c r="AD213" s="36"/>
      <c r="AE213" s="37"/>
      <c r="AF213" s="3"/>
      <c r="AG213" s="36"/>
      <c r="AH213" s="37"/>
      <c r="AI213" s="3"/>
      <c r="AJ213" s="36"/>
      <c r="AK213" s="37"/>
      <c r="AL213" s="3"/>
      <c r="AM213" s="36"/>
      <c r="AN213" s="37"/>
      <c r="AO213" s="3"/>
      <c r="AP213" s="36"/>
      <c r="AQ213" s="37"/>
      <c r="AR213" s="3"/>
      <c r="AS213" s="36"/>
      <c r="AT213" s="37"/>
      <c r="AU213" s="3"/>
      <c r="AV213" s="36"/>
      <c r="AW213" s="37"/>
      <c r="AX213" s="3"/>
      <c r="AY213" s="36"/>
      <c r="AZ213" s="37"/>
      <c r="BA213" s="3"/>
      <c r="BB213" s="36"/>
      <c r="BC213" s="37"/>
      <c r="BD213" s="3"/>
      <c r="BE213" s="36"/>
      <c r="BF213" s="37"/>
      <c r="BG213" s="3"/>
      <c r="BH213" s="36"/>
      <c r="BI213" s="37"/>
      <c r="BJ213" s="3"/>
      <c r="BK213" s="36"/>
      <c r="BL213" s="37"/>
      <c r="BM213" s="3"/>
      <c r="BN213" s="36"/>
      <c r="BO213" s="37"/>
      <c r="BP213" s="8"/>
      <c r="BQ213" s="36"/>
      <c r="BR213" s="37"/>
      <c r="BS213" s="3"/>
      <c r="BT213" s="36"/>
      <c r="BU213" s="37"/>
      <c r="BV213" s="3"/>
      <c r="BW213" s="36"/>
      <c r="BX213" s="37"/>
      <c r="BY213" s="8"/>
      <c r="BZ213" s="36"/>
      <c r="CA213" s="37"/>
      <c r="CB213" s="3"/>
      <c r="CC213" s="36"/>
      <c r="CD213" s="37"/>
      <c r="CE213" s="3"/>
      <c r="CF213" s="36"/>
      <c r="CG213" s="37"/>
      <c r="CH213" s="8"/>
      <c r="CI213" s="36"/>
      <c r="CJ213" s="37"/>
      <c r="CK213" s="8"/>
      <c r="CL213" s="36"/>
      <c r="CM213" s="38"/>
    </row>
    <row r="214" spans="1:91" ht="12" customHeight="1" x14ac:dyDescent="0.2">
      <c r="A214" s="25"/>
      <c r="B214" s="8"/>
      <c r="C214" s="36"/>
      <c r="D214" s="37"/>
      <c r="E214" s="8"/>
      <c r="F214" s="36"/>
      <c r="G214" s="37"/>
      <c r="H214" s="3"/>
      <c r="I214" s="36"/>
      <c r="J214" s="37"/>
      <c r="K214" s="3"/>
      <c r="L214" s="36"/>
      <c r="M214" s="37"/>
      <c r="N214" s="3"/>
      <c r="O214" s="36"/>
      <c r="P214" s="37"/>
      <c r="Q214" s="3"/>
      <c r="R214" s="36"/>
      <c r="S214" s="37"/>
      <c r="T214" s="3"/>
      <c r="U214" s="36"/>
      <c r="V214" s="37"/>
      <c r="W214" s="3"/>
      <c r="X214" s="36"/>
      <c r="Y214" s="37"/>
      <c r="Z214" s="3"/>
      <c r="AA214" s="36"/>
      <c r="AB214" s="37"/>
      <c r="AC214" s="8"/>
      <c r="AD214" s="36"/>
      <c r="AE214" s="37"/>
      <c r="AF214" s="3"/>
      <c r="AG214" s="36"/>
      <c r="AH214" s="37"/>
      <c r="AI214" s="3"/>
      <c r="AJ214" s="36"/>
      <c r="AK214" s="37"/>
      <c r="AL214" s="3"/>
      <c r="AM214" s="36"/>
      <c r="AN214" s="37"/>
      <c r="AO214" s="3"/>
      <c r="AP214" s="36"/>
      <c r="AQ214" s="37"/>
      <c r="AR214" s="3"/>
      <c r="AS214" s="36"/>
      <c r="AT214" s="37"/>
      <c r="AU214" s="3"/>
      <c r="AV214" s="36"/>
      <c r="AW214" s="37"/>
      <c r="AX214" s="3"/>
      <c r="AY214" s="36"/>
      <c r="AZ214" s="37"/>
      <c r="BA214" s="3"/>
      <c r="BB214" s="36"/>
      <c r="BC214" s="37"/>
      <c r="BD214" s="3"/>
      <c r="BE214" s="36"/>
      <c r="BF214" s="37"/>
      <c r="BG214" s="3"/>
      <c r="BH214" s="36"/>
      <c r="BI214" s="37"/>
      <c r="BJ214" s="3"/>
      <c r="BK214" s="36"/>
      <c r="BL214" s="37"/>
      <c r="BM214" s="3"/>
      <c r="BN214" s="36"/>
      <c r="BO214" s="37"/>
      <c r="BP214" s="8"/>
      <c r="BQ214" s="36"/>
      <c r="BR214" s="37"/>
      <c r="BS214" s="3"/>
      <c r="BT214" s="36"/>
      <c r="BU214" s="37"/>
      <c r="BV214" s="3"/>
      <c r="BW214" s="36"/>
      <c r="BX214" s="37"/>
      <c r="BY214" s="8"/>
      <c r="BZ214" s="36"/>
      <c r="CA214" s="37"/>
      <c r="CB214" s="3"/>
      <c r="CC214" s="36"/>
      <c r="CD214" s="37"/>
      <c r="CE214" s="3"/>
      <c r="CF214" s="36"/>
      <c r="CG214" s="37"/>
      <c r="CH214" s="8"/>
      <c r="CI214" s="36"/>
      <c r="CJ214" s="37"/>
      <c r="CK214" s="8"/>
      <c r="CL214" s="36"/>
      <c r="CM214" s="38"/>
    </row>
    <row r="215" spans="1:91" ht="12" customHeight="1" x14ac:dyDescent="0.2">
      <c r="A215" s="25"/>
      <c r="B215" s="8"/>
      <c r="C215" s="36"/>
      <c r="D215" s="37"/>
      <c r="E215" s="8"/>
      <c r="F215" s="36"/>
      <c r="G215" s="37"/>
      <c r="H215" s="3"/>
      <c r="I215" s="36"/>
      <c r="J215" s="37"/>
      <c r="K215" s="3"/>
      <c r="L215" s="36"/>
      <c r="M215" s="37"/>
      <c r="N215" s="3"/>
      <c r="O215" s="36"/>
      <c r="P215" s="37"/>
      <c r="Q215" s="3"/>
      <c r="R215" s="36"/>
      <c r="S215" s="37"/>
      <c r="T215" s="3"/>
      <c r="U215" s="36"/>
      <c r="V215" s="37"/>
      <c r="W215" s="3"/>
      <c r="X215" s="36"/>
      <c r="Y215" s="37"/>
      <c r="Z215" s="3"/>
      <c r="AA215" s="36"/>
      <c r="AB215" s="37"/>
      <c r="AC215" s="8"/>
      <c r="AD215" s="36"/>
      <c r="AE215" s="37"/>
      <c r="AF215" s="3"/>
      <c r="AG215" s="36"/>
      <c r="AH215" s="37"/>
      <c r="AI215" s="3"/>
      <c r="AJ215" s="36"/>
      <c r="AK215" s="37"/>
      <c r="AL215" s="3"/>
      <c r="AM215" s="36"/>
      <c r="AN215" s="37"/>
      <c r="AO215" s="3"/>
      <c r="AP215" s="36"/>
      <c r="AQ215" s="37"/>
      <c r="AR215" s="3"/>
      <c r="AS215" s="36"/>
      <c r="AT215" s="37"/>
      <c r="AU215" s="3"/>
      <c r="AV215" s="36"/>
      <c r="AW215" s="37"/>
      <c r="AX215" s="3"/>
      <c r="AY215" s="36"/>
      <c r="AZ215" s="37"/>
      <c r="BA215" s="3"/>
      <c r="BB215" s="36"/>
      <c r="BC215" s="37"/>
      <c r="BD215" s="3"/>
      <c r="BE215" s="36"/>
      <c r="BF215" s="37"/>
      <c r="BG215" s="3"/>
      <c r="BH215" s="36"/>
      <c r="BI215" s="37"/>
      <c r="BJ215" s="3"/>
      <c r="BK215" s="36"/>
      <c r="BL215" s="37"/>
      <c r="BM215" s="3"/>
      <c r="BN215" s="36"/>
      <c r="BO215" s="37"/>
      <c r="BP215" s="8"/>
      <c r="BQ215" s="36"/>
      <c r="BR215" s="37"/>
      <c r="BS215" s="3"/>
      <c r="BT215" s="36"/>
      <c r="BU215" s="37"/>
      <c r="BV215" s="3"/>
      <c r="BW215" s="36"/>
      <c r="BX215" s="37"/>
      <c r="BY215" s="8"/>
      <c r="BZ215" s="36"/>
      <c r="CA215" s="37"/>
      <c r="CB215" s="3"/>
      <c r="CC215" s="36"/>
      <c r="CD215" s="37"/>
      <c r="CE215" s="3"/>
      <c r="CF215" s="36"/>
      <c r="CG215" s="37"/>
      <c r="CH215" s="8"/>
      <c r="CI215" s="36"/>
      <c r="CJ215" s="37"/>
      <c r="CK215" s="8"/>
      <c r="CL215" s="36"/>
      <c r="CM215" s="38"/>
    </row>
    <row r="216" spans="1:91" ht="12" customHeight="1" x14ac:dyDescent="0.2">
      <c r="A216" s="25"/>
      <c r="B216" s="8"/>
      <c r="C216" s="36"/>
      <c r="D216" s="37"/>
      <c r="E216" s="8"/>
      <c r="F216" s="36"/>
      <c r="G216" s="37"/>
      <c r="H216" s="3"/>
      <c r="I216" s="36"/>
      <c r="J216" s="37"/>
      <c r="K216" s="3"/>
      <c r="L216" s="36"/>
      <c r="M216" s="37"/>
      <c r="N216" s="3"/>
      <c r="O216" s="36"/>
      <c r="P216" s="37"/>
      <c r="Q216" s="3"/>
      <c r="R216" s="36"/>
      <c r="S216" s="37"/>
      <c r="T216" s="3"/>
      <c r="U216" s="36"/>
      <c r="V216" s="37"/>
      <c r="W216" s="3"/>
      <c r="X216" s="36"/>
      <c r="Y216" s="37"/>
      <c r="Z216" s="3"/>
      <c r="AA216" s="36"/>
      <c r="AB216" s="37"/>
      <c r="AC216" s="8"/>
      <c r="AD216" s="36"/>
      <c r="AE216" s="37"/>
      <c r="AF216" s="3"/>
      <c r="AG216" s="36"/>
      <c r="AH216" s="37"/>
      <c r="AI216" s="3"/>
      <c r="AJ216" s="36"/>
      <c r="AK216" s="37"/>
      <c r="AL216" s="3"/>
      <c r="AM216" s="36"/>
      <c r="AN216" s="37"/>
      <c r="AO216" s="3"/>
      <c r="AP216" s="36"/>
      <c r="AQ216" s="37"/>
      <c r="AR216" s="3"/>
      <c r="AS216" s="36"/>
      <c r="AT216" s="37"/>
      <c r="AU216" s="3"/>
      <c r="AV216" s="36"/>
      <c r="AW216" s="37"/>
      <c r="AX216" s="3"/>
      <c r="AY216" s="36"/>
      <c r="AZ216" s="37"/>
      <c r="BA216" s="3"/>
      <c r="BB216" s="36"/>
      <c r="BC216" s="37"/>
      <c r="BD216" s="3"/>
      <c r="BE216" s="36"/>
      <c r="BF216" s="37"/>
      <c r="BG216" s="3"/>
      <c r="BH216" s="36"/>
      <c r="BI216" s="37"/>
      <c r="BJ216" s="3"/>
      <c r="BK216" s="36"/>
      <c r="BL216" s="37"/>
      <c r="BM216" s="3"/>
      <c r="BN216" s="36"/>
      <c r="BO216" s="37"/>
      <c r="BP216" s="8"/>
      <c r="BQ216" s="36"/>
      <c r="BR216" s="37"/>
      <c r="BS216" s="3"/>
      <c r="BT216" s="36"/>
      <c r="BU216" s="37"/>
      <c r="BV216" s="3"/>
      <c r="BW216" s="36"/>
      <c r="BX216" s="37"/>
      <c r="BY216" s="8"/>
      <c r="BZ216" s="36"/>
      <c r="CA216" s="37"/>
      <c r="CB216" s="3"/>
      <c r="CC216" s="36"/>
      <c r="CD216" s="37"/>
      <c r="CE216" s="3"/>
      <c r="CF216" s="36"/>
      <c r="CG216" s="37"/>
      <c r="CH216" s="8"/>
      <c r="CI216" s="36"/>
      <c r="CJ216" s="37"/>
      <c r="CK216" s="8"/>
      <c r="CL216" s="36"/>
      <c r="CM216" s="38"/>
    </row>
    <row r="217" spans="1:91" ht="12" customHeight="1" x14ac:dyDescent="0.2">
      <c r="A217" s="25"/>
      <c r="B217" s="8"/>
      <c r="C217" s="36"/>
      <c r="D217" s="37"/>
      <c r="E217" s="8"/>
      <c r="F217" s="36"/>
      <c r="G217" s="37"/>
      <c r="H217" s="3"/>
      <c r="I217" s="36"/>
      <c r="J217" s="37"/>
      <c r="K217" s="3"/>
      <c r="L217" s="36"/>
      <c r="M217" s="37"/>
      <c r="N217" s="3"/>
      <c r="O217" s="36"/>
      <c r="P217" s="37"/>
      <c r="Q217" s="3"/>
      <c r="R217" s="36"/>
      <c r="S217" s="37"/>
      <c r="T217" s="3"/>
      <c r="U217" s="36"/>
      <c r="V217" s="37"/>
      <c r="W217" s="3"/>
      <c r="X217" s="36"/>
      <c r="Y217" s="37"/>
      <c r="Z217" s="3"/>
      <c r="AA217" s="36"/>
      <c r="AB217" s="37"/>
      <c r="AC217" s="8"/>
      <c r="AD217" s="36"/>
      <c r="AE217" s="37"/>
      <c r="AF217" s="3"/>
      <c r="AG217" s="36"/>
      <c r="AH217" s="37"/>
      <c r="AI217" s="3"/>
      <c r="AJ217" s="36"/>
      <c r="AK217" s="37"/>
      <c r="AL217" s="3"/>
      <c r="AM217" s="36"/>
      <c r="AN217" s="37"/>
      <c r="AO217" s="3"/>
      <c r="AP217" s="36"/>
      <c r="AQ217" s="37"/>
      <c r="AR217" s="3"/>
      <c r="AS217" s="36"/>
      <c r="AT217" s="37"/>
      <c r="AU217" s="3"/>
      <c r="AV217" s="36"/>
      <c r="AW217" s="37"/>
      <c r="AX217" s="3"/>
      <c r="AY217" s="36"/>
      <c r="AZ217" s="37"/>
      <c r="BA217" s="3"/>
      <c r="BB217" s="36"/>
      <c r="BC217" s="37"/>
      <c r="BD217" s="3"/>
      <c r="BE217" s="36"/>
      <c r="BF217" s="37"/>
      <c r="BG217" s="3"/>
      <c r="BH217" s="36"/>
      <c r="BI217" s="37"/>
      <c r="BJ217" s="3"/>
      <c r="BK217" s="36"/>
      <c r="BL217" s="37"/>
      <c r="BM217" s="3"/>
      <c r="BN217" s="36"/>
      <c r="BO217" s="37"/>
      <c r="BP217" s="8"/>
      <c r="BQ217" s="36"/>
      <c r="BR217" s="37"/>
      <c r="BS217" s="3"/>
      <c r="BT217" s="36"/>
      <c r="BU217" s="37"/>
      <c r="BV217" s="3"/>
      <c r="BW217" s="36"/>
      <c r="BX217" s="37"/>
      <c r="BY217" s="8"/>
      <c r="BZ217" s="36"/>
      <c r="CA217" s="37"/>
      <c r="CB217" s="3"/>
      <c r="CC217" s="36"/>
      <c r="CD217" s="37"/>
      <c r="CE217" s="3"/>
      <c r="CF217" s="36"/>
      <c r="CG217" s="37"/>
      <c r="CH217" s="8"/>
      <c r="CI217" s="36"/>
      <c r="CJ217" s="37"/>
      <c r="CK217" s="8"/>
      <c r="CL217" s="36"/>
      <c r="CM217" s="38"/>
    </row>
    <row r="218" spans="1:91" ht="12" customHeight="1" x14ac:dyDescent="0.2">
      <c r="A218" s="25"/>
      <c r="B218" s="8"/>
      <c r="C218" s="36"/>
      <c r="D218" s="37"/>
      <c r="E218" s="8"/>
      <c r="F218" s="36"/>
      <c r="G218" s="37"/>
      <c r="H218" s="3"/>
      <c r="I218" s="36"/>
      <c r="J218" s="37"/>
      <c r="K218" s="3"/>
      <c r="L218" s="36"/>
      <c r="M218" s="37"/>
      <c r="N218" s="3"/>
      <c r="O218" s="36"/>
      <c r="P218" s="37"/>
      <c r="Q218" s="3"/>
      <c r="R218" s="36"/>
      <c r="S218" s="37"/>
      <c r="T218" s="3"/>
      <c r="U218" s="36"/>
      <c r="V218" s="37"/>
      <c r="W218" s="3"/>
      <c r="X218" s="36"/>
      <c r="Y218" s="37"/>
      <c r="Z218" s="3"/>
      <c r="AA218" s="36"/>
      <c r="AB218" s="37"/>
      <c r="AC218" s="8"/>
      <c r="AD218" s="36"/>
      <c r="AE218" s="37"/>
      <c r="AF218" s="3"/>
      <c r="AG218" s="36"/>
      <c r="AH218" s="37"/>
      <c r="AI218" s="3"/>
      <c r="AJ218" s="36"/>
      <c r="AK218" s="37"/>
      <c r="AL218" s="3"/>
      <c r="AM218" s="36"/>
      <c r="AN218" s="37"/>
      <c r="AO218" s="3"/>
      <c r="AP218" s="36"/>
      <c r="AQ218" s="37"/>
      <c r="AR218" s="3"/>
      <c r="AS218" s="36"/>
      <c r="AT218" s="37"/>
      <c r="AU218" s="3"/>
      <c r="AV218" s="36"/>
      <c r="AW218" s="37"/>
      <c r="AX218" s="3"/>
      <c r="AY218" s="36"/>
      <c r="AZ218" s="37"/>
      <c r="BA218" s="3"/>
      <c r="BB218" s="36"/>
      <c r="BC218" s="37"/>
      <c r="BD218" s="3"/>
      <c r="BE218" s="36"/>
      <c r="BF218" s="37"/>
      <c r="BG218" s="3"/>
      <c r="BH218" s="36"/>
      <c r="BI218" s="37"/>
      <c r="BJ218" s="3"/>
      <c r="BK218" s="36"/>
      <c r="BL218" s="37"/>
      <c r="BM218" s="3"/>
      <c r="BN218" s="36"/>
      <c r="BO218" s="37"/>
      <c r="BP218" s="8"/>
      <c r="BQ218" s="36"/>
      <c r="BR218" s="37"/>
      <c r="BS218" s="3"/>
      <c r="BT218" s="36"/>
      <c r="BU218" s="37"/>
      <c r="BV218" s="3"/>
      <c r="BW218" s="36"/>
      <c r="BX218" s="37"/>
      <c r="BY218" s="8"/>
      <c r="BZ218" s="36"/>
      <c r="CA218" s="37"/>
      <c r="CB218" s="3"/>
      <c r="CC218" s="36"/>
      <c r="CD218" s="37"/>
      <c r="CE218" s="3"/>
      <c r="CF218" s="36"/>
      <c r="CG218" s="37"/>
      <c r="CH218" s="8"/>
      <c r="CI218" s="36"/>
      <c r="CJ218" s="37"/>
      <c r="CK218" s="8"/>
      <c r="CL218" s="36"/>
      <c r="CM218" s="38"/>
    </row>
    <row r="219" spans="1:91" ht="12" customHeight="1" x14ac:dyDescent="0.2">
      <c r="A219" s="25"/>
      <c r="B219" s="8"/>
      <c r="C219" s="36"/>
      <c r="D219" s="37"/>
      <c r="E219" s="8"/>
      <c r="F219" s="36"/>
      <c r="G219" s="37"/>
      <c r="H219" s="3"/>
      <c r="I219" s="36"/>
      <c r="J219" s="37"/>
      <c r="K219" s="3"/>
      <c r="L219" s="36"/>
      <c r="M219" s="37"/>
      <c r="N219" s="3"/>
      <c r="O219" s="36"/>
      <c r="P219" s="37"/>
      <c r="Q219" s="3"/>
      <c r="R219" s="36"/>
      <c r="S219" s="37"/>
      <c r="T219" s="3"/>
      <c r="U219" s="36"/>
      <c r="V219" s="37"/>
      <c r="W219" s="3"/>
      <c r="X219" s="36"/>
      <c r="Y219" s="37"/>
      <c r="Z219" s="3"/>
      <c r="AA219" s="36"/>
      <c r="AB219" s="37"/>
      <c r="AC219" s="8"/>
      <c r="AD219" s="36"/>
      <c r="AE219" s="37"/>
      <c r="AF219" s="3"/>
      <c r="AG219" s="36"/>
      <c r="AH219" s="37"/>
      <c r="AI219" s="3"/>
      <c r="AJ219" s="36"/>
      <c r="AK219" s="37"/>
      <c r="AL219" s="3"/>
      <c r="AM219" s="36"/>
      <c r="AN219" s="37"/>
      <c r="AO219" s="3"/>
      <c r="AP219" s="36"/>
      <c r="AQ219" s="37"/>
      <c r="AR219" s="3"/>
      <c r="AS219" s="36"/>
      <c r="AT219" s="37"/>
      <c r="AU219" s="3"/>
      <c r="AV219" s="36"/>
      <c r="AW219" s="37"/>
      <c r="AX219" s="3"/>
      <c r="AY219" s="36"/>
      <c r="AZ219" s="37"/>
      <c r="BA219" s="3"/>
      <c r="BB219" s="36"/>
      <c r="BC219" s="37"/>
      <c r="BD219" s="3"/>
      <c r="BE219" s="36"/>
      <c r="BF219" s="37"/>
      <c r="BG219" s="3"/>
      <c r="BH219" s="36"/>
      <c r="BI219" s="37"/>
      <c r="BJ219" s="3"/>
      <c r="BK219" s="36"/>
      <c r="BL219" s="37"/>
      <c r="BM219" s="3"/>
      <c r="BN219" s="36"/>
      <c r="BO219" s="37"/>
      <c r="BP219" s="8"/>
      <c r="BQ219" s="36"/>
      <c r="BR219" s="37"/>
      <c r="BS219" s="3"/>
      <c r="BT219" s="36"/>
      <c r="BU219" s="37"/>
      <c r="BV219" s="3"/>
      <c r="BW219" s="36"/>
      <c r="BX219" s="37"/>
      <c r="BY219" s="8"/>
      <c r="BZ219" s="36"/>
      <c r="CA219" s="37"/>
      <c r="CB219" s="3"/>
      <c r="CC219" s="36"/>
      <c r="CD219" s="37"/>
      <c r="CE219" s="3"/>
      <c r="CF219" s="36"/>
      <c r="CG219" s="37"/>
      <c r="CH219" s="8"/>
      <c r="CI219" s="36"/>
      <c r="CJ219" s="37"/>
      <c r="CK219" s="8"/>
      <c r="CL219" s="36"/>
      <c r="CM219" s="38"/>
    </row>
    <row r="220" spans="1:91" ht="12" customHeight="1" x14ac:dyDescent="0.2">
      <c r="A220" s="25"/>
      <c r="B220" s="8"/>
      <c r="C220" s="36"/>
      <c r="D220" s="37"/>
      <c r="E220" s="8"/>
      <c r="F220" s="36"/>
      <c r="G220" s="37"/>
      <c r="H220" s="3"/>
      <c r="I220" s="36"/>
      <c r="J220" s="37"/>
      <c r="K220" s="3"/>
      <c r="L220" s="36"/>
      <c r="M220" s="37"/>
      <c r="N220" s="3"/>
      <c r="O220" s="36"/>
      <c r="P220" s="37"/>
      <c r="Q220" s="3"/>
      <c r="R220" s="36"/>
      <c r="S220" s="37"/>
      <c r="T220" s="3"/>
      <c r="U220" s="36"/>
      <c r="V220" s="37"/>
      <c r="W220" s="3"/>
      <c r="X220" s="36"/>
      <c r="Y220" s="37"/>
      <c r="Z220" s="3"/>
      <c r="AA220" s="36"/>
      <c r="AB220" s="37"/>
      <c r="AC220" s="8"/>
      <c r="AD220" s="36"/>
      <c r="AE220" s="37"/>
      <c r="AF220" s="3"/>
      <c r="AG220" s="36"/>
      <c r="AH220" s="37"/>
      <c r="AI220" s="3"/>
      <c r="AJ220" s="36"/>
      <c r="AK220" s="37"/>
      <c r="AL220" s="3"/>
      <c r="AM220" s="36"/>
      <c r="AN220" s="37"/>
      <c r="AO220" s="3"/>
      <c r="AP220" s="36"/>
      <c r="AQ220" s="37"/>
      <c r="AR220" s="3"/>
      <c r="AS220" s="36"/>
      <c r="AT220" s="37"/>
      <c r="AU220" s="3"/>
      <c r="AV220" s="36"/>
      <c r="AW220" s="37"/>
      <c r="AX220" s="3"/>
      <c r="AY220" s="36"/>
      <c r="AZ220" s="37"/>
      <c r="BA220" s="3"/>
      <c r="BB220" s="36"/>
      <c r="BC220" s="37"/>
      <c r="BD220" s="3"/>
      <c r="BE220" s="36"/>
      <c r="BF220" s="37"/>
      <c r="BG220" s="3"/>
      <c r="BH220" s="36"/>
      <c r="BI220" s="37"/>
      <c r="BJ220" s="3"/>
      <c r="BK220" s="36"/>
      <c r="BL220" s="37"/>
      <c r="BM220" s="3"/>
      <c r="BN220" s="36"/>
      <c r="BO220" s="37"/>
      <c r="BP220" s="8"/>
      <c r="BQ220" s="36"/>
      <c r="BR220" s="37"/>
      <c r="BS220" s="3"/>
      <c r="BT220" s="36"/>
      <c r="BU220" s="37"/>
      <c r="BV220" s="3"/>
      <c r="BW220" s="36"/>
      <c r="BX220" s="37"/>
      <c r="BY220" s="8"/>
      <c r="BZ220" s="36"/>
      <c r="CA220" s="37"/>
      <c r="CB220" s="3"/>
      <c r="CC220" s="36"/>
      <c r="CD220" s="37"/>
      <c r="CE220" s="3"/>
      <c r="CF220" s="36"/>
      <c r="CG220" s="37"/>
      <c r="CH220" s="8"/>
      <c r="CI220" s="36"/>
      <c r="CJ220" s="37"/>
      <c r="CK220" s="8"/>
      <c r="CL220" s="36"/>
      <c r="CM220" s="38"/>
    </row>
    <row r="221" spans="1:91" ht="12" customHeight="1" x14ac:dyDescent="0.2">
      <c r="A221" s="25"/>
      <c r="B221" s="8"/>
      <c r="C221" s="36"/>
      <c r="D221" s="37"/>
      <c r="E221" s="8"/>
      <c r="F221" s="36"/>
      <c r="G221" s="37"/>
      <c r="H221" s="3"/>
      <c r="I221" s="36"/>
      <c r="J221" s="37"/>
      <c r="K221" s="3"/>
      <c r="L221" s="36"/>
      <c r="M221" s="37"/>
      <c r="N221" s="3"/>
      <c r="O221" s="36"/>
      <c r="P221" s="37"/>
      <c r="Q221" s="3"/>
      <c r="R221" s="36"/>
      <c r="S221" s="37"/>
      <c r="T221" s="3"/>
      <c r="U221" s="36"/>
      <c r="V221" s="37"/>
      <c r="W221" s="3"/>
      <c r="X221" s="36"/>
      <c r="Y221" s="37"/>
      <c r="Z221" s="3"/>
      <c r="AA221" s="36"/>
      <c r="AB221" s="37"/>
      <c r="AC221" s="8"/>
      <c r="AD221" s="36"/>
      <c r="AE221" s="37"/>
      <c r="AF221" s="3"/>
      <c r="AG221" s="36"/>
      <c r="AH221" s="37"/>
      <c r="AI221" s="3"/>
      <c r="AJ221" s="36"/>
      <c r="AK221" s="37"/>
      <c r="AL221" s="3"/>
      <c r="AM221" s="36"/>
      <c r="AN221" s="37"/>
      <c r="AO221" s="3"/>
      <c r="AP221" s="36"/>
      <c r="AQ221" s="37"/>
      <c r="AR221" s="3"/>
      <c r="AS221" s="36"/>
      <c r="AT221" s="37"/>
      <c r="AU221" s="3"/>
      <c r="AV221" s="36"/>
      <c r="AW221" s="37"/>
      <c r="AX221" s="3"/>
      <c r="AY221" s="36"/>
      <c r="AZ221" s="37"/>
      <c r="BA221" s="3"/>
      <c r="BB221" s="36"/>
      <c r="BC221" s="37"/>
      <c r="BD221" s="3"/>
      <c r="BE221" s="36"/>
      <c r="BF221" s="37"/>
      <c r="BG221" s="3"/>
      <c r="BH221" s="36"/>
      <c r="BI221" s="37"/>
      <c r="BJ221" s="3"/>
      <c r="BK221" s="36"/>
      <c r="BL221" s="37"/>
      <c r="BM221" s="3"/>
      <c r="BN221" s="36"/>
      <c r="BO221" s="37"/>
      <c r="BP221" s="8"/>
      <c r="BQ221" s="36"/>
      <c r="BR221" s="37"/>
      <c r="BS221" s="3"/>
      <c r="BT221" s="36"/>
      <c r="BU221" s="37"/>
      <c r="BV221" s="3"/>
      <c r="BW221" s="36"/>
      <c r="BX221" s="37"/>
      <c r="BY221" s="8"/>
      <c r="BZ221" s="36"/>
      <c r="CA221" s="37"/>
      <c r="CB221" s="3"/>
      <c r="CC221" s="36"/>
      <c r="CD221" s="37"/>
      <c r="CE221" s="3"/>
      <c r="CF221" s="36"/>
      <c r="CG221" s="37"/>
      <c r="CH221" s="8"/>
      <c r="CI221" s="36"/>
      <c r="CJ221" s="37"/>
      <c r="CK221" s="8"/>
      <c r="CL221" s="36"/>
      <c r="CM221" s="38"/>
    </row>
    <row r="222" spans="1:91" ht="12" customHeight="1" x14ac:dyDescent="0.2">
      <c r="A222" s="25"/>
      <c r="B222" s="8"/>
      <c r="C222" s="36"/>
      <c r="D222" s="37"/>
      <c r="E222" s="8"/>
      <c r="F222" s="36"/>
      <c r="G222" s="37"/>
      <c r="H222" s="3"/>
      <c r="I222" s="36"/>
      <c r="J222" s="37"/>
      <c r="K222" s="3"/>
      <c r="L222" s="36"/>
      <c r="M222" s="37"/>
      <c r="N222" s="3"/>
      <c r="O222" s="36"/>
      <c r="P222" s="37"/>
      <c r="Q222" s="3"/>
      <c r="R222" s="36"/>
      <c r="S222" s="37"/>
      <c r="T222" s="3"/>
      <c r="U222" s="36"/>
      <c r="V222" s="37"/>
      <c r="W222" s="3"/>
      <c r="X222" s="36"/>
      <c r="Y222" s="37"/>
      <c r="Z222" s="3"/>
      <c r="AA222" s="36"/>
      <c r="AB222" s="37"/>
      <c r="AC222" s="8"/>
      <c r="AD222" s="36"/>
      <c r="AE222" s="37"/>
      <c r="AF222" s="3"/>
      <c r="AG222" s="36"/>
      <c r="AH222" s="37"/>
      <c r="AI222" s="3"/>
      <c r="AJ222" s="36"/>
      <c r="AK222" s="37"/>
      <c r="AL222" s="3"/>
      <c r="AM222" s="36"/>
      <c r="AN222" s="37"/>
      <c r="AO222" s="3"/>
      <c r="AP222" s="36"/>
      <c r="AQ222" s="37"/>
      <c r="AR222" s="3"/>
      <c r="AS222" s="36"/>
      <c r="AT222" s="37"/>
      <c r="AU222" s="3"/>
      <c r="AV222" s="36"/>
      <c r="AW222" s="37"/>
      <c r="AX222" s="3"/>
      <c r="AY222" s="36"/>
      <c r="AZ222" s="37"/>
      <c r="BA222" s="3"/>
      <c r="BB222" s="36"/>
      <c r="BC222" s="37"/>
      <c r="BD222" s="3"/>
      <c r="BE222" s="36"/>
      <c r="BF222" s="37"/>
      <c r="BG222" s="3"/>
      <c r="BH222" s="36"/>
      <c r="BI222" s="37"/>
      <c r="BJ222" s="3"/>
      <c r="BK222" s="36"/>
      <c r="BL222" s="37"/>
      <c r="BM222" s="3"/>
      <c r="BN222" s="36"/>
      <c r="BO222" s="37"/>
      <c r="BP222" s="8"/>
      <c r="BQ222" s="36"/>
      <c r="BR222" s="37"/>
      <c r="BS222" s="3"/>
      <c r="BT222" s="36"/>
      <c r="BU222" s="37"/>
      <c r="BV222" s="3"/>
      <c r="BW222" s="36"/>
      <c r="BX222" s="37"/>
      <c r="BY222" s="8"/>
      <c r="BZ222" s="36"/>
      <c r="CA222" s="37"/>
      <c r="CB222" s="3"/>
      <c r="CC222" s="36"/>
      <c r="CD222" s="37"/>
      <c r="CE222" s="3"/>
      <c r="CF222" s="36"/>
      <c r="CG222" s="37"/>
      <c r="CH222" s="8"/>
      <c r="CI222" s="36"/>
      <c r="CJ222" s="37"/>
      <c r="CK222" s="8"/>
      <c r="CL222" s="36"/>
      <c r="CM222" s="38"/>
    </row>
    <row r="223" spans="1:91" ht="12" customHeight="1" x14ac:dyDescent="0.2">
      <c r="A223" s="25"/>
      <c r="B223" s="8"/>
      <c r="C223" s="36"/>
      <c r="D223" s="37"/>
      <c r="E223" s="8"/>
      <c r="F223" s="36"/>
      <c r="G223" s="37"/>
      <c r="H223" s="3"/>
      <c r="I223" s="36"/>
      <c r="J223" s="37"/>
      <c r="K223" s="3"/>
      <c r="L223" s="36"/>
      <c r="M223" s="37"/>
      <c r="N223" s="3"/>
      <c r="O223" s="36"/>
      <c r="P223" s="37"/>
      <c r="Q223" s="3"/>
      <c r="R223" s="36"/>
      <c r="S223" s="37"/>
      <c r="T223" s="3"/>
      <c r="U223" s="36"/>
      <c r="V223" s="37"/>
      <c r="W223" s="3"/>
      <c r="X223" s="36"/>
      <c r="Y223" s="37"/>
      <c r="Z223" s="3"/>
      <c r="AA223" s="36"/>
      <c r="AB223" s="37"/>
      <c r="AC223" s="8"/>
      <c r="AD223" s="36"/>
      <c r="AE223" s="37"/>
      <c r="AF223" s="3"/>
      <c r="AG223" s="36"/>
      <c r="AH223" s="37"/>
      <c r="AI223" s="3"/>
      <c r="AJ223" s="36"/>
      <c r="AK223" s="37"/>
      <c r="AL223" s="3"/>
      <c r="AM223" s="36"/>
      <c r="AN223" s="37"/>
      <c r="AO223" s="3"/>
      <c r="AP223" s="36"/>
      <c r="AQ223" s="37"/>
      <c r="AR223" s="3"/>
      <c r="AS223" s="36"/>
      <c r="AT223" s="37"/>
      <c r="AU223" s="3"/>
      <c r="AV223" s="36"/>
      <c r="AW223" s="37"/>
      <c r="AX223" s="3"/>
      <c r="AY223" s="36"/>
      <c r="AZ223" s="37"/>
      <c r="BA223" s="3"/>
      <c r="BB223" s="36"/>
      <c r="BC223" s="37"/>
      <c r="BD223" s="3"/>
      <c r="BE223" s="36"/>
      <c r="BF223" s="37"/>
      <c r="BG223" s="3"/>
      <c r="BH223" s="36"/>
      <c r="BI223" s="37"/>
      <c r="BJ223" s="3"/>
      <c r="BK223" s="36"/>
      <c r="BL223" s="37"/>
      <c r="BM223" s="3"/>
      <c r="BN223" s="36"/>
      <c r="BO223" s="37"/>
      <c r="BP223" s="8"/>
      <c r="BQ223" s="36"/>
      <c r="BR223" s="37"/>
      <c r="BS223" s="3"/>
      <c r="BT223" s="36"/>
      <c r="BU223" s="37"/>
      <c r="BV223" s="3"/>
      <c r="BW223" s="36"/>
      <c r="BX223" s="37"/>
      <c r="BY223" s="8"/>
      <c r="BZ223" s="36"/>
      <c r="CA223" s="37"/>
      <c r="CB223" s="3"/>
      <c r="CC223" s="36"/>
      <c r="CD223" s="37"/>
      <c r="CE223" s="3"/>
      <c r="CF223" s="36"/>
      <c r="CG223" s="37"/>
      <c r="CH223" s="8"/>
      <c r="CI223" s="36"/>
      <c r="CJ223" s="37"/>
      <c r="CK223" s="8"/>
      <c r="CL223" s="36"/>
      <c r="CM223" s="38"/>
    </row>
    <row r="224" spans="1:91" ht="12" customHeight="1" thickBot="1" x14ac:dyDescent="0.25">
      <c r="A224" s="26"/>
      <c r="B224" s="9"/>
      <c r="C224" s="27"/>
      <c r="D224" s="28"/>
      <c r="E224" s="10"/>
      <c r="F224" s="27"/>
      <c r="G224" s="29"/>
      <c r="H224" s="10"/>
      <c r="I224" s="27"/>
      <c r="J224" s="29"/>
      <c r="K224" s="10"/>
      <c r="L224" s="27"/>
      <c r="M224" s="29"/>
      <c r="N224" s="10"/>
      <c r="O224" s="27"/>
      <c r="P224" s="29"/>
      <c r="Q224" s="10"/>
      <c r="R224" s="27"/>
      <c r="S224" s="29"/>
      <c r="T224" s="10"/>
      <c r="U224" s="27"/>
      <c r="V224" s="29"/>
      <c r="W224" s="10"/>
      <c r="X224" s="27"/>
      <c r="Y224" s="29"/>
      <c r="Z224" s="10"/>
      <c r="AA224" s="27"/>
      <c r="AB224" s="29"/>
      <c r="AC224" s="10"/>
      <c r="AD224" s="27"/>
      <c r="AE224" s="29"/>
      <c r="AF224" s="10"/>
      <c r="AG224" s="27"/>
      <c r="AH224" s="29"/>
      <c r="AI224" s="10"/>
      <c r="AJ224" s="27"/>
      <c r="AK224" s="29"/>
      <c r="AL224" s="10"/>
      <c r="AM224" s="27"/>
      <c r="AN224" s="29"/>
      <c r="AO224" s="10"/>
      <c r="AP224" s="27"/>
      <c r="AQ224" s="29"/>
      <c r="AR224" s="10"/>
      <c r="AS224" s="27"/>
      <c r="AT224" s="29"/>
      <c r="AU224" s="10"/>
      <c r="AV224" s="27"/>
      <c r="AW224" s="29"/>
      <c r="AX224" s="10"/>
      <c r="AY224" s="27"/>
      <c r="AZ224" s="29"/>
      <c r="BA224" s="10"/>
      <c r="BB224" s="27"/>
      <c r="BC224" s="29"/>
      <c r="BD224" s="10"/>
      <c r="BE224" s="27"/>
      <c r="BF224" s="29"/>
      <c r="BG224" s="10"/>
      <c r="BH224" s="27"/>
      <c r="BI224" s="29"/>
      <c r="BJ224" s="10"/>
      <c r="BK224" s="27"/>
      <c r="BL224" s="29"/>
      <c r="BM224" s="10"/>
      <c r="BN224" s="27"/>
      <c r="BO224" s="28"/>
      <c r="BP224" s="9"/>
      <c r="BQ224" s="27"/>
      <c r="BR224" s="29"/>
      <c r="BS224" s="10"/>
      <c r="BT224" s="27"/>
      <c r="BU224" s="29"/>
      <c r="BV224" s="10"/>
      <c r="BW224" s="27"/>
      <c r="BX224" s="28"/>
      <c r="BY224" s="9"/>
      <c r="BZ224" s="27"/>
      <c r="CA224" s="29"/>
      <c r="CB224" s="10"/>
      <c r="CC224" s="27"/>
      <c r="CD224" s="29"/>
      <c r="CE224" s="10"/>
      <c r="CF224" s="27"/>
      <c r="CG224" s="28"/>
      <c r="CH224" s="9"/>
      <c r="CI224" s="27"/>
      <c r="CJ224" s="29"/>
      <c r="CK224" s="39"/>
      <c r="CL224" s="27"/>
      <c r="CM224" s="28"/>
    </row>
    <row r="500" spans="1:19" ht="12" customHeight="1" x14ac:dyDescent="0.2">
      <c r="A500" s="41" t="s">
        <v>227</v>
      </c>
      <c r="C500" s="1"/>
      <c r="F500"/>
      <c r="I500"/>
      <c r="L500"/>
      <c r="R500" s="1"/>
      <c r="S500" s="1"/>
    </row>
    <row r="501" spans="1:19" ht="12" customHeight="1" x14ac:dyDescent="0.2">
      <c r="A501" s="42" t="s">
        <v>138</v>
      </c>
      <c r="B501" s="42" t="s">
        <v>228</v>
      </c>
      <c r="F501"/>
      <c r="I501"/>
      <c r="L501"/>
    </row>
    <row r="502" spans="1:19" ht="12" customHeight="1" x14ac:dyDescent="0.2">
      <c r="A502" s="42" t="s">
        <v>229</v>
      </c>
      <c r="B502" s="42" t="s">
        <v>230</v>
      </c>
      <c r="F502"/>
      <c r="I502"/>
      <c r="L502"/>
    </row>
    <row r="503" spans="1:19" ht="12" customHeight="1" x14ac:dyDescent="0.2">
      <c r="F503"/>
      <c r="I503"/>
      <c r="L503"/>
    </row>
    <row r="504" spans="1:19" ht="12" customHeight="1" x14ac:dyDescent="0.2">
      <c r="A504" s="46" t="s">
        <v>49</v>
      </c>
      <c r="B504" s="50"/>
      <c r="F504"/>
      <c r="I504"/>
      <c r="L504"/>
      <c r="P504" s="13"/>
      <c r="Q504" s="13"/>
    </row>
    <row r="505" spans="1:19" ht="12" customHeight="1" x14ac:dyDescent="0.2">
      <c r="A505" s="43" t="s">
        <v>9</v>
      </c>
      <c r="B505" s="43" t="s">
        <v>241</v>
      </c>
      <c r="F505"/>
      <c r="I505"/>
      <c r="L505"/>
      <c r="M505" s="13"/>
      <c r="N505" s="13"/>
      <c r="P505" s="13"/>
      <c r="Q505" s="13"/>
    </row>
    <row r="506" spans="1:19" ht="12" customHeight="1" x14ac:dyDescent="0.2">
      <c r="A506" s="43" t="s">
        <v>24</v>
      </c>
      <c r="B506" s="43" t="s">
        <v>242</v>
      </c>
      <c r="F506"/>
      <c r="G506"/>
      <c r="H506"/>
      <c r="I506"/>
    </row>
    <row r="507" spans="1:19" ht="12" customHeight="1" x14ac:dyDescent="0.2">
      <c r="A507" s="43" t="s">
        <v>26</v>
      </c>
      <c r="B507" s="43" t="s">
        <v>27</v>
      </c>
      <c r="F507"/>
      <c r="G507"/>
      <c r="H507"/>
      <c r="I507"/>
    </row>
    <row r="508" spans="1:19" ht="12" customHeight="1" x14ac:dyDescent="0.2">
      <c r="A508" s="43" t="s">
        <v>10</v>
      </c>
      <c r="B508" s="43" t="s">
        <v>28</v>
      </c>
      <c r="F508"/>
      <c r="G508"/>
      <c r="H508"/>
      <c r="I508"/>
    </row>
    <row r="509" spans="1:19" ht="12" customHeight="1" x14ac:dyDescent="0.2">
      <c r="A509" s="43" t="s">
        <v>29</v>
      </c>
      <c r="B509" s="43" t="s">
        <v>243</v>
      </c>
      <c r="F509"/>
      <c r="G509"/>
      <c r="H509"/>
      <c r="I509"/>
    </row>
    <row r="510" spans="1:19" ht="12" customHeight="1" x14ac:dyDescent="0.2">
      <c r="A510" s="43" t="s">
        <v>220</v>
      </c>
      <c r="B510" s="43" t="s">
        <v>221</v>
      </c>
      <c r="F510"/>
      <c r="G510"/>
      <c r="H510"/>
      <c r="I510"/>
    </row>
    <row r="511" spans="1:19" ht="12" customHeight="1" x14ac:dyDescent="0.2">
      <c r="A511" s="43" t="s">
        <v>22</v>
      </c>
      <c r="B511" s="43" t="s">
        <v>35</v>
      </c>
      <c r="F511"/>
      <c r="G511"/>
      <c r="H511"/>
      <c r="I511"/>
    </row>
    <row r="512" spans="1:19" ht="12" customHeight="1" x14ac:dyDescent="0.2">
      <c r="A512" s="43" t="s">
        <v>32</v>
      </c>
      <c r="B512" s="43" t="s">
        <v>33</v>
      </c>
      <c r="F512"/>
      <c r="G512"/>
      <c r="H512"/>
      <c r="I512"/>
    </row>
    <row r="513" spans="1:2" ht="12" customHeight="1" x14ac:dyDescent="0.2">
      <c r="A513" s="43" t="s">
        <v>39</v>
      </c>
      <c r="B513" s="43" t="s">
        <v>244</v>
      </c>
    </row>
    <row r="514" spans="1:2" ht="12" customHeight="1" x14ac:dyDescent="0.2">
      <c r="A514" s="43" t="s">
        <v>30</v>
      </c>
      <c r="B514" s="43" t="s">
        <v>31</v>
      </c>
    </row>
    <row r="515" spans="1:2" ht="12" customHeight="1" x14ac:dyDescent="0.2">
      <c r="A515" s="43" t="s">
        <v>36</v>
      </c>
      <c r="B515" s="43" t="s">
        <v>37</v>
      </c>
    </row>
    <row r="517" spans="1:2" ht="12" customHeight="1" x14ac:dyDescent="0.2">
      <c r="A517" s="46" t="s">
        <v>50</v>
      </c>
      <c r="B517" s="50"/>
    </row>
    <row r="518" spans="1:2" ht="12" customHeight="1" x14ac:dyDescent="0.2">
      <c r="A518" s="44" t="s">
        <v>10</v>
      </c>
      <c r="B518" s="44" t="s">
        <v>38</v>
      </c>
    </row>
    <row r="519" spans="1:2" ht="12" customHeight="1" x14ac:dyDescent="0.2">
      <c r="A519" s="44" t="s">
        <v>39</v>
      </c>
      <c r="B519" s="44" t="s">
        <v>40</v>
      </c>
    </row>
    <row r="520" spans="1:2" ht="12" customHeight="1" x14ac:dyDescent="0.2">
      <c r="A520" s="44" t="s">
        <v>21</v>
      </c>
      <c r="B520" s="44" t="s">
        <v>41</v>
      </c>
    </row>
    <row r="521" spans="1:2" ht="12" customHeight="1" x14ac:dyDescent="0.2">
      <c r="A521" s="44" t="s">
        <v>23</v>
      </c>
      <c r="B521" s="44" t="s">
        <v>42</v>
      </c>
    </row>
    <row r="522" spans="1:2" ht="12" customHeight="1" x14ac:dyDescent="0.2">
      <c r="A522" s="44" t="s">
        <v>34</v>
      </c>
      <c r="B522" s="44" t="s">
        <v>43</v>
      </c>
    </row>
    <row r="524" spans="1:2" ht="12" customHeight="1" x14ac:dyDescent="0.2">
      <c r="A524" s="183" t="s">
        <v>125</v>
      </c>
      <c r="B524" s="170" t="s">
        <v>125</v>
      </c>
    </row>
    <row r="525" spans="1:2" ht="12" customHeight="1" x14ac:dyDescent="0.2">
      <c r="A525" s="13" t="s">
        <v>21</v>
      </c>
      <c r="B525" s="13" t="s">
        <v>127</v>
      </c>
    </row>
    <row r="526" spans="1:2" ht="12" customHeight="1" x14ac:dyDescent="0.2">
      <c r="A526" s="13" t="s">
        <v>39</v>
      </c>
      <c r="B526" s="13" t="s">
        <v>129</v>
      </c>
    </row>
    <row r="527" spans="1:2" ht="12" customHeight="1" x14ac:dyDescent="0.2">
      <c r="A527" s="13" t="s">
        <v>34</v>
      </c>
      <c r="B527" s="13" t="s">
        <v>132</v>
      </c>
    </row>
    <row r="528" spans="1:2" ht="12" customHeight="1" x14ac:dyDescent="0.2">
      <c r="A528" s="13" t="s">
        <v>135</v>
      </c>
      <c r="B528" s="13" t="s">
        <v>136</v>
      </c>
    </row>
    <row r="529" spans="1:2" ht="12" customHeight="1" x14ac:dyDescent="0.2">
      <c r="A529" s="13" t="s">
        <v>133</v>
      </c>
      <c r="B529" s="13" t="s">
        <v>137</v>
      </c>
    </row>
    <row r="531" spans="1:2" ht="12" customHeight="1" x14ac:dyDescent="0.2">
      <c r="A531" s="183" t="s">
        <v>126</v>
      </c>
      <c r="B531" s="170" t="s">
        <v>126</v>
      </c>
    </row>
    <row r="532" spans="1:2" ht="12" customHeight="1" x14ac:dyDescent="0.2">
      <c r="A532" s="13" t="s">
        <v>22</v>
      </c>
      <c r="B532" s="13" t="s">
        <v>128</v>
      </c>
    </row>
    <row r="533" spans="1:2" ht="12" customHeight="1" x14ac:dyDescent="0.2">
      <c r="A533" s="13" t="s">
        <v>130</v>
      </c>
      <c r="B533" s="13" t="s">
        <v>131</v>
      </c>
    </row>
    <row r="534" spans="1:2" ht="12" customHeight="1" x14ac:dyDescent="0.2">
      <c r="A534" s="13" t="s">
        <v>133</v>
      </c>
      <c r="B534" s="13" t="s">
        <v>134</v>
      </c>
    </row>
    <row r="535" spans="1:2" ht="12" customHeight="1" x14ac:dyDescent="0.2">
      <c r="A535" s="13" t="s">
        <v>54</v>
      </c>
      <c r="B535" s="13" t="s">
        <v>223</v>
      </c>
    </row>
    <row r="537" spans="1:2" ht="12" customHeight="1" x14ac:dyDescent="0.2">
      <c r="A537" s="169" t="s">
        <v>152</v>
      </c>
      <c r="B537" s="170" t="s">
        <v>126</v>
      </c>
    </row>
    <row r="538" spans="1:2" ht="12" customHeight="1" x14ac:dyDescent="0.2">
      <c r="A538" s="13" t="s">
        <v>39</v>
      </c>
      <c r="B538" s="13" t="s">
        <v>212</v>
      </c>
    </row>
    <row r="539" spans="1:2" ht="12" customHeight="1" x14ac:dyDescent="0.2">
      <c r="A539" s="13" t="s">
        <v>215</v>
      </c>
      <c r="B539" s="13" t="s">
        <v>216</v>
      </c>
    </row>
    <row r="540" spans="1:2" ht="12" customHeight="1" x14ac:dyDescent="0.2">
      <c r="A540" s="13" t="s">
        <v>217</v>
      </c>
      <c r="B540" s="13" t="s">
        <v>218</v>
      </c>
    </row>
  </sheetData>
  <mergeCells count="155">
    <mergeCell ref="E4:G4"/>
    <mergeCell ref="H4:J4"/>
    <mergeCell ref="L4:AE4"/>
    <mergeCell ref="B5:D5"/>
    <mergeCell ref="E5:G5"/>
    <mergeCell ref="H5:J5"/>
    <mergeCell ref="L5:AE5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A17:A20"/>
    <mergeCell ref="B17:D20"/>
    <mergeCell ref="E17:Y17"/>
    <mergeCell ref="E18:G20"/>
    <mergeCell ref="H18:P19"/>
    <mergeCell ref="Q18:Y19"/>
    <mergeCell ref="H20:J20"/>
    <mergeCell ref="H12:J12"/>
    <mergeCell ref="B13:D13"/>
    <mergeCell ref="E13:G13"/>
    <mergeCell ref="H13:J13"/>
    <mergeCell ref="B14:D14"/>
    <mergeCell ref="E14:G14"/>
    <mergeCell ref="H14:J14"/>
    <mergeCell ref="K20:M20"/>
    <mergeCell ref="BP17:BX17"/>
    <mergeCell ref="BY17:CG17"/>
    <mergeCell ref="CH17:CJ20"/>
    <mergeCell ref="CK17:CM20"/>
    <mergeCell ref="AC18:AE20"/>
    <mergeCell ref="AF18:BF18"/>
    <mergeCell ref="BG18:BI20"/>
    <mergeCell ref="BJ18:BL20"/>
    <mergeCell ref="B15:D15"/>
    <mergeCell ref="E15:G15"/>
    <mergeCell ref="H15:J15"/>
    <mergeCell ref="CE18:CG20"/>
    <mergeCell ref="AF19:AH20"/>
    <mergeCell ref="AI19:AN19"/>
    <mergeCell ref="AO19:AZ19"/>
    <mergeCell ref="BA19:BC20"/>
    <mergeCell ref="BD19:BF20"/>
    <mergeCell ref="AL20:AN20"/>
    <mergeCell ref="AO20:AQ20"/>
    <mergeCell ref="AR20:AT20"/>
    <mergeCell ref="AU20:AW20"/>
    <mergeCell ref="BM18:BO20"/>
    <mergeCell ref="BP18:BR20"/>
    <mergeCell ref="BS18:BU20"/>
    <mergeCell ref="BV18:BX20"/>
    <mergeCell ref="BY18:CA20"/>
    <mergeCell ref="CB18:CD20"/>
    <mergeCell ref="P21:P28"/>
    <mergeCell ref="R21:R28"/>
    <mergeCell ref="S21:S28"/>
    <mergeCell ref="U21:U28"/>
    <mergeCell ref="V21:V28"/>
    <mergeCell ref="X21:X28"/>
    <mergeCell ref="AX20:AZ20"/>
    <mergeCell ref="N20:P20"/>
    <mergeCell ref="Q20:S20"/>
    <mergeCell ref="T20:V20"/>
    <mergeCell ref="W20:Y20"/>
    <mergeCell ref="AI20:AK20"/>
    <mergeCell ref="Z17:AB20"/>
    <mergeCell ref="AC17:BO17"/>
    <mergeCell ref="AH21:AH28"/>
    <mergeCell ref="AJ21:AJ28"/>
    <mergeCell ref="AK21:AK28"/>
    <mergeCell ref="AM21:AM28"/>
    <mergeCell ref="AN21:AN28"/>
    <mergeCell ref="AP21:AP28"/>
    <mergeCell ref="Y21:Y28"/>
    <mergeCell ref="C21:C28"/>
    <mergeCell ref="D21:D28"/>
    <mergeCell ref="F21:F28"/>
    <mergeCell ref="G21:G28"/>
    <mergeCell ref="I21:I28"/>
    <mergeCell ref="J21:J28"/>
    <mergeCell ref="L21:L28"/>
    <mergeCell ref="M21:M28"/>
    <mergeCell ref="O21:O28"/>
    <mergeCell ref="BH21:BH28"/>
    <mergeCell ref="AQ21:AQ28"/>
    <mergeCell ref="AS21:AS28"/>
    <mergeCell ref="AT21:AT28"/>
    <mergeCell ref="AV21:AV28"/>
    <mergeCell ref="AW21:AW28"/>
    <mergeCell ref="AY21:AY28"/>
    <mergeCell ref="CJ21:CJ28"/>
    <mergeCell ref="AA21:AA28"/>
    <mergeCell ref="AB21:AB28"/>
    <mergeCell ref="AD21:AD28"/>
    <mergeCell ref="AE21:AE28"/>
    <mergeCell ref="AG21:AG28"/>
    <mergeCell ref="AZ21:AZ28"/>
    <mergeCell ref="BB21:BB28"/>
    <mergeCell ref="BC21:BC28"/>
    <mergeCell ref="BE21:BE28"/>
    <mergeCell ref="CL21:CL28"/>
    <mergeCell ref="CM21:CM28"/>
    <mergeCell ref="A524:B524"/>
    <mergeCell ref="A531:B531"/>
    <mergeCell ref="A537:B537"/>
    <mergeCell ref="CA21:CA28"/>
    <mergeCell ref="CC21:CC28"/>
    <mergeCell ref="CD21:CD28"/>
    <mergeCell ref="CF21:CF28"/>
    <mergeCell ref="CG21:CG28"/>
    <mergeCell ref="CI21:CI28"/>
    <mergeCell ref="BR21:BR28"/>
    <mergeCell ref="BT21:BT28"/>
    <mergeCell ref="BU21:BU28"/>
    <mergeCell ref="BW21:BW28"/>
    <mergeCell ref="BX21:BX28"/>
    <mergeCell ref="BZ21:BZ28"/>
    <mergeCell ref="BI21:BI28"/>
    <mergeCell ref="BK21:BK28"/>
    <mergeCell ref="BL21:BL28"/>
    <mergeCell ref="BN21:BN28"/>
    <mergeCell ref="BO21:BO28"/>
    <mergeCell ref="BQ21:BQ28"/>
    <mergeCell ref="BF21:BF28"/>
  </mergeCells>
  <phoneticPr fontId="5" type="noConversion"/>
  <conditionalFormatting sqref="H6:J6">
    <cfRule type="expression" dxfId="4" priority="4" stopIfTrue="1">
      <formula>OR($H$5="V",$H$5="Y")</formula>
    </cfRule>
    <cfRule type="expression" dxfId="3" priority="5" stopIfTrue="1">
      <formula>$H$5="L"</formula>
    </cfRule>
  </conditionalFormatting>
  <conditionalFormatting sqref="H10:J10">
    <cfRule type="expression" dxfId="2" priority="3" stopIfTrue="1">
      <formula>AND($H$2="A",$H$10&lt;&gt;"N")</formula>
    </cfRule>
  </conditionalFormatting>
  <conditionalFormatting sqref="H7:J7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8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4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4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4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400-000003000000}">
      <formula1>Prices_codes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KB29:KB224 KE29:KE224 JV29:JV224 JS29:JS224 JP29:JP224 JM29:JM224 JJ29:JJ224 JG29:JG224 JD29:JD224 JA29:JA224 IX29:IX224 IU29:IU224 IR29:IR224 IO29:IO224 IL29:IL224 II29:II224 IF29:IF224 IC29:IC224 JY29:JY224" xr:uid="{00000000-0002-0000-04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F29:KF224 JW29:JW224 JT29:JT224 JQ29:JQ224 JN29:JN224 JK29:JK224 JH29:JH224 JE29:JE224 JB29:JB224 IY29:IY224 IV29:IV224 IS29:IS224 IP29:IP224 IM29:IM224 IJ29:IJ224 IG29:IG224 ID29:ID224 JZ29:JZ224 KC29:KC224" xr:uid="{00000000-0002-0000-0400-000005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BQ153:BQ224 BW153:BW224 F153:F224 BZ153:BZ224 BT153:BT224 CF153:CF224 C153:C224 X153:X224 R153:R224 AA153:AA224 O153:O224 AG153:AG224 L153:L224 I153:I224 AP153:AP224 AD153:AD224 AJ153:AJ224 BH29:BH224 AV153:AV224 AM153:AM224 AS153:AS224 AY153:AY224 CC153:CC224 BN29:BN224 BB153:BB224 H14:J14 U153:U224 BK29:BK224 BE153:BE224 CI29:CI224 CL29:CL224" xr:uid="{00000000-0002-0000-0400-000006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CG29:CG224 D29:D224 BU29:BU224 BX29:BX224 G29:G224 AZ29:AZ224 Y29:Y224 V29:V224 AE29:AE224 S29:S224 P29:P224 M29:M224 BC29:BC224 BR29:BR224 AH29:AH224 AK29:AK224 AB29:AB224 AT29:AT224 CA29:CA224 AQ29:AQ224 AW29:AW224 CD29:CD224 AN29:AN224 BF29:BF224 BO29:BO224 H15:J15 J29:J224 BI29:BI224 BL29:BL224 CJ29:CJ224 CM29:CM224" xr:uid="{00000000-0002-0000-0400-000007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30" fitToHeight="0" orientation="landscape" horizontalDpi="200" verticalDpi="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CJ144"/>
  <sheetViews>
    <sheetView workbookViewId="0">
      <selection activeCell="L63" sqref="L63"/>
    </sheetView>
  </sheetViews>
  <sheetFormatPr defaultColWidth="11.42578125" defaultRowHeight="15" x14ac:dyDescent="0.25"/>
  <cols>
    <col min="1" max="1" width="29.7109375" bestFit="1" customWidth="1"/>
    <col min="2" max="2" width="5" bestFit="1" customWidth="1"/>
    <col min="3" max="3" width="8.7109375" bestFit="1" customWidth="1"/>
    <col min="4" max="4" width="11.7109375" bestFit="1" customWidth="1"/>
    <col min="5" max="5" width="8.5703125" bestFit="1" customWidth="1"/>
    <col min="6" max="6" width="11.28515625" bestFit="1" customWidth="1"/>
    <col min="7" max="7" width="4.28515625" bestFit="1" customWidth="1"/>
    <col min="8" max="8" width="9.28515625" customWidth="1"/>
    <col min="9" max="16384" width="11.42578125" style="30"/>
  </cols>
  <sheetData>
    <row r="1" spans="1:8" x14ac:dyDescent="0.25">
      <c r="A1" s="67" t="s">
        <v>139</v>
      </c>
      <c r="B1" s="67" t="s">
        <v>140</v>
      </c>
      <c r="C1" s="67" t="s">
        <v>141</v>
      </c>
      <c r="D1" s="68" t="s">
        <v>142</v>
      </c>
      <c r="E1" s="67"/>
      <c r="F1" s="67" t="s">
        <v>143</v>
      </c>
      <c r="G1" s="75" t="s">
        <v>250</v>
      </c>
      <c r="H1" s="70"/>
    </row>
    <row r="2" spans="1:8" x14ac:dyDescent="0.25">
      <c r="A2" s="67" t="s">
        <v>166</v>
      </c>
      <c r="B2" s="67" t="s">
        <v>145</v>
      </c>
      <c r="C2" s="74" t="s">
        <v>155</v>
      </c>
      <c r="D2" s="74">
        <v>27</v>
      </c>
      <c r="E2" s="67"/>
      <c r="F2" s="67" t="s">
        <v>267</v>
      </c>
      <c r="G2" s="71" t="s">
        <v>260</v>
      </c>
      <c r="H2" s="70"/>
    </row>
    <row r="3" spans="1:8" x14ac:dyDescent="0.25">
      <c r="A3" s="67" t="s">
        <v>161</v>
      </c>
      <c r="B3" s="67" t="s">
        <v>145</v>
      </c>
      <c r="C3" s="74" t="s">
        <v>155</v>
      </c>
      <c r="D3" s="74">
        <v>25</v>
      </c>
      <c r="E3" s="67"/>
      <c r="F3" s="67"/>
      <c r="G3" s="67"/>
      <c r="H3" s="70"/>
    </row>
    <row r="4" spans="1:8" x14ac:dyDescent="0.25">
      <c r="A4" s="67" t="s">
        <v>162</v>
      </c>
      <c r="B4" s="67" t="s">
        <v>145</v>
      </c>
      <c r="C4" s="74" t="s">
        <v>151</v>
      </c>
      <c r="D4" s="74" t="s">
        <v>238</v>
      </c>
      <c r="E4" s="67"/>
      <c r="F4" s="67"/>
      <c r="G4" s="67"/>
      <c r="H4" s="70"/>
    </row>
    <row r="5" spans="1:8" x14ac:dyDescent="0.25">
      <c r="A5" s="67" t="s">
        <v>150</v>
      </c>
      <c r="B5" s="67" t="s">
        <v>145</v>
      </c>
      <c r="C5" s="74" t="s">
        <v>146</v>
      </c>
      <c r="D5" s="74" t="s">
        <v>189</v>
      </c>
      <c r="E5" s="67"/>
      <c r="F5" s="67"/>
      <c r="G5" s="67"/>
      <c r="H5" s="70"/>
    </row>
    <row r="6" spans="1:8" x14ac:dyDescent="0.25">
      <c r="A6" s="67" t="s">
        <v>167</v>
      </c>
      <c r="B6" s="67" t="s">
        <v>145</v>
      </c>
      <c r="C6" s="74" t="s">
        <v>151</v>
      </c>
      <c r="D6" s="74" t="s">
        <v>238</v>
      </c>
      <c r="E6" s="67"/>
      <c r="F6" s="67"/>
      <c r="G6" s="67"/>
      <c r="H6" s="70"/>
    </row>
    <row r="7" spans="1:8" x14ac:dyDescent="0.25">
      <c r="A7" s="67" t="s">
        <v>159</v>
      </c>
      <c r="B7" s="67" t="s">
        <v>145</v>
      </c>
      <c r="C7" s="74" t="s">
        <v>155</v>
      </c>
      <c r="D7" s="74">
        <v>24</v>
      </c>
      <c r="E7" s="67"/>
      <c r="F7" s="67"/>
      <c r="G7" s="67"/>
      <c r="H7" s="70"/>
    </row>
    <row r="8" spans="1:8" x14ac:dyDescent="0.25">
      <c r="A8" s="72" t="s">
        <v>160</v>
      </c>
      <c r="B8" s="67" t="s">
        <v>145</v>
      </c>
      <c r="C8" s="74" t="s">
        <v>146</v>
      </c>
      <c r="D8" s="74" t="s">
        <v>209</v>
      </c>
      <c r="E8" s="67"/>
      <c r="F8" s="67"/>
      <c r="G8" s="67"/>
      <c r="H8" s="70"/>
    </row>
    <row r="9" spans="1:8" x14ac:dyDescent="0.25">
      <c r="A9" s="76" t="s">
        <v>231</v>
      </c>
      <c r="B9" s="67" t="s">
        <v>145</v>
      </c>
      <c r="C9" s="74" t="s">
        <v>151</v>
      </c>
      <c r="D9" s="74" t="s">
        <v>238</v>
      </c>
      <c r="E9" s="67"/>
      <c r="F9" s="67"/>
      <c r="G9" s="67"/>
      <c r="H9" s="70"/>
    </row>
    <row r="10" spans="1:8" x14ac:dyDescent="0.25">
      <c r="A10" s="76" t="s">
        <v>232</v>
      </c>
      <c r="B10" s="67" t="s">
        <v>145</v>
      </c>
      <c r="C10" s="74" t="s">
        <v>151</v>
      </c>
      <c r="D10" s="74" t="s">
        <v>238</v>
      </c>
      <c r="E10" s="67"/>
      <c r="F10" s="67"/>
      <c r="G10" s="67"/>
      <c r="H10" s="70"/>
    </row>
    <row r="11" spans="1:8" x14ac:dyDescent="0.25">
      <c r="A11" s="67" t="s">
        <v>165</v>
      </c>
      <c r="B11" s="67" t="s">
        <v>145</v>
      </c>
      <c r="C11" s="74" t="s">
        <v>155</v>
      </c>
      <c r="D11" s="74">
        <v>26</v>
      </c>
      <c r="E11" s="67"/>
      <c r="F11" s="67"/>
      <c r="G11" s="67"/>
      <c r="H11" s="70"/>
    </row>
    <row r="12" spans="1:8" x14ac:dyDescent="0.25">
      <c r="A12" s="67" t="s">
        <v>144</v>
      </c>
      <c r="B12" s="67" t="s">
        <v>145</v>
      </c>
      <c r="C12" s="74" t="s">
        <v>146</v>
      </c>
      <c r="D12" s="74" t="s">
        <v>147</v>
      </c>
      <c r="E12" s="67"/>
      <c r="F12" s="67"/>
      <c r="G12" s="67"/>
      <c r="H12" s="70"/>
    </row>
    <row r="13" spans="1:8" x14ac:dyDescent="0.25">
      <c r="A13" s="67" t="s">
        <v>156</v>
      </c>
      <c r="B13" s="67" t="s">
        <v>145</v>
      </c>
      <c r="C13" s="74" t="s">
        <v>155</v>
      </c>
      <c r="D13" s="74">
        <v>22</v>
      </c>
      <c r="E13" s="67"/>
      <c r="F13" s="67"/>
      <c r="G13" s="67"/>
      <c r="H13" s="70"/>
    </row>
    <row r="14" spans="1:8" x14ac:dyDescent="0.25">
      <c r="A14" s="67" t="s">
        <v>157</v>
      </c>
      <c r="B14" s="67" t="s">
        <v>145</v>
      </c>
      <c r="C14" s="74" t="s">
        <v>151</v>
      </c>
      <c r="D14" s="74" t="s">
        <v>238</v>
      </c>
      <c r="E14" s="67"/>
      <c r="F14" s="67"/>
      <c r="G14" s="67"/>
      <c r="H14" s="70"/>
    </row>
    <row r="15" spans="1:8" x14ac:dyDescent="0.25">
      <c r="A15" s="67" t="s">
        <v>126</v>
      </c>
      <c r="B15" s="67" t="s">
        <v>145</v>
      </c>
      <c r="C15" s="74" t="s">
        <v>146</v>
      </c>
      <c r="D15" s="74" t="s">
        <v>172</v>
      </c>
      <c r="E15" s="67"/>
      <c r="F15" s="67"/>
      <c r="G15" s="67"/>
      <c r="H15" s="70"/>
    </row>
    <row r="16" spans="1:8" x14ac:dyDescent="0.25">
      <c r="A16" s="67" t="s">
        <v>163</v>
      </c>
      <c r="B16" s="67" t="s">
        <v>145</v>
      </c>
      <c r="C16" s="74" t="s">
        <v>151</v>
      </c>
      <c r="D16" s="74" t="s">
        <v>238</v>
      </c>
      <c r="E16" s="67"/>
      <c r="F16" s="67"/>
      <c r="G16" s="67"/>
      <c r="H16" s="70"/>
    </row>
    <row r="17" spans="1:88" x14ac:dyDescent="0.25">
      <c r="A17" s="67" t="s">
        <v>164</v>
      </c>
      <c r="B17" s="67" t="s">
        <v>145</v>
      </c>
      <c r="C17" s="74" t="s">
        <v>151</v>
      </c>
      <c r="D17" s="74" t="s">
        <v>238</v>
      </c>
      <c r="E17" s="67"/>
      <c r="F17" s="67"/>
      <c r="G17" s="68"/>
      <c r="H17" s="70"/>
    </row>
    <row r="18" spans="1:88" x14ac:dyDescent="0.25">
      <c r="A18" s="67" t="s">
        <v>148</v>
      </c>
      <c r="B18" s="67" t="s">
        <v>145</v>
      </c>
      <c r="C18" s="74" t="s">
        <v>146</v>
      </c>
      <c r="D18" s="74" t="s">
        <v>149</v>
      </c>
      <c r="E18" s="67"/>
      <c r="F18" s="67"/>
      <c r="G18" s="73"/>
      <c r="H18" s="70"/>
    </row>
    <row r="19" spans="1:88" x14ac:dyDescent="0.25">
      <c r="A19" s="67" t="s">
        <v>158</v>
      </c>
      <c r="B19" s="67" t="s">
        <v>145</v>
      </c>
      <c r="C19" s="74" t="s">
        <v>155</v>
      </c>
      <c r="D19" s="74">
        <v>23</v>
      </c>
      <c r="E19" s="67"/>
      <c r="F19" s="67"/>
      <c r="G19" s="68"/>
      <c r="H19" s="70"/>
    </row>
    <row r="20" spans="1:88" x14ac:dyDescent="0.25">
      <c r="A20" s="67" t="s">
        <v>154</v>
      </c>
      <c r="B20" s="67" t="s">
        <v>145</v>
      </c>
      <c r="C20" s="74" t="s">
        <v>155</v>
      </c>
      <c r="D20" s="74">
        <v>21</v>
      </c>
      <c r="E20" s="67"/>
      <c r="F20" s="67"/>
      <c r="G20" s="68"/>
      <c r="H20" s="70"/>
    </row>
    <row r="21" spans="1:88" x14ac:dyDescent="0.25">
      <c r="A21" s="67" t="s">
        <v>202</v>
      </c>
      <c r="B21" s="67" t="s">
        <v>145</v>
      </c>
      <c r="C21" s="74" t="s">
        <v>169</v>
      </c>
      <c r="D21" s="74">
        <v>1</v>
      </c>
      <c r="E21" s="67"/>
      <c r="F21" s="67"/>
      <c r="G21" s="68"/>
      <c r="H21" s="70"/>
    </row>
    <row r="22" spans="1:88" x14ac:dyDescent="0.25">
      <c r="A22" s="67" t="s">
        <v>152</v>
      </c>
      <c r="B22" s="67" t="s">
        <v>145</v>
      </c>
      <c r="C22" s="74" t="s">
        <v>146</v>
      </c>
      <c r="D22" s="74" t="s">
        <v>188</v>
      </c>
      <c r="E22" s="67"/>
      <c r="F22" s="67"/>
      <c r="G22" s="68"/>
      <c r="H22" s="70"/>
    </row>
    <row r="23" spans="1:88" x14ac:dyDescent="0.25">
      <c r="A23" s="67" t="s">
        <v>168</v>
      </c>
      <c r="B23" s="67" t="s">
        <v>145</v>
      </c>
      <c r="C23" s="74" t="s">
        <v>146</v>
      </c>
      <c r="D23" s="74" t="s">
        <v>183</v>
      </c>
      <c r="E23" s="67"/>
      <c r="F23" s="67"/>
      <c r="G23" s="68"/>
      <c r="H23" s="70"/>
    </row>
    <row r="24" spans="1:88" x14ac:dyDescent="0.25">
      <c r="A24" s="67" t="s">
        <v>153</v>
      </c>
      <c r="B24" s="67" t="s">
        <v>145</v>
      </c>
      <c r="C24" s="74" t="s">
        <v>151</v>
      </c>
      <c r="D24" s="74" t="s">
        <v>238</v>
      </c>
      <c r="E24" s="67"/>
      <c r="F24" s="67"/>
      <c r="G24" s="68"/>
      <c r="H24" s="70"/>
    </row>
    <row r="25" spans="1:88" x14ac:dyDescent="0.25">
      <c r="A25" s="76" t="s">
        <v>233</v>
      </c>
      <c r="B25" s="67" t="s">
        <v>170</v>
      </c>
      <c r="C25" s="69" t="s">
        <v>151</v>
      </c>
      <c r="D25" s="74"/>
      <c r="E25" s="67"/>
      <c r="F25" s="67"/>
      <c r="G25" s="68"/>
      <c r="H25" s="70"/>
    </row>
    <row r="26" spans="1:88" x14ac:dyDescent="0.25">
      <c r="A26" s="72" t="s">
        <v>182</v>
      </c>
      <c r="B26" s="67" t="s">
        <v>170</v>
      </c>
      <c r="C26" s="74" t="s">
        <v>146</v>
      </c>
      <c r="D26" s="74" t="s">
        <v>261</v>
      </c>
      <c r="E26" s="67"/>
      <c r="F26" s="67"/>
      <c r="G26" s="67"/>
      <c r="H26" s="70"/>
    </row>
    <row r="27" spans="1:88" x14ac:dyDescent="0.25">
      <c r="A27" s="67" t="s">
        <v>176</v>
      </c>
      <c r="B27" s="67" t="s">
        <v>170</v>
      </c>
      <c r="C27" s="74" t="s">
        <v>151</v>
      </c>
      <c r="D27" s="74" t="s">
        <v>238</v>
      </c>
      <c r="E27" s="67"/>
      <c r="F27" s="67"/>
      <c r="G27" s="67"/>
      <c r="H27" s="70"/>
    </row>
    <row r="28" spans="1:88" x14ac:dyDescent="0.25">
      <c r="A28" s="76" t="s">
        <v>222</v>
      </c>
      <c r="B28" s="67" t="s">
        <v>170</v>
      </c>
      <c r="C28" s="74" t="s">
        <v>146</v>
      </c>
      <c r="D28" s="74" t="s">
        <v>251</v>
      </c>
      <c r="E28" s="67"/>
      <c r="F28" s="67"/>
      <c r="G28" s="67"/>
      <c r="H28" s="70"/>
    </row>
    <row r="29" spans="1:88" x14ac:dyDescent="0.25">
      <c r="A29" s="72" t="s">
        <v>181</v>
      </c>
      <c r="B29" s="67" t="s">
        <v>170</v>
      </c>
      <c r="C29" s="74" t="s">
        <v>151</v>
      </c>
      <c r="D29" s="74" t="s">
        <v>238</v>
      </c>
      <c r="E29" s="67"/>
      <c r="F29" s="67"/>
      <c r="G29" s="67"/>
      <c r="H29" s="70"/>
      <c r="I29" s="31"/>
      <c r="J29" s="31"/>
      <c r="L29" s="31"/>
      <c r="M29" s="31"/>
      <c r="O29" s="31"/>
      <c r="P29" s="31"/>
      <c r="R29" s="31"/>
      <c r="S29" s="31"/>
      <c r="U29" s="31"/>
      <c r="V29" s="31"/>
      <c r="X29" s="31"/>
      <c r="Y29" s="31"/>
      <c r="AA29" s="31"/>
      <c r="AB29" s="31"/>
      <c r="AD29" s="31"/>
      <c r="AE29" s="31"/>
      <c r="AG29" s="31"/>
      <c r="AH29" s="31"/>
      <c r="AJ29" s="31"/>
      <c r="AK29" s="31"/>
      <c r="AM29" s="31"/>
      <c r="AN29" s="31"/>
      <c r="AP29" s="31"/>
      <c r="AQ29" s="31"/>
      <c r="AS29" s="31"/>
      <c r="AT29" s="31"/>
      <c r="AV29" s="31"/>
      <c r="AW29" s="31"/>
      <c r="AY29" s="31"/>
      <c r="AZ29" s="31"/>
      <c r="BB29" s="31"/>
      <c r="BC29" s="31"/>
      <c r="BE29" s="31"/>
      <c r="BF29" s="31"/>
      <c r="BH29" s="31"/>
      <c r="BI29" s="31"/>
      <c r="BK29" s="31"/>
      <c r="BL29" s="31"/>
      <c r="BN29" s="31"/>
      <c r="BO29" s="31"/>
      <c r="BQ29" s="31"/>
      <c r="BR29" s="31"/>
      <c r="BT29" s="31"/>
      <c r="BU29" s="31"/>
      <c r="BW29" s="31"/>
      <c r="BX29" s="31"/>
      <c r="BZ29" s="31"/>
      <c r="CA29" s="31"/>
      <c r="CC29" s="31"/>
      <c r="CD29" s="31"/>
      <c r="CF29" s="31"/>
      <c r="CG29" s="31"/>
      <c r="CI29" s="31"/>
      <c r="CJ29" s="31"/>
    </row>
    <row r="30" spans="1:88" x14ac:dyDescent="0.25">
      <c r="A30" s="67" t="s">
        <v>171</v>
      </c>
      <c r="B30" s="67" t="s">
        <v>170</v>
      </c>
      <c r="C30" s="74" t="s">
        <v>384</v>
      </c>
      <c r="D30" s="69" t="s">
        <v>385</v>
      </c>
      <c r="E30" s="69">
        <v>2</v>
      </c>
      <c r="F30" s="69" t="s">
        <v>146</v>
      </c>
      <c r="G30" s="69" t="s">
        <v>386</v>
      </c>
      <c r="H30" s="70"/>
      <c r="I30" s="31"/>
      <c r="J30" s="31"/>
      <c r="L30" s="31"/>
      <c r="M30" s="31"/>
      <c r="O30" s="31"/>
      <c r="P30" s="31"/>
      <c r="R30" s="31"/>
      <c r="S30" s="31"/>
      <c r="U30" s="31"/>
      <c r="V30" s="31"/>
      <c r="X30" s="31"/>
      <c r="Y30" s="31"/>
      <c r="AA30" s="31"/>
      <c r="AB30" s="31"/>
      <c r="AD30" s="31"/>
      <c r="AE30" s="31"/>
      <c r="AG30" s="31"/>
      <c r="AH30" s="31"/>
      <c r="AJ30" s="31"/>
      <c r="AK30" s="31"/>
      <c r="AM30" s="31"/>
      <c r="AN30" s="31"/>
      <c r="AP30" s="31"/>
      <c r="AQ30" s="31"/>
      <c r="AS30" s="31"/>
      <c r="AT30" s="31"/>
      <c r="AV30" s="31"/>
      <c r="AW30" s="31"/>
      <c r="AY30" s="31"/>
      <c r="AZ30" s="31"/>
      <c r="BB30" s="31"/>
      <c r="BC30" s="31"/>
      <c r="BE30" s="31"/>
      <c r="BF30" s="31"/>
      <c r="BH30" s="31"/>
      <c r="BI30" s="31"/>
      <c r="BK30" s="31"/>
      <c r="BL30" s="31"/>
      <c r="BN30" s="31"/>
      <c r="BO30" s="31"/>
      <c r="BQ30" s="31"/>
      <c r="BR30" s="31"/>
      <c r="BT30" s="31"/>
      <c r="BU30" s="31"/>
      <c r="BW30" s="31"/>
      <c r="BX30" s="31"/>
      <c r="BZ30" s="31"/>
      <c r="CA30" s="31"/>
      <c r="CC30" s="31"/>
      <c r="CD30" s="31"/>
      <c r="CF30" s="31"/>
      <c r="CG30" s="31"/>
      <c r="CI30" s="31"/>
      <c r="CJ30" s="31"/>
    </row>
    <row r="31" spans="1:88" x14ac:dyDescent="0.25">
      <c r="A31" s="77" t="s">
        <v>234</v>
      </c>
      <c r="B31" s="72" t="s">
        <v>170</v>
      </c>
      <c r="C31" s="74" t="s">
        <v>151</v>
      </c>
      <c r="D31" s="74"/>
      <c r="E31" s="67"/>
      <c r="F31" s="67"/>
      <c r="G31" s="67"/>
      <c r="H31" s="70"/>
      <c r="I31" s="31"/>
      <c r="J31" s="31"/>
      <c r="L31" s="31"/>
      <c r="M31" s="31"/>
      <c r="O31" s="31"/>
      <c r="P31" s="31"/>
      <c r="R31" s="31"/>
      <c r="S31" s="31"/>
      <c r="U31" s="31"/>
      <c r="V31" s="31"/>
      <c r="X31" s="31"/>
      <c r="Y31" s="31"/>
      <c r="AA31" s="31"/>
      <c r="AB31" s="31"/>
      <c r="AD31" s="31"/>
      <c r="AE31" s="31"/>
      <c r="AG31" s="31"/>
      <c r="AH31" s="31"/>
      <c r="AJ31" s="31"/>
      <c r="AK31" s="31"/>
      <c r="AM31" s="31"/>
      <c r="AN31" s="31"/>
      <c r="AP31" s="31"/>
      <c r="AQ31" s="31"/>
      <c r="AS31" s="31"/>
      <c r="AT31" s="31"/>
      <c r="AV31" s="31"/>
      <c r="AW31" s="31"/>
      <c r="AY31" s="31"/>
      <c r="AZ31" s="31"/>
      <c r="BB31" s="31"/>
      <c r="BC31" s="31"/>
      <c r="BE31" s="31"/>
      <c r="BF31" s="31"/>
      <c r="BH31" s="31"/>
      <c r="BI31" s="31"/>
      <c r="BK31" s="31"/>
      <c r="BL31" s="31"/>
      <c r="BN31" s="31"/>
      <c r="BO31" s="31"/>
      <c r="BQ31" s="31"/>
      <c r="BR31" s="31"/>
      <c r="BT31" s="31"/>
      <c r="BU31" s="31"/>
      <c r="BW31" s="31"/>
      <c r="BX31" s="31"/>
      <c r="BZ31" s="31"/>
      <c r="CA31" s="31"/>
      <c r="CC31" s="31"/>
      <c r="CD31" s="31"/>
      <c r="CF31" s="31"/>
      <c r="CG31" s="31"/>
      <c r="CI31" s="31"/>
      <c r="CJ31" s="31"/>
    </row>
    <row r="32" spans="1:88" x14ac:dyDescent="0.25">
      <c r="A32" s="67" t="s">
        <v>177</v>
      </c>
      <c r="B32" s="67" t="s">
        <v>170</v>
      </c>
      <c r="C32" s="74" t="s">
        <v>146</v>
      </c>
      <c r="D32" s="74" t="s">
        <v>387</v>
      </c>
      <c r="E32" s="67"/>
      <c r="F32" s="67"/>
      <c r="G32" s="67"/>
      <c r="H32" s="70"/>
      <c r="I32" s="31"/>
      <c r="J32" s="31"/>
      <c r="L32" s="31"/>
      <c r="M32" s="31"/>
      <c r="O32" s="31"/>
      <c r="P32" s="31"/>
      <c r="R32" s="31"/>
      <c r="S32" s="31"/>
      <c r="U32" s="31"/>
      <c r="V32" s="31"/>
      <c r="X32" s="31"/>
      <c r="Y32" s="31"/>
      <c r="AA32" s="31"/>
      <c r="AB32" s="31"/>
      <c r="AD32" s="31"/>
      <c r="AE32" s="31"/>
      <c r="AG32" s="31"/>
      <c r="AH32" s="31"/>
      <c r="AJ32" s="31"/>
      <c r="AK32" s="31"/>
      <c r="AM32" s="31"/>
      <c r="AN32" s="31"/>
      <c r="AP32" s="31"/>
      <c r="AQ32" s="31"/>
      <c r="AS32" s="31"/>
      <c r="AT32" s="31"/>
      <c r="AV32" s="31"/>
      <c r="AW32" s="31"/>
      <c r="AY32" s="31"/>
      <c r="AZ32" s="31"/>
      <c r="BB32" s="31"/>
      <c r="BC32" s="31"/>
      <c r="BE32" s="31"/>
      <c r="BF32" s="31"/>
      <c r="BH32" s="31"/>
      <c r="BI32" s="31"/>
      <c r="BK32" s="31"/>
      <c r="BL32" s="31"/>
      <c r="BN32" s="31"/>
      <c r="BO32" s="31"/>
      <c r="BQ32" s="31"/>
      <c r="BR32" s="31"/>
      <c r="BT32" s="31"/>
      <c r="BU32" s="31"/>
      <c r="BW32" s="31"/>
      <c r="BX32" s="31"/>
      <c r="BZ32" s="31"/>
      <c r="CA32" s="31"/>
      <c r="CC32" s="31"/>
      <c r="CD32" s="31"/>
      <c r="CF32" s="31"/>
      <c r="CG32" s="31"/>
      <c r="CI32" s="31"/>
      <c r="CJ32" s="31"/>
    </row>
    <row r="33" spans="1:88" x14ac:dyDescent="0.25">
      <c r="A33" s="67" t="s">
        <v>48</v>
      </c>
      <c r="B33" s="67" t="s">
        <v>170</v>
      </c>
      <c r="C33" s="74" t="s">
        <v>146</v>
      </c>
      <c r="D33" s="74" t="s">
        <v>388</v>
      </c>
      <c r="E33" s="67"/>
      <c r="F33" s="67"/>
      <c r="G33" s="67"/>
      <c r="H33" s="70"/>
      <c r="I33" s="31"/>
      <c r="J33" s="31"/>
      <c r="L33" s="31"/>
      <c r="M33" s="31"/>
      <c r="O33" s="31"/>
      <c r="P33" s="31"/>
      <c r="R33" s="31"/>
      <c r="S33" s="31"/>
      <c r="U33" s="31"/>
      <c r="V33" s="31"/>
      <c r="X33" s="31"/>
      <c r="Y33" s="31"/>
      <c r="AA33" s="31"/>
      <c r="AB33" s="31"/>
      <c r="AD33" s="31"/>
      <c r="AE33" s="31"/>
      <c r="AG33" s="31"/>
      <c r="AH33" s="31"/>
      <c r="AJ33" s="31"/>
      <c r="AK33" s="31"/>
      <c r="AM33" s="31"/>
      <c r="AN33" s="31"/>
      <c r="AP33" s="31"/>
      <c r="AQ33" s="31"/>
      <c r="AS33" s="31"/>
      <c r="AT33" s="31"/>
      <c r="AV33" s="31"/>
      <c r="AW33" s="31"/>
      <c r="AY33" s="31"/>
      <c r="AZ33" s="31"/>
      <c r="BB33" s="31"/>
      <c r="BC33" s="31"/>
      <c r="BE33" s="31"/>
      <c r="BF33" s="31"/>
      <c r="BH33" s="31"/>
      <c r="BI33" s="31"/>
      <c r="BK33" s="31"/>
      <c r="BL33" s="31"/>
      <c r="BN33" s="31"/>
      <c r="BO33" s="31"/>
      <c r="BQ33" s="31"/>
      <c r="BR33" s="31"/>
      <c r="BT33" s="31"/>
      <c r="BU33" s="31"/>
      <c r="BW33" s="31"/>
      <c r="BX33" s="31"/>
      <c r="BZ33" s="31"/>
      <c r="CA33" s="31"/>
      <c r="CC33" s="31"/>
      <c r="CD33" s="31"/>
      <c r="CF33" s="31"/>
      <c r="CG33" s="31"/>
      <c r="CI33" s="31"/>
      <c r="CJ33" s="31"/>
    </row>
    <row r="34" spans="1:88" x14ac:dyDescent="0.25">
      <c r="A34" s="78" t="s">
        <v>235</v>
      </c>
      <c r="B34" s="67" t="s">
        <v>170</v>
      </c>
      <c r="C34" s="74" t="s">
        <v>151</v>
      </c>
      <c r="D34" s="74"/>
      <c r="E34" s="67"/>
      <c r="F34" s="67"/>
      <c r="G34" s="67"/>
      <c r="H34" s="70"/>
      <c r="I34" s="31"/>
      <c r="J34" s="31"/>
      <c r="L34" s="31"/>
      <c r="M34" s="31"/>
      <c r="O34" s="31"/>
      <c r="P34" s="31"/>
      <c r="R34" s="31"/>
      <c r="S34" s="31"/>
      <c r="U34" s="31"/>
      <c r="V34" s="31"/>
      <c r="X34" s="31"/>
      <c r="Y34" s="31"/>
      <c r="AA34" s="31"/>
      <c r="AB34" s="31"/>
      <c r="AD34" s="31"/>
      <c r="AE34" s="31"/>
      <c r="AG34" s="31"/>
      <c r="AH34" s="31"/>
      <c r="AJ34" s="31"/>
      <c r="AK34" s="31"/>
      <c r="AM34" s="31"/>
      <c r="AN34" s="31"/>
      <c r="AP34" s="31"/>
      <c r="AQ34" s="31"/>
      <c r="AS34" s="31"/>
      <c r="AT34" s="31"/>
      <c r="AV34" s="31"/>
      <c r="AW34" s="31"/>
      <c r="AY34" s="31"/>
      <c r="AZ34" s="31"/>
      <c r="BB34" s="31"/>
      <c r="BC34" s="31"/>
      <c r="BE34" s="31"/>
      <c r="BF34" s="31"/>
      <c r="BH34" s="31"/>
      <c r="BI34" s="31"/>
      <c r="BK34" s="31"/>
      <c r="BL34" s="31"/>
      <c r="BN34" s="31"/>
      <c r="BO34" s="31"/>
      <c r="BQ34" s="31"/>
      <c r="BR34" s="31"/>
      <c r="BT34" s="31"/>
      <c r="BU34" s="31"/>
      <c r="BW34" s="31"/>
      <c r="BX34" s="31"/>
      <c r="BZ34" s="31"/>
      <c r="CA34" s="31"/>
      <c r="CC34" s="31"/>
      <c r="CD34" s="31"/>
      <c r="CF34" s="31"/>
      <c r="CG34" s="31"/>
      <c r="CI34" s="31"/>
      <c r="CJ34" s="31"/>
    </row>
    <row r="35" spans="1:88" x14ac:dyDescent="0.25">
      <c r="A35" s="78" t="s">
        <v>236</v>
      </c>
      <c r="B35" s="67" t="s">
        <v>170</v>
      </c>
      <c r="C35" s="74" t="s">
        <v>151</v>
      </c>
      <c r="D35" s="74"/>
      <c r="E35" s="67"/>
      <c r="F35" s="67"/>
      <c r="G35" s="67"/>
      <c r="H35" s="70"/>
      <c r="I35" s="31"/>
      <c r="J35" s="31"/>
      <c r="L35" s="31"/>
      <c r="M35" s="31"/>
      <c r="O35" s="31"/>
      <c r="P35" s="31"/>
      <c r="R35" s="31"/>
      <c r="S35" s="31"/>
      <c r="U35" s="31"/>
      <c r="V35" s="31"/>
      <c r="X35" s="31"/>
      <c r="Y35" s="31"/>
      <c r="AA35" s="31"/>
      <c r="AB35" s="31"/>
      <c r="AD35" s="31"/>
      <c r="AE35" s="31"/>
      <c r="AG35" s="31"/>
      <c r="AH35" s="31"/>
      <c r="AJ35" s="31"/>
      <c r="AK35" s="31"/>
      <c r="AM35" s="31"/>
      <c r="AN35" s="31"/>
      <c r="AP35" s="31"/>
      <c r="AQ35" s="31"/>
      <c r="AS35" s="31"/>
      <c r="AT35" s="31"/>
      <c r="AV35" s="31"/>
      <c r="AW35" s="31"/>
      <c r="AY35" s="31"/>
      <c r="AZ35" s="31"/>
      <c r="BB35" s="31"/>
      <c r="BC35" s="31"/>
      <c r="BE35" s="31"/>
      <c r="BF35" s="31"/>
      <c r="BH35" s="31"/>
      <c r="BI35" s="31"/>
      <c r="BK35" s="31"/>
      <c r="BL35" s="31"/>
      <c r="BN35" s="31"/>
      <c r="BO35" s="31"/>
      <c r="BQ35" s="31"/>
      <c r="BR35" s="31"/>
      <c r="BT35" s="31"/>
      <c r="BU35" s="31"/>
      <c r="BW35" s="31"/>
      <c r="BX35" s="31"/>
      <c r="BZ35" s="31"/>
      <c r="CA35" s="31"/>
      <c r="CC35" s="31"/>
      <c r="CD35" s="31"/>
      <c r="CF35" s="31"/>
      <c r="CG35" s="31"/>
      <c r="CI35" s="31"/>
      <c r="CJ35" s="31"/>
    </row>
    <row r="36" spans="1:88" x14ac:dyDescent="0.25">
      <c r="A36" s="67" t="s">
        <v>110</v>
      </c>
      <c r="B36" s="67" t="s">
        <v>170</v>
      </c>
      <c r="C36" s="74" t="s">
        <v>146</v>
      </c>
      <c r="D36" s="74" t="s">
        <v>389</v>
      </c>
      <c r="E36" s="67"/>
      <c r="F36" s="67"/>
      <c r="G36" s="67"/>
      <c r="H36" s="70"/>
      <c r="I36" s="31"/>
      <c r="J36" s="31"/>
      <c r="L36" s="31"/>
      <c r="M36" s="31"/>
      <c r="O36" s="31"/>
      <c r="P36" s="31"/>
      <c r="R36" s="31"/>
      <c r="S36" s="31"/>
      <c r="U36" s="31"/>
      <c r="V36" s="31"/>
      <c r="X36" s="31"/>
      <c r="Y36" s="31"/>
      <c r="AA36" s="31"/>
      <c r="AB36" s="31"/>
      <c r="AD36" s="31"/>
      <c r="AE36" s="31"/>
      <c r="AG36" s="31"/>
      <c r="AH36" s="31"/>
      <c r="AJ36" s="31"/>
      <c r="AK36" s="31"/>
      <c r="AM36" s="31"/>
      <c r="AN36" s="31"/>
      <c r="AP36" s="31"/>
      <c r="AQ36" s="31"/>
      <c r="AS36" s="31"/>
      <c r="AT36" s="31"/>
      <c r="AV36" s="31"/>
      <c r="AW36" s="31"/>
      <c r="AY36" s="31"/>
      <c r="AZ36" s="31"/>
      <c r="BB36" s="31"/>
      <c r="BC36" s="31"/>
      <c r="BE36" s="31"/>
      <c r="BF36" s="31"/>
      <c r="BH36" s="31"/>
      <c r="BI36" s="31"/>
      <c r="BK36" s="31"/>
      <c r="BL36" s="31"/>
      <c r="BN36" s="31"/>
      <c r="BO36" s="31"/>
      <c r="BQ36" s="31"/>
      <c r="BR36" s="31"/>
      <c r="BT36" s="31"/>
      <c r="BU36" s="31"/>
      <c r="BW36" s="31"/>
      <c r="BX36" s="31"/>
      <c r="BZ36" s="31"/>
      <c r="CA36" s="31"/>
      <c r="CC36" s="31"/>
      <c r="CD36" s="31"/>
      <c r="CF36" s="31"/>
      <c r="CG36" s="31"/>
      <c r="CI36" s="31"/>
      <c r="CJ36" s="31"/>
    </row>
    <row r="37" spans="1:88" x14ac:dyDescent="0.25">
      <c r="A37" s="78" t="s">
        <v>237</v>
      </c>
      <c r="B37" s="67" t="s">
        <v>170</v>
      </c>
      <c r="C37" s="74" t="s">
        <v>151</v>
      </c>
      <c r="D37" s="74"/>
      <c r="E37" s="67"/>
      <c r="F37" s="67"/>
      <c r="G37" s="67"/>
      <c r="H37" s="70"/>
      <c r="I37" s="31"/>
      <c r="J37" s="31"/>
      <c r="L37" s="31"/>
      <c r="M37" s="31"/>
      <c r="O37" s="31"/>
      <c r="P37" s="31"/>
      <c r="R37" s="31"/>
      <c r="S37" s="31"/>
      <c r="U37" s="31"/>
      <c r="V37" s="31"/>
      <c r="X37" s="31"/>
      <c r="Y37" s="31"/>
      <c r="AA37" s="31"/>
      <c r="AB37" s="31"/>
      <c r="AD37" s="31"/>
      <c r="AE37" s="31"/>
      <c r="AG37" s="31"/>
      <c r="AH37" s="31"/>
      <c r="AJ37" s="31"/>
      <c r="AK37" s="31"/>
      <c r="AM37" s="31"/>
      <c r="AN37" s="31"/>
      <c r="AP37" s="31"/>
      <c r="AQ37" s="31"/>
      <c r="AS37" s="31"/>
      <c r="AT37" s="31"/>
      <c r="AV37" s="31"/>
      <c r="AW37" s="31"/>
      <c r="AY37" s="31"/>
      <c r="AZ37" s="31"/>
      <c r="BB37" s="31"/>
      <c r="BC37" s="31"/>
      <c r="BE37" s="31"/>
      <c r="BF37" s="31"/>
      <c r="BH37" s="31"/>
      <c r="BI37" s="31"/>
      <c r="BK37" s="31"/>
      <c r="BL37" s="31"/>
      <c r="BN37" s="31"/>
      <c r="BO37" s="31"/>
      <c r="BQ37" s="31"/>
      <c r="BR37" s="31"/>
      <c r="BT37" s="31"/>
      <c r="BU37" s="31"/>
      <c r="BW37" s="31"/>
      <c r="BX37" s="31"/>
      <c r="BZ37" s="31"/>
      <c r="CA37" s="31"/>
      <c r="CC37" s="31"/>
      <c r="CD37" s="31"/>
      <c r="CF37" s="31"/>
      <c r="CG37" s="31"/>
      <c r="CI37" s="31"/>
      <c r="CJ37" s="31"/>
    </row>
    <row r="38" spans="1:88" x14ac:dyDescent="0.25">
      <c r="A38" s="67" t="s">
        <v>59</v>
      </c>
      <c r="B38" s="67" t="s">
        <v>170</v>
      </c>
      <c r="C38" s="74" t="s">
        <v>384</v>
      </c>
      <c r="D38" s="69" t="s">
        <v>385</v>
      </c>
      <c r="E38" s="69">
        <v>1</v>
      </c>
      <c r="F38" s="69" t="s">
        <v>146</v>
      </c>
      <c r="G38" s="69" t="s">
        <v>390</v>
      </c>
      <c r="H38" s="70"/>
      <c r="I38" s="31"/>
      <c r="J38" s="31"/>
      <c r="L38" s="31"/>
      <c r="M38" s="31"/>
      <c r="O38" s="31"/>
      <c r="P38" s="31"/>
      <c r="R38" s="31"/>
      <c r="S38" s="31"/>
      <c r="U38" s="31"/>
      <c r="V38" s="31"/>
      <c r="X38" s="31"/>
      <c r="Y38" s="31"/>
      <c r="AA38" s="31"/>
      <c r="AB38" s="31"/>
      <c r="AD38" s="31"/>
      <c r="AE38" s="31"/>
      <c r="AG38" s="31"/>
      <c r="AH38" s="31"/>
      <c r="AJ38" s="31"/>
      <c r="AK38" s="31"/>
      <c r="AM38" s="31"/>
      <c r="AN38" s="31"/>
      <c r="AP38" s="31"/>
      <c r="AQ38" s="31"/>
      <c r="AS38" s="31"/>
      <c r="AT38" s="31"/>
      <c r="AV38" s="31"/>
      <c r="AW38" s="31"/>
      <c r="AY38" s="31"/>
      <c r="AZ38" s="31"/>
      <c r="BB38" s="31"/>
      <c r="BC38" s="31"/>
      <c r="BE38" s="31"/>
      <c r="BF38" s="31"/>
      <c r="BH38" s="31"/>
      <c r="BI38" s="31"/>
      <c r="BK38" s="31"/>
      <c r="BL38" s="31"/>
      <c r="BN38" s="31"/>
      <c r="BO38" s="31"/>
      <c r="BQ38" s="31"/>
      <c r="BR38" s="31"/>
      <c r="BT38" s="31"/>
      <c r="BU38" s="31"/>
      <c r="BW38" s="31"/>
      <c r="BX38" s="31"/>
      <c r="BZ38" s="31"/>
      <c r="CA38" s="31"/>
      <c r="CC38" s="31"/>
      <c r="CD38" s="31"/>
      <c r="CF38" s="31"/>
      <c r="CG38" s="31"/>
      <c r="CI38" s="31"/>
      <c r="CJ38" s="31"/>
    </row>
    <row r="39" spans="1:88" x14ac:dyDescent="0.25">
      <c r="A39" s="67" t="s">
        <v>47</v>
      </c>
      <c r="B39" s="67" t="s">
        <v>170</v>
      </c>
      <c r="C39" s="74" t="s">
        <v>146</v>
      </c>
      <c r="D39" s="74" t="s">
        <v>391</v>
      </c>
      <c r="E39" s="67"/>
      <c r="F39" s="67"/>
      <c r="G39" s="67"/>
      <c r="H39" s="70"/>
      <c r="I39" s="31"/>
      <c r="J39" s="31"/>
      <c r="L39" s="31"/>
      <c r="M39" s="31"/>
      <c r="O39" s="31"/>
      <c r="P39" s="31"/>
      <c r="R39" s="31"/>
      <c r="S39" s="31"/>
      <c r="U39" s="31"/>
      <c r="V39" s="31"/>
      <c r="X39" s="31"/>
      <c r="Y39" s="31"/>
      <c r="AA39" s="31"/>
      <c r="AB39" s="31"/>
      <c r="AD39" s="31"/>
      <c r="AE39" s="31"/>
      <c r="AG39" s="31"/>
      <c r="AH39" s="31"/>
      <c r="AJ39" s="31"/>
      <c r="AK39" s="31"/>
      <c r="AM39" s="31"/>
      <c r="AN39" s="31"/>
      <c r="AP39" s="31"/>
      <c r="AQ39" s="31"/>
      <c r="AS39" s="31"/>
      <c r="AT39" s="31"/>
      <c r="AV39" s="31"/>
      <c r="AW39" s="31"/>
      <c r="AY39" s="31"/>
      <c r="AZ39" s="31"/>
      <c r="BB39" s="31"/>
      <c r="BC39" s="31"/>
      <c r="BE39" s="31"/>
      <c r="BF39" s="31"/>
      <c r="BH39" s="31"/>
      <c r="BI39" s="31"/>
      <c r="BK39" s="31"/>
      <c r="BL39" s="31"/>
      <c r="BN39" s="31"/>
      <c r="BO39" s="31"/>
      <c r="BQ39" s="31"/>
      <c r="BR39" s="31"/>
      <c r="BT39" s="31"/>
      <c r="BU39" s="31"/>
      <c r="BW39" s="31"/>
      <c r="BX39" s="31"/>
      <c r="BZ39" s="31"/>
      <c r="CA39" s="31"/>
      <c r="CC39" s="31"/>
      <c r="CD39" s="31"/>
      <c r="CF39" s="31"/>
      <c r="CG39" s="31"/>
      <c r="CI39" s="31"/>
      <c r="CJ39" s="31"/>
    </row>
    <row r="40" spans="1:88" x14ac:dyDescent="0.25">
      <c r="A40" s="67" t="s">
        <v>175</v>
      </c>
      <c r="B40" s="67" t="s">
        <v>170</v>
      </c>
      <c r="C40" s="74" t="s">
        <v>146</v>
      </c>
      <c r="D40" s="74" t="s">
        <v>392</v>
      </c>
      <c r="E40" s="67"/>
      <c r="F40" s="67"/>
      <c r="G40" s="67"/>
      <c r="H40" s="70"/>
      <c r="I40" s="31"/>
      <c r="J40" s="31"/>
      <c r="L40" s="31"/>
      <c r="M40" s="31"/>
      <c r="O40" s="31"/>
      <c r="P40" s="31"/>
      <c r="R40" s="31"/>
      <c r="S40" s="31"/>
      <c r="U40" s="31"/>
      <c r="V40" s="31"/>
      <c r="X40" s="31"/>
      <c r="Y40" s="31"/>
      <c r="AA40" s="31"/>
      <c r="AB40" s="31"/>
      <c r="AD40" s="31"/>
      <c r="AE40" s="31"/>
      <c r="AG40" s="31"/>
      <c r="AH40" s="31"/>
      <c r="AJ40" s="31"/>
      <c r="AK40" s="31"/>
      <c r="AM40" s="31"/>
      <c r="AN40" s="31"/>
      <c r="AP40" s="31"/>
      <c r="AQ40" s="31"/>
      <c r="AS40" s="31"/>
      <c r="AT40" s="31"/>
      <c r="AV40" s="31"/>
      <c r="AW40" s="31"/>
      <c r="AY40" s="31"/>
      <c r="AZ40" s="31"/>
      <c r="BB40" s="31"/>
      <c r="BC40" s="31"/>
      <c r="BE40" s="31"/>
      <c r="BF40" s="31"/>
      <c r="BH40" s="31"/>
      <c r="BI40" s="31"/>
      <c r="BK40" s="31"/>
      <c r="BL40" s="31"/>
      <c r="BN40" s="31"/>
      <c r="BO40" s="31"/>
      <c r="BQ40" s="31"/>
      <c r="BR40" s="31"/>
      <c r="BT40" s="31"/>
      <c r="BU40" s="31"/>
      <c r="BW40" s="31"/>
      <c r="BX40" s="31"/>
      <c r="BZ40" s="31"/>
      <c r="CA40" s="31"/>
      <c r="CC40" s="31"/>
      <c r="CD40" s="31"/>
      <c r="CF40" s="31"/>
      <c r="CG40" s="31"/>
      <c r="CI40" s="31"/>
      <c r="CJ40" s="31"/>
    </row>
    <row r="41" spans="1:88" x14ac:dyDescent="0.25">
      <c r="A41" s="67" t="s">
        <v>178</v>
      </c>
      <c r="B41" s="67" t="s">
        <v>170</v>
      </c>
      <c r="C41" s="74" t="s">
        <v>146</v>
      </c>
      <c r="D41" s="74" t="s">
        <v>393</v>
      </c>
      <c r="E41" s="67"/>
      <c r="F41" s="67"/>
      <c r="G41" s="67"/>
      <c r="H41" s="70"/>
      <c r="I41" s="31"/>
      <c r="J41" s="31"/>
      <c r="L41" s="31"/>
      <c r="M41" s="31"/>
      <c r="O41" s="31"/>
      <c r="P41" s="31"/>
      <c r="R41" s="31"/>
      <c r="S41" s="31"/>
      <c r="U41" s="31"/>
      <c r="V41" s="31"/>
      <c r="X41" s="31"/>
      <c r="Y41" s="31"/>
      <c r="AA41" s="31"/>
      <c r="AB41" s="31"/>
      <c r="AD41" s="31"/>
      <c r="AE41" s="31"/>
      <c r="AG41" s="31"/>
      <c r="AH41" s="31"/>
      <c r="AJ41" s="31"/>
      <c r="AK41" s="31"/>
      <c r="AM41" s="31"/>
      <c r="AN41" s="31"/>
      <c r="AP41" s="31"/>
      <c r="AQ41" s="31"/>
      <c r="AS41" s="31"/>
      <c r="AT41" s="31"/>
      <c r="AV41" s="31"/>
      <c r="AW41" s="31"/>
      <c r="AY41" s="31"/>
      <c r="AZ41" s="31"/>
      <c r="BB41" s="31"/>
      <c r="BC41" s="31"/>
      <c r="BE41" s="31"/>
      <c r="BF41" s="31"/>
      <c r="BH41" s="31"/>
      <c r="BI41" s="31"/>
      <c r="BK41" s="31"/>
      <c r="BL41" s="31"/>
      <c r="BN41" s="31"/>
      <c r="BO41" s="31"/>
      <c r="BQ41" s="31"/>
      <c r="BR41" s="31"/>
      <c r="BT41" s="31"/>
      <c r="BU41" s="31"/>
      <c r="BW41" s="31"/>
      <c r="BX41" s="31"/>
      <c r="BZ41" s="31"/>
      <c r="CA41" s="31"/>
      <c r="CC41" s="31"/>
      <c r="CD41" s="31"/>
      <c r="CF41" s="31"/>
      <c r="CG41" s="31"/>
      <c r="CI41" s="31"/>
      <c r="CJ41" s="31"/>
    </row>
    <row r="42" spans="1:88" x14ac:dyDescent="0.25">
      <c r="A42" s="67" t="s">
        <v>173</v>
      </c>
      <c r="B42" s="67" t="s">
        <v>170</v>
      </c>
      <c r="C42" s="74" t="s">
        <v>146</v>
      </c>
      <c r="D42" s="74" t="s">
        <v>394</v>
      </c>
      <c r="E42" s="67"/>
      <c r="F42" s="67"/>
      <c r="G42" s="67"/>
      <c r="H42" s="70"/>
      <c r="I42" s="31"/>
      <c r="J42" s="31"/>
      <c r="L42" s="31"/>
      <c r="M42" s="31"/>
      <c r="O42" s="31"/>
      <c r="P42" s="31"/>
      <c r="R42" s="31"/>
      <c r="S42" s="31"/>
      <c r="U42" s="31"/>
      <c r="V42" s="31"/>
      <c r="X42" s="31"/>
      <c r="Y42" s="31"/>
      <c r="AA42" s="31"/>
      <c r="AB42" s="31"/>
      <c r="AD42" s="31"/>
      <c r="AE42" s="31"/>
      <c r="AG42" s="31"/>
      <c r="AH42" s="31"/>
      <c r="AJ42" s="31"/>
      <c r="AK42" s="31"/>
      <c r="AM42" s="31"/>
      <c r="AN42" s="31"/>
      <c r="AP42" s="31"/>
      <c r="AQ42" s="31"/>
      <c r="AS42" s="31"/>
      <c r="AT42" s="31"/>
      <c r="AV42" s="31"/>
      <c r="AW42" s="31"/>
      <c r="AY42" s="31"/>
      <c r="AZ42" s="31"/>
      <c r="BB42" s="31"/>
      <c r="BC42" s="31"/>
      <c r="BE42" s="31"/>
      <c r="BF42" s="31"/>
      <c r="BH42" s="31"/>
      <c r="BI42" s="31"/>
      <c r="BK42" s="31"/>
      <c r="BL42" s="31"/>
      <c r="BN42" s="31"/>
      <c r="BO42" s="31"/>
      <c r="BQ42" s="31"/>
      <c r="BR42" s="31"/>
      <c r="BT42" s="31"/>
      <c r="BU42" s="31"/>
      <c r="BW42" s="31"/>
      <c r="BX42" s="31"/>
      <c r="BZ42" s="31"/>
      <c r="CA42" s="31"/>
      <c r="CC42" s="31"/>
      <c r="CD42" s="31"/>
      <c r="CF42" s="31"/>
      <c r="CG42" s="31"/>
      <c r="CI42" s="31"/>
      <c r="CJ42" s="31"/>
    </row>
    <row r="43" spans="1:88" x14ac:dyDescent="0.25">
      <c r="A43" s="72" t="s">
        <v>174</v>
      </c>
      <c r="B43" s="67" t="s">
        <v>170</v>
      </c>
      <c r="C43" s="74" t="s">
        <v>151</v>
      </c>
      <c r="D43" s="74" t="s">
        <v>238</v>
      </c>
      <c r="E43" s="67"/>
      <c r="F43" s="67"/>
      <c r="G43" s="67"/>
      <c r="H43" s="70"/>
      <c r="I43" s="31"/>
      <c r="J43" s="31"/>
      <c r="L43" s="31"/>
      <c r="M43" s="31"/>
      <c r="O43" s="31"/>
      <c r="P43" s="31"/>
      <c r="R43" s="31"/>
      <c r="S43" s="31"/>
      <c r="U43" s="31"/>
      <c r="V43" s="31"/>
      <c r="X43" s="31"/>
      <c r="Y43" s="31"/>
      <c r="AA43" s="31"/>
      <c r="AB43" s="31"/>
      <c r="AD43" s="31"/>
      <c r="AE43" s="31"/>
      <c r="AG43" s="31"/>
      <c r="AH43" s="31"/>
      <c r="AJ43" s="31"/>
      <c r="AK43" s="31"/>
      <c r="AM43" s="31"/>
      <c r="AN43" s="31"/>
      <c r="AP43" s="31"/>
      <c r="AQ43" s="31"/>
      <c r="AS43" s="31"/>
      <c r="AT43" s="31"/>
      <c r="AV43" s="31"/>
      <c r="AW43" s="31"/>
      <c r="AY43" s="31"/>
      <c r="AZ43" s="31"/>
      <c r="BB43" s="31"/>
      <c r="BC43" s="31"/>
      <c r="BE43" s="31"/>
      <c r="BF43" s="31"/>
      <c r="BH43" s="31"/>
      <c r="BI43" s="31"/>
      <c r="BK43" s="31"/>
      <c r="BL43" s="31"/>
      <c r="BN43" s="31"/>
      <c r="BO43" s="31"/>
      <c r="BQ43" s="31"/>
      <c r="BR43" s="31"/>
      <c r="BT43" s="31"/>
      <c r="BU43" s="31"/>
      <c r="BW43" s="31"/>
      <c r="BX43" s="31"/>
      <c r="BZ43" s="31"/>
      <c r="CA43" s="31"/>
      <c r="CC43" s="31"/>
      <c r="CD43" s="31"/>
      <c r="CF43" s="31"/>
      <c r="CG43" s="31"/>
      <c r="CI43" s="31"/>
      <c r="CJ43" s="31"/>
    </row>
    <row r="44" spans="1:88" x14ac:dyDescent="0.25">
      <c r="A44" s="72" t="s">
        <v>179</v>
      </c>
      <c r="B44" s="67" t="s">
        <v>170</v>
      </c>
      <c r="C44" s="74" t="s">
        <v>151</v>
      </c>
      <c r="D44" s="74" t="s">
        <v>238</v>
      </c>
      <c r="E44" s="67"/>
      <c r="F44" s="67"/>
      <c r="G44" s="67"/>
      <c r="H44" s="70"/>
      <c r="I44" s="31"/>
      <c r="J44" s="31"/>
      <c r="L44" s="31"/>
      <c r="M44" s="31"/>
      <c r="O44" s="31"/>
      <c r="P44" s="31"/>
      <c r="R44" s="31"/>
      <c r="S44" s="31"/>
      <c r="U44" s="31"/>
      <c r="V44" s="31"/>
      <c r="X44" s="31"/>
      <c r="Y44" s="31"/>
      <c r="AA44" s="31"/>
      <c r="AB44" s="31"/>
      <c r="AD44" s="31"/>
      <c r="AE44" s="31"/>
      <c r="AG44" s="31"/>
      <c r="AH44" s="31"/>
      <c r="AJ44" s="31"/>
      <c r="AK44" s="31"/>
      <c r="AM44" s="31"/>
      <c r="AN44" s="31"/>
      <c r="AP44" s="31"/>
      <c r="AQ44" s="31"/>
      <c r="AS44" s="31"/>
      <c r="AT44" s="31"/>
      <c r="AV44" s="31"/>
      <c r="AW44" s="31"/>
      <c r="AY44" s="31"/>
      <c r="AZ44" s="31"/>
      <c r="BB44" s="31"/>
      <c r="BC44" s="31"/>
      <c r="BE44" s="31"/>
      <c r="BF44" s="31"/>
      <c r="BH44" s="31"/>
      <c r="BI44" s="31"/>
      <c r="BK44" s="31"/>
      <c r="BL44" s="31"/>
      <c r="BN44" s="31"/>
      <c r="BO44" s="31"/>
      <c r="BQ44" s="31"/>
      <c r="BR44" s="31"/>
      <c r="BT44" s="31"/>
      <c r="BU44" s="31"/>
      <c r="BW44" s="31"/>
      <c r="BX44" s="31"/>
      <c r="BZ44" s="31"/>
      <c r="CA44" s="31"/>
      <c r="CC44" s="31"/>
      <c r="CD44" s="31"/>
      <c r="CF44" s="31"/>
      <c r="CG44" s="31"/>
      <c r="CI44" s="31"/>
      <c r="CJ44" s="31"/>
    </row>
    <row r="45" spans="1:88" x14ac:dyDescent="0.25">
      <c r="A45" s="67" t="s">
        <v>180</v>
      </c>
      <c r="B45" s="67" t="s">
        <v>170</v>
      </c>
      <c r="C45" s="74" t="s">
        <v>146</v>
      </c>
      <c r="D45" s="74" t="s">
        <v>395</v>
      </c>
      <c r="E45" s="67"/>
      <c r="F45" s="67"/>
      <c r="G45" s="67"/>
      <c r="H45" s="70"/>
      <c r="I45" s="31"/>
      <c r="J45" s="31"/>
      <c r="L45" s="31"/>
      <c r="M45" s="31"/>
      <c r="O45" s="31"/>
      <c r="P45" s="31"/>
      <c r="R45" s="31"/>
      <c r="S45" s="31"/>
      <c r="U45" s="31"/>
      <c r="V45" s="31"/>
      <c r="X45" s="31"/>
      <c r="Y45" s="31"/>
      <c r="AA45" s="31"/>
      <c r="AB45" s="31"/>
      <c r="AD45" s="31"/>
      <c r="AE45" s="31"/>
      <c r="AG45" s="31"/>
      <c r="AH45" s="31"/>
      <c r="AJ45" s="31"/>
      <c r="AK45" s="31"/>
      <c r="AM45" s="31"/>
      <c r="AN45" s="31"/>
      <c r="AP45" s="31"/>
      <c r="AQ45" s="31"/>
      <c r="AS45" s="31"/>
      <c r="AT45" s="31"/>
      <c r="AV45" s="31"/>
      <c r="AW45" s="31"/>
      <c r="AY45" s="31"/>
      <c r="AZ45" s="31"/>
      <c r="BB45" s="31"/>
      <c r="BC45" s="31"/>
      <c r="BE45" s="31"/>
      <c r="BF45" s="31"/>
      <c r="BH45" s="31"/>
      <c r="BI45" s="31"/>
      <c r="BK45" s="31"/>
      <c r="BL45" s="31"/>
      <c r="BN45" s="31"/>
      <c r="BO45" s="31"/>
      <c r="BQ45" s="31"/>
      <c r="BR45" s="31"/>
      <c r="BT45" s="31"/>
      <c r="BU45" s="31"/>
      <c r="BW45" s="31"/>
      <c r="BX45" s="31"/>
      <c r="BZ45" s="31"/>
      <c r="CA45" s="31"/>
      <c r="CC45" s="31"/>
      <c r="CD45" s="31"/>
      <c r="CF45" s="31"/>
      <c r="CG45" s="31"/>
      <c r="CI45" s="31"/>
      <c r="CJ45" s="31"/>
    </row>
    <row r="46" spans="1:88" x14ac:dyDescent="0.25">
      <c r="A46" s="80" t="s">
        <v>245</v>
      </c>
      <c r="B46" s="72" t="s">
        <v>170</v>
      </c>
      <c r="C46" s="69" t="s">
        <v>151</v>
      </c>
      <c r="D46" s="79"/>
      <c r="E46" s="66"/>
      <c r="F46" s="66"/>
      <c r="G46" s="66"/>
      <c r="H46" s="66"/>
      <c r="I46" s="31"/>
      <c r="J46" s="31"/>
      <c r="L46" s="31"/>
      <c r="M46" s="31"/>
      <c r="O46" s="31"/>
      <c r="P46" s="31"/>
      <c r="R46" s="31"/>
      <c r="S46" s="31"/>
      <c r="U46" s="31"/>
      <c r="V46" s="31"/>
      <c r="X46" s="31"/>
      <c r="Y46" s="31"/>
      <c r="AA46" s="31"/>
      <c r="AB46" s="31"/>
      <c r="AD46" s="31"/>
      <c r="AE46" s="31"/>
      <c r="AG46" s="31"/>
      <c r="AH46" s="31"/>
      <c r="AJ46" s="31"/>
      <c r="AK46" s="31"/>
      <c r="AM46" s="31"/>
      <c r="AN46" s="31"/>
      <c r="AP46" s="31"/>
      <c r="AQ46" s="31"/>
      <c r="AS46" s="31"/>
      <c r="AT46" s="31"/>
      <c r="AV46" s="31"/>
      <c r="AW46" s="31"/>
      <c r="AY46" s="31"/>
      <c r="AZ46" s="31"/>
      <c r="BB46" s="31"/>
      <c r="BC46" s="31"/>
      <c r="BE46" s="31"/>
      <c r="BF46" s="31"/>
      <c r="BH46" s="31"/>
      <c r="BI46" s="31"/>
      <c r="BK46" s="31"/>
      <c r="BL46" s="31"/>
      <c r="BN46" s="31"/>
      <c r="BO46" s="31"/>
      <c r="BQ46" s="31"/>
      <c r="BR46" s="31"/>
      <c r="BT46" s="31"/>
      <c r="BU46" s="31"/>
      <c r="BW46" s="31"/>
      <c r="BX46" s="31"/>
      <c r="BZ46" s="31"/>
      <c r="CA46" s="31"/>
      <c r="CC46" s="31"/>
      <c r="CD46" s="31"/>
      <c r="CF46" s="31"/>
      <c r="CG46" s="31"/>
      <c r="CI46" s="31"/>
      <c r="CJ46" s="31"/>
    </row>
    <row r="47" spans="1:88" x14ac:dyDescent="0.25">
      <c r="A47" s="80" t="s">
        <v>246</v>
      </c>
      <c r="B47" s="72" t="s">
        <v>170</v>
      </c>
      <c r="C47" s="69" t="s">
        <v>151</v>
      </c>
      <c r="D47" s="79"/>
      <c r="E47" s="66"/>
      <c r="F47" s="66"/>
      <c r="G47" s="66"/>
      <c r="H47" s="66"/>
      <c r="I47" s="31"/>
      <c r="J47" s="31"/>
      <c r="L47" s="31"/>
      <c r="M47" s="31"/>
      <c r="O47" s="31"/>
      <c r="P47" s="31"/>
      <c r="R47" s="31"/>
      <c r="S47" s="31"/>
      <c r="U47" s="31"/>
      <c r="V47" s="31"/>
      <c r="X47" s="31"/>
      <c r="Y47" s="31"/>
      <c r="AA47" s="31"/>
      <c r="AB47" s="31"/>
      <c r="AD47" s="31"/>
      <c r="AE47" s="31"/>
      <c r="AG47" s="31"/>
      <c r="AH47" s="31"/>
      <c r="AJ47" s="31"/>
      <c r="AK47" s="31"/>
      <c r="AM47" s="31"/>
      <c r="AN47" s="31"/>
      <c r="AP47" s="31"/>
      <c r="AQ47" s="31"/>
      <c r="AS47" s="31"/>
      <c r="AT47" s="31"/>
      <c r="AV47" s="31"/>
      <c r="AW47" s="31"/>
      <c r="AY47" s="31"/>
      <c r="AZ47" s="31"/>
      <c r="BB47" s="31"/>
      <c r="BC47" s="31"/>
      <c r="BE47" s="31"/>
      <c r="BF47" s="31"/>
      <c r="BH47" s="31"/>
      <c r="BI47" s="31"/>
      <c r="BK47" s="31"/>
      <c r="BL47" s="31"/>
      <c r="BN47" s="31"/>
      <c r="BO47" s="31"/>
      <c r="BQ47" s="31"/>
      <c r="BR47" s="31"/>
      <c r="BT47" s="31"/>
      <c r="BU47" s="31"/>
      <c r="BW47" s="31"/>
      <c r="BX47" s="31"/>
      <c r="BZ47" s="31"/>
      <c r="CA47" s="31"/>
      <c r="CC47" s="31"/>
      <c r="CD47" s="31"/>
      <c r="CF47" s="31"/>
      <c r="CG47" s="31"/>
      <c r="CI47" s="31"/>
      <c r="CJ47" s="31"/>
    </row>
    <row r="48" spans="1:88" x14ac:dyDescent="0.25">
      <c r="A48" s="80" t="s">
        <v>247</v>
      </c>
      <c r="B48" s="72" t="s">
        <v>170</v>
      </c>
      <c r="C48" s="69" t="s">
        <v>151</v>
      </c>
      <c r="D48" s="79"/>
      <c r="E48" s="66"/>
      <c r="F48" s="66"/>
      <c r="G48" s="66"/>
      <c r="H48" s="66"/>
      <c r="I48" s="31"/>
      <c r="J48" s="31"/>
      <c r="L48" s="31"/>
      <c r="M48" s="31"/>
      <c r="O48" s="31"/>
      <c r="P48" s="31"/>
      <c r="R48" s="31"/>
      <c r="S48" s="31"/>
      <c r="U48" s="31"/>
      <c r="V48" s="31"/>
      <c r="X48" s="31"/>
      <c r="Y48" s="31"/>
      <c r="AA48" s="31"/>
      <c r="AB48" s="31"/>
      <c r="AD48" s="31"/>
      <c r="AE48" s="31"/>
      <c r="AG48" s="31"/>
      <c r="AH48" s="31"/>
      <c r="AJ48" s="31"/>
      <c r="AK48" s="31"/>
      <c r="AM48" s="31"/>
      <c r="AN48" s="31"/>
      <c r="AP48" s="31"/>
      <c r="AQ48" s="31"/>
      <c r="AS48" s="31"/>
      <c r="AT48" s="31"/>
      <c r="AV48" s="31"/>
      <c r="AW48" s="31"/>
      <c r="AY48" s="31"/>
      <c r="AZ48" s="31"/>
      <c r="BB48" s="31"/>
      <c r="BC48" s="31"/>
      <c r="BE48" s="31"/>
      <c r="BF48" s="31"/>
      <c r="BH48" s="31"/>
      <c r="BI48" s="31"/>
      <c r="BK48" s="31"/>
      <c r="BL48" s="31"/>
      <c r="BN48" s="31"/>
      <c r="BO48" s="31"/>
      <c r="BQ48" s="31"/>
      <c r="BR48" s="31"/>
      <c r="BT48" s="31"/>
      <c r="BU48" s="31"/>
      <c r="BW48" s="31"/>
      <c r="BX48" s="31"/>
      <c r="BZ48" s="31"/>
      <c r="CA48" s="31"/>
      <c r="CC48" s="31"/>
      <c r="CD48" s="31"/>
      <c r="CF48" s="31"/>
      <c r="CG48" s="31"/>
      <c r="CI48" s="31"/>
      <c r="CJ48" s="31"/>
    </row>
    <row r="49" spans="3:88" x14ac:dyDescent="0.25">
      <c r="C49" s="31"/>
      <c r="D49" s="31"/>
      <c r="F49" s="31"/>
      <c r="G49" s="31"/>
      <c r="I49" s="31"/>
      <c r="J49" s="31"/>
      <c r="L49" s="31"/>
      <c r="M49" s="31"/>
      <c r="O49" s="31"/>
      <c r="P49" s="31"/>
      <c r="R49" s="31"/>
      <c r="S49" s="31"/>
      <c r="U49" s="31"/>
      <c r="V49" s="31"/>
      <c r="X49" s="31"/>
      <c r="Y49" s="31"/>
      <c r="AA49" s="31"/>
      <c r="AB49" s="31"/>
      <c r="AD49" s="31"/>
      <c r="AE49" s="31"/>
      <c r="AG49" s="31"/>
      <c r="AH49" s="31"/>
      <c r="AJ49" s="31"/>
      <c r="AK49" s="31"/>
      <c r="AM49" s="31"/>
      <c r="AN49" s="31"/>
      <c r="AP49" s="31"/>
      <c r="AQ49" s="31"/>
      <c r="AS49" s="31"/>
      <c r="AT49" s="31"/>
      <c r="AV49" s="31"/>
      <c r="AW49" s="31"/>
      <c r="AY49" s="31"/>
      <c r="AZ49" s="31"/>
      <c r="BB49" s="31"/>
      <c r="BC49" s="31"/>
      <c r="BE49" s="31"/>
      <c r="BF49" s="31"/>
      <c r="BH49" s="31"/>
      <c r="BI49" s="31"/>
      <c r="BK49" s="31"/>
      <c r="BL49" s="31"/>
      <c r="BN49" s="31"/>
      <c r="BO49" s="31"/>
      <c r="BQ49" s="31"/>
      <c r="BR49" s="31"/>
      <c r="BT49" s="31"/>
      <c r="BU49" s="31"/>
      <c r="BW49" s="31"/>
      <c r="BX49" s="31"/>
      <c r="BZ49" s="31"/>
      <c r="CA49" s="31"/>
      <c r="CC49" s="31"/>
      <c r="CD49" s="31"/>
      <c r="CF49" s="31"/>
      <c r="CG49" s="31"/>
      <c r="CI49" s="31"/>
      <c r="CJ49" s="31"/>
    </row>
    <row r="50" spans="3:88" x14ac:dyDescent="0.25">
      <c r="C50" s="31"/>
      <c r="D50" s="31"/>
      <c r="F50" s="31"/>
      <c r="G50" s="31"/>
      <c r="I50" s="31"/>
      <c r="J50" s="31"/>
      <c r="L50" s="31"/>
      <c r="M50" s="31"/>
      <c r="O50" s="31"/>
      <c r="P50" s="31"/>
      <c r="R50" s="31"/>
      <c r="S50" s="31"/>
      <c r="U50" s="31"/>
      <c r="V50" s="31"/>
      <c r="X50" s="31"/>
      <c r="Y50" s="31"/>
      <c r="AA50" s="31"/>
      <c r="AB50" s="31"/>
      <c r="AD50" s="31"/>
      <c r="AE50" s="31"/>
      <c r="AG50" s="31"/>
      <c r="AH50" s="31"/>
      <c r="AJ50" s="31"/>
      <c r="AK50" s="31"/>
      <c r="AM50" s="31"/>
      <c r="AN50" s="31"/>
      <c r="AP50" s="31"/>
      <c r="AQ50" s="31"/>
      <c r="AS50" s="31"/>
      <c r="AT50" s="31"/>
      <c r="AV50" s="31"/>
      <c r="AW50" s="31"/>
      <c r="AY50" s="31"/>
      <c r="AZ50" s="31"/>
      <c r="BB50" s="31"/>
      <c r="BC50" s="31"/>
      <c r="BE50" s="31"/>
      <c r="BF50" s="31"/>
      <c r="BH50" s="31"/>
      <c r="BI50" s="31"/>
      <c r="BK50" s="31"/>
      <c r="BL50" s="31"/>
      <c r="BN50" s="31"/>
      <c r="BO50" s="31"/>
      <c r="BQ50" s="31"/>
      <c r="BR50" s="31"/>
      <c r="BT50" s="31"/>
      <c r="BU50" s="31"/>
      <c r="BW50" s="31"/>
      <c r="BX50" s="31"/>
      <c r="BZ50" s="31"/>
      <c r="CA50" s="31"/>
      <c r="CC50" s="31"/>
      <c r="CD50" s="31"/>
      <c r="CF50" s="31"/>
      <c r="CG50" s="31"/>
      <c r="CI50" s="31"/>
      <c r="CJ50" s="31"/>
    </row>
    <row r="51" spans="3:88" x14ac:dyDescent="0.25">
      <c r="C51" s="31"/>
      <c r="D51" s="31"/>
      <c r="F51" s="31"/>
      <c r="G51" s="31"/>
      <c r="I51" s="31"/>
      <c r="J51" s="31"/>
      <c r="L51" s="31"/>
      <c r="M51" s="31"/>
      <c r="O51" s="31"/>
      <c r="P51" s="31"/>
      <c r="R51" s="31"/>
      <c r="S51" s="31"/>
      <c r="U51" s="31"/>
      <c r="V51" s="31"/>
      <c r="X51" s="31"/>
      <c r="Y51" s="31"/>
      <c r="AA51" s="31"/>
      <c r="AB51" s="31"/>
      <c r="AD51" s="31"/>
      <c r="AE51" s="31"/>
      <c r="AG51" s="31"/>
      <c r="AH51" s="31"/>
      <c r="AJ51" s="31"/>
      <c r="AK51" s="31"/>
      <c r="AM51" s="31"/>
      <c r="AN51" s="31"/>
      <c r="AP51" s="31"/>
      <c r="AQ51" s="31"/>
      <c r="AS51" s="31"/>
      <c r="AT51" s="31"/>
      <c r="AV51" s="31"/>
      <c r="AW51" s="31"/>
      <c r="AY51" s="31"/>
      <c r="AZ51" s="31"/>
      <c r="BB51" s="31"/>
      <c r="BC51" s="31"/>
      <c r="BE51" s="31"/>
      <c r="BF51" s="31"/>
      <c r="BH51" s="31"/>
      <c r="BI51" s="31"/>
      <c r="BK51" s="31"/>
      <c r="BL51" s="31"/>
      <c r="BN51" s="31"/>
      <c r="BO51" s="31"/>
      <c r="BQ51" s="31"/>
      <c r="BR51" s="31"/>
      <c r="BT51" s="31"/>
      <c r="BU51" s="31"/>
      <c r="BW51" s="31"/>
      <c r="BX51" s="31"/>
      <c r="BZ51" s="31"/>
      <c r="CA51" s="31"/>
      <c r="CC51" s="31"/>
      <c r="CD51" s="31"/>
      <c r="CF51" s="31"/>
      <c r="CG51" s="31"/>
      <c r="CI51" s="31"/>
      <c r="CJ51" s="31"/>
    </row>
    <row r="52" spans="3:88" x14ac:dyDescent="0.25">
      <c r="C52" s="31"/>
      <c r="D52" s="31"/>
      <c r="F52" s="31"/>
      <c r="G52" s="31"/>
      <c r="I52" s="31"/>
      <c r="J52" s="31"/>
      <c r="L52" s="31"/>
      <c r="M52" s="31"/>
      <c r="O52" s="31"/>
      <c r="P52" s="31"/>
      <c r="R52" s="31"/>
      <c r="S52" s="31"/>
      <c r="U52" s="31"/>
      <c r="V52" s="31"/>
      <c r="X52" s="31"/>
      <c r="Y52" s="31"/>
      <c r="AA52" s="31"/>
      <c r="AB52" s="31"/>
      <c r="AD52" s="31"/>
      <c r="AE52" s="31"/>
      <c r="AG52" s="31"/>
      <c r="AH52" s="31"/>
      <c r="AJ52" s="31"/>
      <c r="AK52" s="31"/>
      <c r="AM52" s="31"/>
      <c r="AN52" s="31"/>
      <c r="AP52" s="31"/>
      <c r="AQ52" s="31"/>
      <c r="AS52" s="31"/>
      <c r="AT52" s="31"/>
      <c r="AV52" s="31"/>
      <c r="AW52" s="31"/>
      <c r="AY52" s="31"/>
      <c r="AZ52" s="31"/>
      <c r="BB52" s="31"/>
      <c r="BC52" s="31"/>
      <c r="BE52" s="31"/>
      <c r="BF52" s="31"/>
      <c r="BH52" s="31"/>
      <c r="BI52" s="31"/>
      <c r="BK52" s="31"/>
      <c r="BL52" s="31"/>
      <c r="BN52" s="31"/>
      <c r="BO52" s="31"/>
      <c r="BQ52" s="31"/>
      <c r="BR52" s="31"/>
      <c r="BT52" s="31"/>
      <c r="BU52" s="31"/>
      <c r="BW52" s="31"/>
      <c r="BX52" s="31"/>
      <c r="BZ52" s="31"/>
      <c r="CA52" s="31"/>
      <c r="CC52" s="31"/>
      <c r="CD52" s="31"/>
      <c r="CF52" s="31"/>
      <c r="CG52" s="31"/>
      <c r="CI52" s="31"/>
      <c r="CJ52" s="31"/>
    </row>
    <row r="53" spans="3:88" x14ac:dyDescent="0.25">
      <c r="C53" s="31"/>
      <c r="D53" s="31"/>
      <c r="F53" s="31"/>
      <c r="G53" s="31"/>
      <c r="I53" s="31"/>
      <c r="J53" s="31"/>
      <c r="L53" s="31"/>
      <c r="M53" s="31"/>
      <c r="O53" s="31"/>
      <c r="P53" s="31"/>
      <c r="R53" s="31"/>
      <c r="S53" s="31"/>
      <c r="U53" s="31"/>
      <c r="V53" s="31"/>
      <c r="X53" s="31"/>
      <c r="Y53" s="31"/>
      <c r="AA53" s="31"/>
      <c r="AB53" s="31"/>
      <c r="AD53" s="31"/>
      <c r="AE53" s="31"/>
      <c r="AG53" s="31"/>
      <c r="AH53" s="31"/>
      <c r="AJ53" s="31"/>
      <c r="AK53" s="31"/>
      <c r="AM53" s="31"/>
      <c r="AN53" s="31"/>
      <c r="AP53" s="31"/>
      <c r="AQ53" s="31"/>
      <c r="AS53" s="31"/>
      <c r="AT53" s="31"/>
      <c r="AV53" s="31"/>
      <c r="AW53" s="31"/>
      <c r="AY53" s="31"/>
      <c r="AZ53" s="31"/>
      <c r="BB53" s="31"/>
      <c r="BC53" s="31"/>
      <c r="BE53" s="31"/>
      <c r="BF53" s="31"/>
      <c r="BH53" s="31"/>
      <c r="BI53" s="31"/>
      <c r="BK53" s="31"/>
      <c r="BL53" s="31"/>
      <c r="BN53" s="31"/>
      <c r="BO53" s="31"/>
      <c r="BQ53" s="31"/>
      <c r="BR53" s="31"/>
      <c r="BT53" s="31"/>
      <c r="BU53" s="31"/>
      <c r="BW53" s="31"/>
      <c r="BX53" s="31"/>
      <c r="BZ53" s="31"/>
      <c r="CA53" s="31"/>
      <c r="CC53" s="31"/>
      <c r="CD53" s="31"/>
      <c r="CF53" s="31"/>
      <c r="CG53" s="31"/>
      <c r="CI53" s="31"/>
      <c r="CJ53" s="31"/>
    </row>
    <row r="54" spans="3:88" x14ac:dyDescent="0.25">
      <c r="C54" s="31"/>
      <c r="D54" s="31"/>
      <c r="F54" s="31"/>
      <c r="G54" s="31"/>
      <c r="I54" s="31"/>
      <c r="J54" s="31"/>
      <c r="L54" s="31"/>
      <c r="M54" s="31"/>
      <c r="O54" s="31"/>
      <c r="P54" s="31"/>
      <c r="R54" s="31"/>
      <c r="S54" s="31"/>
      <c r="U54" s="31"/>
      <c r="V54" s="31"/>
      <c r="X54" s="31"/>
      <c r="Y54" s="31"/>
      <c r="AA54" s="31"/>
      <c r="AB54" s="31"/>
      <c r="AD54" s="31"/>
      <c r="AE54" s="31"/>
      <c r="AG54" s="31"/>
      <c r="AH54" s="31"/>
      <c r="AJ54" s="31"/>
      <c r="AK54" s="31"/>
      <c r="AM54" s="31"/>
      <c r="AN54" s="31"/>
      <c r="AP54" s="31"/>
      <c r="AQ54" s="31"/>
      <c r="AS54" s="31"/>
      <c r="AT54" s="31"/>
      <c r="AV54" s="31"/>
      <c r="AW54" s="31"/>
      <c r="AY54" s="31"/>
      <c r="AZ54" s="31"/>
      <c r="BB54" s="31"/>
      <c r="BC54" s="31"/>
      <c r="BE54" s="31"/>
      <c r="BF54" s="31"/>
      <c r="BH54" s="31"/>
      <c r="BI54" s="31"/>
      <c r="BK54" s="31"/>
      <c r="BL54" s="31"/>
      <c r="BN54" s="31"/>
      <c r="BO54" s="31"/>
      <c r="BQ54" s="31"/>
      <c r="BR54" s="31"/>
      <c r="BT54" s="31"/>
      <c r="BU54" s="31"/>
      <c r="BW54" s="31"/>
      <c r="BX54" s="31"/>
      <c r="BZ54" s="31"/>
      <c r="CA54" s="31"/>
      <c r="CC54" s="31"/>
      <c r="CD54" s="31"/>
      <c r="CF54" s="31"/>
      <c r="CG54" s="31"/>
      <c r="CI54" s="31"/>
      <c r="CJ54" s="31"/>
    </row>
    <row r="55" spans="3:88" x14ac:dyDescent="0.25">
      <c r="C55" s="31"/>
      <c r="D55" s="31"/>
      <c r="F55" s="31"/>
      <c r="G55" s="31"/>
      <c r="I55" s="31"/>
      <c r="J55" s="31"/>
      <c r="L55" s="31"/>
      <c r="M55" s="31"/>
      <c r="O55" s="31"/>
      <c r="P55" s="31"/>
      <c r="R55" s="31"/>
      <c r="S55" s="31"/>
      <c r="U55" s="31"/>
      <c r="V55" s="31"/>
      <c r="X55" s="31"/>
      <c r="Y55" s="31"/>
      <c r="AA55" s="31"/>
      <c r="AB55" s="31"/>
      <c r="AD55" s="31"/>
      <c r="AE55" s="31"/>
      <c r="AG55" s="31"/>
      <c r="AH55" s="31"/>
      <c r="AJ55" s="31"/>
      <c r="AK55" s="31"/>
      <c r="AM55" s="31"/>
      <c r="AN55" s="31"/>
      <c r="AP55" s="31"/>
      <c r="AQ55" s="31"/>
      <c r="AS55" s="31"/>
      <c r="AT55" s="31"/>
      <c r="AV55" s="31"/>
      <c r="AW55" s="31"/>
      <c r="AY55" s="31"/>
      <c r="AZ55" s="31"/>
      <c r="BB55" s="31"/>
      <c r="BC55" s="31"/>
      <c r="BE55" s="31"/>
      <c r="BF55" s="31"/>
      <c r="BH55" s="31"/>
      <c r="BI55" s="31"/>
      <c r="BK55" s="31"/>
      <c r="BL55" s="31"/>
      <c r="BN55" s="31"/>
      <c r="BO55" s="31"/>
      <c r="BQ55" s="31"/>
      <c r="BR55" s="31"/>
      <c r="BT55" s="31"/>
      <c r="BU55" s="31"/>
      <c r="BW55" s="31"/>
      <c r="BX55" s="31"/>
      <c r="BZ55" s="31"/>
      <c r="CA55" s="31"/>
      <c r="CC55" s="31"/>
      <c r="CD55" s="31"/>
      <c r="CF55" s="31"/>
      <c r="CG55" s="31"/>
      <c r="CI55" s="31"/>
      <c r="CJ55" s="31"/>
    </row>
    <row r="56" spans="3:88" x14ac:dyDescent="0.25">
      <c r="C56" s="31"/>
      <c r="D56" s="31"/>
      <c r="F56" s="31"/>
      <c r="G56" s="31"/>
      <c r="I56" s="31"/>
      <c r="J56" s="31"/>
      <c r="L56" s="31"/>
      <c r="M56" s="31"/>
      <c r="O56" s="31"/>
      <c r="P56" s="31"/>
      <c r="R56" s="31"/>
      <c r="S56" s="31"/>
      <c r="U56" s="31"/>
      <c r="V56" s="31"/>
      <c r="X56" s="31"/>
      <c r="Y56" s="31"/>
      <c r="AA56" s="31"/>
      <c r="AB56" s="31"/>
      <c r="AD56" s="31"/>
      <c r="AE56" s="31"/>
      <c r="AG56" s="31"/>
      <c r="AH56" s="31"/>
      <c r="AJ56" s="31"/>
      <c r="AK56" s="31"/>
      <c r="AM56" s="31"/>
      <c r="AN56" s="31"/>
      <c r="AP56" s="31"/>
      <c r="AQ56" s="31"/>
      <c r="AS56" s="31"/>
      <c r="AT56" s="31"/>
      <c r="AV56" s="31"/>
      <c r="AW56" s="31"/>
      <c r="AY56" s="31"/>
      <c r="AZ56" s="31"/>
      <c r="BB56" s="31"/>
      <c r="BC56" s="31"/>
      <c r="BE56" s="31"/>
      <c r="BF56" s="31"/>
      <c r="BH56" s="31"/>
      <c r="BI56" s="31"/>
      <c r="BK56" s="31"/>
      <c r="BL56" s="31"/>
      <c r="BN56" s="31"/>
      <c r="BO56" s="31"/>
      <c r="BQ56" s="31"/>
      <c r="BR56" s="31"/>
      <c r="BT56" s="31"/>
      <c r="BU56" s="31"/>
      <c r="BW56" s="31"/>
      <c r="BX56" s="31"/>
      <c r="BZ56" s="31"/>
      <c r="CA56" s="31"/>
      <c r="CC56" s="31"/>
      <c r="CD56" s="31"/>
      <c r="CF56" s="31"/>
      <c r="CG56" s="31"/>
      <c r="CI56" s="31"/>
      <c r="CJ56" s="31"/>
    </row>
    <row r="57" spans="3:88" x14ac:dyDescent="0.25">
      <c r="C57" s="31"/>
      <c r="D57" s="31"/>
      <c r="F57" s="31"/>
      <c r="G57" s="31"/>
      <c r="I57" s="31"/>
      <c r="J57" s="31"/>
      <c r="L57" s="31"/>
      <c r="M57" s="31"/>
      <c r="O57" s="31"/>
      <c r="P57" s="31"/>
      <c r="R57" s="31"/>
      <c r="S57" s="31"/>
      <c r="U57" s="31"/>
      <c r="V57" s="31"/>
      <c r="X57" s="31"/>
      <c r="Y57" s="31"/>
      <c r="AA57" s="31"/>
      <c r="AB57" s="31"/>
      <c r="AD57" s="31"/>
      <c r="AE57" s="31"/>
      <c r="AG57" s="31"/>
      <c r="AH57" s="31"/>
      <c r="AJ57" s="31"/>
      <c r="AK57" s="31"/>
      <c r="AM57" s="31"/>
      <c r="AN57" s="31"/>
      <c r="AP57" s="31"/>
      <c r="AQ57" s="31"/>
      <c r="AS57" s="31"/>
      <c r="AT57" s="31"/>
      <c r="AV57" s="31"/>
      <c r="AW57" s="31"/>
      <c r="AY57" s="31"/>
      <c r="AZ57" s="31"/>
      <c r="BB57" s="31"/>
      <c r="BC57" s="31"/>
      <c r="BE57" s="31"/>
      <c r="BF57" s="31"/>
      <c r="BH57" s="31"/>
      <c r="BI57" s="31"/>
      <c r="BK57" s="31"/>
      <c r="BL57" s="31"/>
      <c r="BN57" s="31"/>
      <c r="BO57" s="31"/>
      <c r="BQ57" s="31"/>
      <c r="BR57" s="31"/>
      <c r="BT57" s="31"/>
      <c r="BU57" s="31"/>
      <c r="BW57" s="31"/>
      <c r="BX57" s="31"/>
      <c r="BZ57" s="31"/>
      <c r="CA57" s="31"/>
      <c r="CC57" s="31"/>
      <c r="CD57" s="31"/>
      <c r="CF57" s="31"/>
      <c r="CG57" s="31"/>
      <c r="CI57" s="31"/>
      <c r="CJ57" s="31"/>
    </row>
    <row r="58" spans="3:88" x14ac:dyDescent="0.25">
      <c r="C58" s="31"/>
      <c r="D58" s="31"/>
      <c r="F58" s="31"/>
      <c r="G58" s="31"/>
      <c r="I58" s="31"/>
      <c r="J58" s="31"/>
      <c r="L58" s="31"/>
      <c r="M58" s="31"/>
      <c r="O58" s="31"/>
      <c r="P58" s="31"/>
      <c r="R58" s="31"/>
      <c r="S58" s="31"/>
      <c r="U58" s="31"/>
      <c r="V58" s="31"/>
      <c r="X58" s="31"/>
      <c r="Y58" s="31"/>
      <c r="AA58" s="31"/>
      <c r="AB58" s="31"/>
      <c r="AD58" s="31"/>
      <c r="AE58" s="31"/>
      <c r="AG58" s="31"/>
      <c r="AH58" s="31"/>
      <c r="AJ58" s="31"/>
      <c r="AK58" s="31"/>
      <c r="AM58" s="31"/>
      <c r="AN58" s="31"/>
      <c r="AP58" s="31"/>
      <c r="AQ58" s="31"/>
      <c r="AS58" s="31"/>
      <c r="AT58" s="31"/>
      <c r="AV58" s="31"/>
      <c r="AW58" s="31"/>
      <c r="AY58" s="31"/>
      <c r="AZ58" s="31"/>
      <c r="BB58" s="31"/>
      <c r="BC58" s="31"/>
      <c r="BE58" s="31"/>
      <c r="BF58" s="31"/>
      <c r="BH58" s="31"/>
      <c r="BI58" s="31"/>
      <c r="BK58" s="31"/>
      <c r="BL58" s="31"/>
      <c r="BN58" s="31"/>
      <c r="BO58" s="31"/>
      <c r="BQ58" s="31"/>
      <c r="BR58" s="31"/>
      <c r="BT58" s="31"/>
      <c r="BU58" s="31"/>
      <c r="BW58" s="31"/>
      <c r="BX58" s="31"/>
      <c r="BZ58" s="31"/>
      <c r="CA58" s="31"/>
      <c r="CC58" s="31"/>
      <c r="CD58" s="31"/>
      <c r="CF58" s="31"/>
      <c r="CG58" s="31"/>
      <c r="CI58" s="31"/>
      <c r="CJ58" s="31"/>
    </row>
    <row r="59" spans="3:88" x14ac:dyDescent="0.25">
      <c r="C59" s="31"/>
      <c r="D59" s="31"/>
      <c r="F59" s="31"/>
      <c r="G59" s="31"/>
      <c r="I59" s="31"/>
      <c r="J59" s="31"/>
      <c r="L59" s="31"/>
      <c r="M59" s="31"/>
      <c r="O59" s="31"/>
      <c r="P59" s="31"/>
      <c r="R59" s="31"/>
      <c r="S59" s="31"/>
      <c r="U59" s="31"/>
      <c r="V59" s="31"/>
      <c r="X59" s="31"/>
      <c r="Y59" s="31"/>
      <c r="AA59" s="31"/>
      <c r="AB59" s="31"/>
      <c r="AD59" s="31"/>
      <c r="AE59" s="31"/>
      <c r="AG59" s="31"/>
      <c r="AH59" s="31"/>
      <c r="AJ59" s="31"/>
      <c r="AK59" s="31"/>
      <c r="AM59" s="31"/>
      <c r="AN59" s="31"/>
      <c r="AP59" s="31"/>
      <c r="AQ59" s="31"/>
      <c r="AS59" s="31"/>
      <c r="AT59" s="31"/>
      <c r="AV59" s="31"/>
      <c r="AW59" s="31"/>
      <c r="AY59" s="31"/>
      <c r="AZ59" s="31"/>
      <c r="BB59" s="31"/>
      <c r="BC59" s="31"/>
      <c r="BE59" s="31"/>
      <c r="BF59" s="31"/>
      <c r="BH59" s="31"/>
      <c r="BI59" s="31"/>
      <c r="BK59" s="31"/>
      <c r="BL59" s="31"/>
      <c r="BN59" s="31"/>
      <c r="BO59" s="31"/>
      <c r="BQ59" s="31"/>
      <c r="BR59" s="31"/>
      <c r="BT59" s="31"/>
      <c r="BU59" s="31"/>
      <c r="BW59" s="31"/>
      <c r="BX59" s="31"/>
      <c r="BZ59" s="31"/>
      <c r="CA59" s="31"/>
      <c r="CC59" s="31"/>
      <c r="CD59" s="31"/>
      <c r="CF59" s="31"/>
      <c r="CG59" s="31"/>
      <c r="CI59" s="31"/>
      <c r="CJ59" s="31"/>
    </row>
    <row r="60" spans="3:88" x14ac:dyDescent="0.25">
      <c r="C60" s="31"/>
      <c r="D60" s="31"/>
      <c r="F60" s="31"/>
      <c r="G60" s="31"/>
      <c r="I60" s="31"/>
      <c r="J60" s="31"/>
      <c r="L60" s="31"/>
      <c r="M60" s="31"/>
      <c r="O60" s="31"/>
      <c r="P60" s="31"/>
      <c r="R60" s="31"/>
      <c r="S60" s="31"/>
      <c r="U60" s="31"/>
      <c r="V60" s="31"/>
      <c r="X60" s="31"/>
      <c r="Y60" s="31"/>
      <c r="AA60" s="31"/>
      <c r="AB60" s="31"/>
      <c r="AD60" s="31"/>
      <c r="AE60" s="31"/>
      <c r="AG60" s="31"/>
      <c r="AH60" s="31"/>
      <c r="AJ60" s="31"/>
      <c r="AK60" s="31"/>
      <c r="AM60" s="31"/>
      <c r="AN60" s="31"/>
      <c r="AP60" s="31"/>
      <c r="AQ60" s="31"/>
      <c r="AS60" s="31"/>
      <c r="AT60" s="31"/>
      <c r="AV60" s="31"/>
      <c r="AW60" s="31"/>
      <c r="AY60" s="31"/>
      <c r="AZ60" s="31"/>
      <c r="BB60" s="31"/>
      <c r="BC60" s="31"/>
      <c r="BE60" s="31"/>
      <c r="BF60" s="31"/>
      <c r="BH60" s="31"/>
      <c r="BI60" s="31"/>
      <c r="BK60" s="31"/>
      <c r="BL60" s="31"/>
      <c r="BN60" s="31"/>
      <c r="BO60" s="31"/>
      <c r="BQ60" s="31"/>
      <c r="BR60" s="31"/>
      <c r="BT60" s="31"/>
      <c r="BU60" s="31"/>
      <c r="BW60" s="31"/>
      <c r="BX60" s="31"/>
      <c r="BZ60" s="31"/>
      <c r="CA60" s="31"/>
      <c r="CC60" s="31"/>
      <c r="CD60" s="31"/>
      <c r="CF60" s="31"/>
      <c r="CG60" s="31"/>
      <c r="CI60" s="31"/>
      <c r="CJ60" s="31"/>
    </row>
    <row r="61" spans="3:88" x14ac:dyDescent="0.25">
      <c r="C61" s="31"/>
      <c r="D61" s="31"/>
      <c r="F61" s="31"/>
      <c r="G61" s="31"/>
      <c r="I61" s="31"/>
      <c r="J61" s="31"/>
      <c r="L61" s="31"/>
      <c r="M61" s="31"/>
      <c r="O61" s="31"/>
      <c r="P61" s="31"/>
      <c r="R61" s="31"/>
      <c r="S61" s="31"/>
      <c r="U61" s="31"/>
      <c r="V61" s="31"/>
      <c r="X61" s="31"/>
      <c r="Y61" s="31"/>
      <c r="AA61" s="31"/>
      <c r="AB61" s="31"/>
      <c r="AD61" s="31"/>
      <c r="AE61" s="31"/>
      <c r="AG61" s="31"/>
      <c r="AH61" s="31"/>
      <c r="AJ61" s="31"/>
      <c r="AK61" s="31"/>
      <c r="AM61" s="31"/>
      <c r="AN61" s="31"/>
      <c r="AP61" s="31"/>
      <c r="AQ61" s="31"/>
      <c r="AS61" s="31"/>
      <c r="AT61" s="31"/>
      <c r="AV61" s="31"/>
      <c r="AW61" s="31"/>
      <c r="AY61" s="31"/>
      <c r="AZ61" s="31"/>
      <c r="BB61" s="31"/>
      <c r="BC61" s="31"/>
      <c r="BE61" s="31"/>
      <c r="BF61" s="31"/>
      <c r="BH61" s="31"/>
      <c r="BI61" s="31"/>
      <c r="BK61" s="31"/>
      <c r="BL61" s="31"/>
      <c r="BN61" s="31"/>
      <c r="BO61" s="31"/>
      <c r="BQ61" s="31"/>
      <c r="BR61" s="31"/>
      <c r="BT61" s="31"/>
      <c r="BU61" s="31"/>
      <c r="BW61" s="31"/>
      <c r="BX61" s="31"/>
      <c r="BZ61" s="31"/>
      <c r="CA61" s="31"/>
      <c r="CC61" s="31"/>
      <c r="CD61" s="31"/>
      <c r="CF61" s="31"/>
      <c r="CG61" s="31"/>
      <c r="CI61" s="31"/>
      <c r="CJ61" s="31"/>
    </row>
    <row r="62" spans="3:88" x14ac:dyDescent="0.25">
      <c r="C62" s="31"/>
      <c r="D62" s="31"/>
      <c r="F62" s="31"/>
      <c r="G62" s="31"/>
      <c r="I62" s="31"/>
      <c r="J62" s="31"/>
      <c r="L62" s="31"/>
      <c r="M62" s="31"/>
      <c r="O62" s="31"/>
      <c r="P62" s="31"/>
      <c r="R62" s="31"/>
      <c r="S62" s="31"/>
      <c r="U62" s="31"/>
      <c r="V62" s="31"/>
      <c r="X62" s="31"/>
      <c r="Y62" s="31"/>
      <c r="AA62" s="31"/>
      <c r="AB62" s="31"/>
      <c r="AD62" s="31"/>
      <c r="AE62" s="31"/>
      <c r="AG62" s="31"/>
      <c r="AH62" s="31"/>
      <c r="AJ62" s="31"/>
      <c r="AK62" s="31"/>
      <c r="AM62" s="31"/>
      <c r="AN62" s="31"/>
      <c r="AP62" s="31"/>
      <c r="AQ62" s="31"/>
      <c r="AS62" s="31"/>
      <c r="AT62" s="31"/>
      <c r="AV62" s="31"/>
      <c r="AW62" s="31"/>
      <c r="AY62" s="31"/>
      <c r="AZ62" s="31"/>
      <c r="BB62" s="31"/>
      <c r="BC62" s="31"/>
      <c r="BE62" s="31"/>
      <c r="BF62" s="31"/>
      <c r="BH62" s="31"/>
      <c r="BI62" s="31"/>
      <c r="BK62" s="31"/>
      <c r="BL62" s="31"/>
      <c r="BN62" s="31"/>
      <c r="BO62" s="31"/>
      <c r="BQ62" s="31"/>
      <c r="BR62" s="31"/>
      <c r="BT62" s="31"/>
      <c r="BU62" s="31"/>
      <c r="BW62" s="31"/>
      <c r="BX62" s="31"/>
      <c r="BZ62" s="31"/>
      <c r="CA62" s="31"/>
      <c r="CC62" s="31"/>
      <c r="CD62" s="31"/>
      <c r="CF62" s="31"/>
      <c r="CG62" s="31"/>
      <c r="CI62" s="31"/>
      <c r="CJ62" s="31"/>
    </row>
    <row r="63" spans="3:88" x14ac:dyDescent="0.25">
      <c r="C63" s="31"/>
      <c r="D63" s="31"/>
      <c r="F63" s="31"/>
      <c r="G63" s="31"/>
      <c r="I63" s="31"/>
      <c r="J63" s="31"/>
      <c r="L63" s="31"/>
      <c r="M63" s="31"/>
      <c r="O63" s="31"/>
      <c r="P63" s="31"/>
      <c r="R63" s="31"/>
      <c r="S63" s="31"/>
      <c r="U63" s="31"/>
      <c r="V63" s="31"/>
      <c r="X63" s="31"/>
      <c r="Y63" s="31"/>
      <c r="AA63" s="31"/>
      <c r="AB63" s="31"/>
      <c r="AD63" s="31"/>
      <c r="AE63" s="31"/>
      <c r="AG63" s="31"/>
      <c r="AH63" s="31"/>
      <c r="AJ63" s="31"/>
      <c r="AK63" s="31"/>
      <c r="AM63" s="31"/>
      <c r="AN63" s="31"/>
      <c r="AP63" s="31"/>
      <c r="AQ63" s="31"/>
      <c r="AS63" s="31"/>
      <c r="AT63" s="31"/>
      <c r="AV63" s="31"/>
      <c r="AW63" s="31"/>
      <c r="AY63" s="31"/>
      <c r="AZ63" s="31"/>
      <c r="BB63" s="31"/>
      <c r="BC63" s="31"/>
      <c r="BE63" s="31"/>
      <c r="BF63" s="31"/>
      <c r="BH63" s="31"/>
      <c r="BI63" s="31"/>
      <c r="BK63" s="31"/>
      <c r="BL63" s="31"/>
      <c r="BN63" s="31"/>
      <c r="BO63" s="31"/>
      <c r="BQ63" s="31"/>
      <c r="BR63" s="31"/>
      <c r="BT63" s="31"/>
      <c r="BU63" s="31"/>
      <c r="BW63" s="31"/>
      <c r="BX63" s="31"/>
      <c r="BZ63" s="31"/>
      <c r="CA63" s="31"/>
      <c r="CC63" s="31"/>
      <c r="CD63" s="31"/>
      <c r="CF63" s="31"/>
      <c r="CG63" s="31"/>
      <c r="CI63" s="31"/>
      <c r="CJ63" s="31"/>
    </row>
    <row r="64" spans="3:88" x14ac:dyDescent="0.25">
      <c r="C64" s="31"/>
      <c r="D64" s="31"/>
      <c r="F64" s="31"/>
      <c r="G64" s="31"/>
      <c r="I64" s="31"/>
      <c r="J64" s="31"/>
      <c r="L64" s="31"/>
      <c r="M64" s="31"/>
      <c r="O64" s="31"/>
      <c r="P64" s="31"/>
      <c r="R64" s="31"/>
      <c r="S64" s="31"/>
      <c r="U64" s="31"/>
      <c r="V64" s="31"/>
      <c r="X64" s="31"/>
      <c r="Y64" s="31"/>
      <c r="AA64" s="31"/>
      <c r="AB64" s="31"/>
      <c r="AD64" s="31"/>
      <c r="AE64" s="31"/>
      <c r="AG64" s="31"/>
      <c r="AH64" s="31"/>
      <c r="AJ64" s="31"/>
      <c r="AK64" s="31"/>
      <c r="AM64" s="31"/>
      <c r="AN64" s="31"/>
      <c r="AP64" s="31"/>
      <c r="AQ64" s="31"/>
      <c r="AS64" s="31"/>
      <c r="AT64" s="31"/>
      <c r="AV64" s="31"/>
      <c r="AW64" s="31"/>
      <c r="AY64" s="31"/>
      <c r="AZ64" s="31"/>
      <c r="BB64" s="31"/>
      <c r="BC64" s="31"/>
      <c r="BE64" s="31"/>
      <c r="BF64" s="31"/>
      <c r="BH64" s="31"/>
      <c r="BI64" s="31"/>
      <c r="BK64" s="31"/>
      <c r="BL64" s="31"/>
      <c r="BN64" s="31"/>
      <c r="BO64" s="31"/>
      <c r="BQ64" s="31"/>
      <c r="BR64" s="31"/>
      <c r="BT64" s="31"/>
      <c r="BU64" s="31"/>
      <c r="BW64" s="31"/>
      <c r="BX64" s="31"/>
      <c r="BZ64" s="31"/>
      <c r="CA64" s="31"/>
      <c r="CC64" s="31"/>
      <c r="CD64" s="31"/>
      <c r="CF64" s="31"/>
      <c r="CG64" s="31"/>
      <c r="CI64" s="31"/>
      <c r="CJ64" s="31"/>
    </row>
    <row r="65" spans="3:88" x14ac:dyDescent="0.25">
      <c r="C65" s="31"/>
      <c r="D65" s="31"/>
      <c r="F65" s="31"/>
      <c r="G65" s="31"/>
      <c r="I65" s="31"/>
      <c r="J65" s="31"/>
      <c r="L65" s="31"/>
      <c r="M65" s="31"/>
      <c r="O65" s="31"/>
      <c r="P65" s="31"/>
      <c r="R65" s="31"/>
      <c r="S65" s="31"/>
      <c r="U65" s="31"/>
      <c r="V65" s="31"/>
      <c r="X65" s="31"/>
      <c r="Y65" s="31"/>
      <c r="AA65" s="31"/>
      <c r="AB65" s="31"/>
      <c r="AD65" s="31"/>
      <c r="AE65" s="31"/>
      <c r="AG65" s="31"/>
      <c r="AH65" s="31"/>
      <c r="AJ65" s="31"/>
      <c r="AK65" s="31"/>
      <c r="AM65" s="31"/>
      <c r="AN65" s="31"/>
      <c r="AP65" s="31"/>
      <c r="AQ65" s="31"/>
      <c r="AS65" s="31"/>
      <c r="AT65" s="31"/>
      <c r="AV65" s="31"/>
      <c r="AW65" s="31"/>
      <c r="AY65" s="31"/>
      <c r="AZ65" s="31"/>
      <c r="BB65" s="31"/>
      <c r="BC65" s="31"/>
      <c r="BE65" s="31"/>
      <c r="BF65" s="31"/>
      <c r="BH65" s="31"/>
      <c r="BI65" s="31"/>
      <c r="BK65" s="31"/>
      <c r="BL65" s="31"/>
      <c r="BN65" s="31"/>
      <c r="BO65" s="31"/>
      <c r="BQ65" s="31"/>
      <c r="BR65" s="31"/>
      <c r="BT65" s="31"/>
      <c r="BU65" s="31"/>
      <c r="BW65" s="31"/>
      <c r="BX65" s="31"/>
      <c r="BZ65" s="31"/>
      <c r="CA65" s="31"/>
      <c r="CC65" s="31"/>
      <c r="CD65" s="31"/>
      <c r="CF65" s="31"/>
      <c r="CG65" s="31"/>
      <c r="CI65" s="31"/>
      <c r="CJ65" s="31"/>
    </row>
    <row r="66" spans="3:88" x14ac:dyDescent="0.25">
      <c r="C66" s="31"/>
      <c r="D66" s="31"/>
      <c r="F66" s="31"/>
      <c r="G66" s="31"/>
      <c r="I66" s="31"/>
      <c r="J66" s="31"/>
      <c r="L66" s="31"/>
      <c r="M66" s="31"/>
      <c r="O66" s="31"/>
      <c r="P66" s="31"/>
      <c r="R66" s="31"/>
      <c r="S66" s="31"/>
      <c r="U66" s="31"/>
      <c r="V66" s="31"/>
      <c r="X66" s="31"/>
      <c r="Y66" s="31"/>
      <c r="AA66" s="31"/>
      <c r="AB66" s="31"/>
      <c r="AD66" s="31"/>
      <c r="AE66" s="31"/>
      <c r="AG66" s="31"/>
      <c r="AH66" s="31"/>
      <c r="AJ66" s="31"/>
      <c r="AK66" s="31"/>
      <c r="AM66" s="31"/>
      <c r="AN66" s="31"/>
      <c r="AP66" s="31"/>
      <c r="AQ66" s="31"/>
      <c r="AS66" s="31"/>
      <c r="AT66" s="31"/>
      <c r="AV66" s="31"/>
      <c r="AW66" s="31"/>
      <c r="AY66" s="31"/>
      <c r="AZ66" s="31"/>
      <c r="BB66" s="31"/>
      <c r="BC66" s="31"/>
      <c r="BE66" s="31"/>
      <c r="BF66" s="31"/>
      <c r="BH66" s="31"/>
      <c r="BI66" s="31"/>
      <c r="BK66" s="31"/>
      <c r="BL66" s="31"/>
      <c r="BN66" s="31"/>
      <c r="BO66" s="31"/>
      <c r="BQ66" s="31"/>
      <c r="BR66" s="31"/>
      <c r="BT66" s="31"/>
      <c r="BU66" s="31"/>
      <c r="BW66" s="31"/>
      <c r="BX66" s="31"/>
      <c r="BZ66" s="31"/>
      <c r="CA66" s="31"/>
      <c r="CC66" s="31"/>
      <c r="CD66" s="31"/>
      <c r="CF66" s="31"/>
      <c r="CG66" s="31"/>
      <c r="CI66" s="31"/>
      <c r="CJ66" s="31"/>
    </row>
    <row r="67" spans="3:88" x14ac:dyDescent="0.25">
      <c r="C67" s="31"/>
      <c r="D67" s="31"/>
      <c r="F67" s="31"/>
      <c r="G67" s="31"/>
      <c r="I67" s="31"/>
      <c r="J67" s="31"/>
      <c r="L67" s="31"/>
      <c r="M67" s="31"/>
      <c r="O67" s="31"/>
      <c r="P67" s="31"/>
      <c r="R67" s="31"/>
      <c r="S67" s="31"/>
      <c r="U67" s="31"/>
      <c r="V67" s="31"/>
      <c r="X67" s="31"/>
      <c r="Y67" s="31"/>
      <c r="AA67" s="31"/>
      <c r="AB67" s="31"/>
      <c r="AD67" s="31"/>
      <c r="AE67" s="31"/>
      <c r="AG67" s="31"/>
      <c r="AH67" s="31"/>
      <c r="AJ67" s="31"/>
      <c r="AK67" s="31"/>
      <c r="AM67" s="31"/>
      <c r="AN67" s="31"/>
      <c r="AP67" s="31"/>
      <c r="AQ67" s="31"/>
      <c r="AS67" s="31"/>
      <c r="AT67" s="31"/>
      <c r="AV67" s="31"/>
      <c r="AW67" s="31"/>
      <c r="AY67" s="31"/>
      <c r="AZ67" s="31"/>
      <c r="BB67" s="31"/>
      <c r="BC67" s="31"/>
      <c r="BE67" s="31"/>
      <c r="BF67" s="31"/>
      <c r="BH67" s="31"/>
      <c r="BI67" s="31"/>
      <c r="BK67" s="31"/>
      <c r="BL67" s="31"/>
      <c r="BN67" s="31"/>
      <c r="BO67" s="31"/>
      <c r="BQ67" s="31"/>
      <c r="BR67" s="31"/>
      <c r="BT67" s="31"/>
      <c r="BU67" s="31"/>
      <c r="BW67" s="31"/>
      <c r="BX67" s="31"/>
      <c r="BZ67" s="31"/>
      <c r="CA67" s="31"/>
      <c r="CC67" s="31"/>
      <c r="CD67" s="31"/>
      <c r="CF67" s="31"/>
      <c r="CG67" s="31"/>
      <c r="CI67" s="31"/>
      <c r="CJ67" s="31"/>
    </row>
    <row r="68" spans="3:88" x14ac:dyDescent="0.25">
      <c r="C68" s="31"/>
      <c r="D68" s="31"/>
      <c r="F68" s="31"/>
      <c r="G68" s="31"/>
      <c r="I68" s="31"/>
      <c r="J68" s="31"/>
      <c r="L68" s="31"/>
      <c r="M68" s="31"/>
      <c r="O68" s="31"/>
      <c r="P68" s="31"/>
      <c r="R68" s="31"/>
      <c r="S68" s="31"/>
      <c r="U68" s="31"/>
      <c r="V68" s="31"/>
      <c r="X68" s="31"/>
      <c r="Y68" s="31"/>
      <c r="AA68" s="31"/>
      <c r="AB68" s="31"/>
      <c r="AD68" s="31"/>
      <c r="AE68" s="31"/>
      <c r="AG68" s="31"/>
      <c r="AH68" s="31"/>
      <c r="AJ68" s="31"/>
      <c r="AK68" s="31"/>
      <c r="AM68" s="31"/>
      <c r="AN68" s="31"/>
      <c r="AP68" s="31"/>
      <c r="AQ68" s="31"/>
      <c r="AS68" s="31"/>
      <c r="AT68" s="31"/>
      <c r="AV68" s="31"/>
      <c r="AW68" s="31"/>
      <c r="AY68" s="31"/>
      <c r="AZ68" s="31"/>
      <c r="BB68" s="31"/>
      <c r="BC68" s="31"/>
      <c r="BE68" s="31"/>
      <c r="BF68" s="31"/>
      <c r="BH68" s="31"/>
      <c r="BI68" s="31"/>
      <c r="BK68" s="31"/>
      <c r="BL68" s="31"/>
      <c r="BN68" s="31"/>
      <c r="BO68" s="31"/>
      <c r="BQ68" s="31"/>
      <c r="BR68" s="31"/>
      <c r="BT68" s="31"/>
      <c r="BU68" s="31"/>
      <c r="BW68" s="31"/>
      <c r="BX68" s="31"/>
      <c r="BZ68" s="31"/>
      <c r="CA68" s="31"/>
      <c r="CC68" s="31"/>
      <c r="CD68" s="31"/>
      <c r="CF68" s="31"/>
      <c r="CG68" s="31"/>
      <c r="CI68" s="31"/>
      <c r="CJ68" s="31"/>
    </row>
    <row r="69" spans="3:88" x14ac:dyDescent="0.25">
      <c r="C69" s="31"/>
      <c r="D69" s="31"/>
      <c r="F69" s="31"/>
      <c r="G69" s="31"/>
      <c r="I69" s="31"/>
      <c r="J69" s="31"/>
      <c r="L69" s="31"/>
      <c r="M69" s="31"/>
      <c r="O69" s="31"/>
      <c r="P69" s="31"/>
      <c r="R69" s="31"/>
      <c r="S69" s="31"/>
      <c r="U69" s="31"/>
      <c r="V69" s="31"/>
      <c r="X69" s="31"/>
      <c r="Y69" s="31"/>
      <c r="AA69" s="31"/>
      <c r="AB69" s="31"/>
      <c r="AD69" s="31"/>
      <c r="AE69" s="31"/>
      <c r="AG69" s="31"/>
      <c r="AH69" s="31"/>
      <c r="AJ69" s="31"/>
      <c r="AK69" s="31"/>
      <c r="AM69" s="31"/>
      <c r="AN69" s="31"/>
      <c r="AP69" s="31"/>
      <c r="AQ69" s="31"/>
      <c r="AS69" s="31"/>
      <c r="AT69" s="31"/>
      <c r="AV69" s="31"/>
      <c r="AW69" s="31"/>
      <c r="AY69" s="31"/>
      <c r="AZ69" s="31"/>
      <c r="BB69" s="31"/>
      <c r="BC69" s="31"/>
      <c r="BE69" s="31"/>
      <c r="BF69" s="31"/>
      <c r="BH69" s="31"/>
      <c r="BI69" s="31"/>
      <c r="BK69" s="31"/>
      <c r="BL69" s="31"/>
      <c r="BN69" s="31"/>
      <c r="BO69" s="31"/>
      <c r="BQ69" s="31"/>
      <c r="BR69" s="31"/>
      <c r="BT69" s="31"/>
      <c r="BU69" s="31"/>
      <c r="BW69" s="31"/>
      <c r="BX69" s="31"/>
      <c r="BZ69" s="31"/>
      <c r="CA69" s="31"/>
      <c r="CC69" s="31"/>
      <c r="CD69" s="31"/>
      <c r="CF69" s="31"/>
      <c r="CG69" s="31"/>
      <c r="CI69" s="31"/>
      <c r="CJ69" s="31"/>
    </row>
    <row r="70" spans="3:88" x14ac:dyDescent="0.25">
      <c r="C70" s="31"/>
      <c r="D70" s="31"/>
      <c r="F70" s="31"/>
      <c r="G70" s="31"/>
      <c r="I70" s="31"/>
      <c r="J70" s="31"/>
      <c r="L70" s="31"/>
      <c r="M70" s="31"/>
      <c r="O70" s="31"/>
      <c r="P70" s="31"/>
      <c r="R70" s="31"/>
      <c r="S70" s="31"/>
      <c r="U70" s="31"/>
      <c r="V70" s="31"/>
      <c r="X70" s="31"/>
      <c r="Y70" s="31"/>
      <c r="AA70" s="31"/>
      <c r="AB70" s="31"/>
      <c r="AD70" s="31"/>
      <c r="AE70" s="31"/>
      <c r="AG70" s="31"/>
      <c r="AH70" s="31"/>
      <c r="AJ70" s="31"/>
      <c r="AK70" s="31"/>
      <c r="AM70" s="31"/>
      <c r="AN70" s="31"/>
      <c r="AP70" s="31"/>
      <c r="AQ70" s="31"/>
      <c r="AS70" s="31"/>
      <c r="AT70" s="31"/>
      <c r="AV70" s="31"/>
      <c r="AW70" s="31"/>
      <c r="AY70" s="31"/>
      <c r="AZ70" s="31"/>
      <c r="BB70" s="31"/>
      <c r="BC70" s="31"/>
      <c r="BE70" s="31"/>
      <c r="BF70" s="31"/>
      <c r="BH70" s="31"/>
      <c r="BI70" s="31"/>
      <c r="BK70" s="31"/>
      <c r="BL70" s="31"/>
      <c r="BN70" s="31"/>
      <c r="BO70" s="31"/>
      <c r="BQ70" s="31"/>
      <c r="BR70" s="31"/>
      <c r="BT70" s="31"/>
      <c r="BU70" s="31"/>
      <c r="BW70" s="31"/>
      <c r="BX70" s="31"/>
      <c r="BZ70" s="31"/>
      <c r="CA70" s="31"/>
      <c r="CC70" s="31"/>
      <c r="CD70" s="31"/>
      <c r="CF70" s="31"/>
      <c r="CG70" s="31"/>
      <c r="CI70" s="31"/>
      <c r="CJ70" s="31"/>
    </row>
    <row r="71" spans="3:88" x14ac:dyDescent="0.25">
      <c r="C71" s="31"/>
      <c r="D71" s="31"/>
      <c r="F71" s="31"/>
      <c r="G71" s="31"/>
      <c r="I71" s="31"/>
      <c r="J71" s="31"/>
      <c r="L71" s="31"/>
      <c r="M71" s="31"/>
      <c r="O71" s="31"/>
      <c r="P71" s="31"/>
      <c r="R71" s="31"/>
      <c r="S71" s="31"/>
      <c r="U71" s="31"/>
      <c r="V71" s="31"/>
      <c r="X71" s="31"/>
      <c r="Y71" s="31"/>
      <c r="AA71" s="31"/>
      <c r="AB71" s="31"/>
      <c r="AD71" s="31"/>
      <c r="AE71" s="31"/>
      <c r="AG71" s="31"/>
      <c r="AH71" s="31"/>
      <c r="AJ71" s="31"/>
      <c r="AK71" s="31"/>
      <c r="AM71" s="31"/>
      <c r="AN71" s="31"/>
      <c r="AP71" s="31"/>
      <c r="AQ71" s="31"/>
      <c r="AS71" s="31"/>
      <c r="AT71" s="31"/>
      <c r="AV71" s="31"/>
      <c r="AW71" s="31"/>
      <c r="AY71" s="31"/>
      <c r="AZ71" s="31"/>
      <c r="BB71" s="31"/>
      <c r="BC71" s="31"/>
      <c r="BE71" s="31"/>
      <c r="BF71" s="31"/>
      <c r="BH71" s="31"/>
      <c r="BI71" s="31"/>
      <c r="BK71" s="31"/>
      <c r="BL71" s="31"/>
      <c r="BN71" s="31"/>
      <c r="BO71" s="31"/>
      <c r="BQ71" s="31"/>
      <c r="BR71" s="31"/>
      <c r="BT71" s="31"/>
      <c r="BU71" s="31"/>
      <c r="BW71" s="31"/>
      <c r="BX71" s="31"/>
      <c r="BZ71" s="31"/>
      <c r="CA71" s="31"/>
      <c r="CC71" s="31"/>
      <c r="CD71" s="31"/>
      <c r="CF71" s="31"/>
      <c r="CG71" s="31"/>
      <c r="CI71" s="31"/>
      <c r="CJ71" s="31"/>
    </row>
    <row r="72" spans="3:88" x14ac:dyDescent="0.25">
      <c r="C72" s="31"/>
      <c r="D72" s="31"/>
      <c r="F72" s="31"/>
      <c r="G72" s="31"/>
      <c r="I72" s="31"/>
      <c r="J72" s="31"/>
      <c r="L72" s="31"/>
      <c r="M72" s="31"/>
      <c r="O72" s="31"/>
      <c r="P72" s="31"/>
      <c r="R72" s="31"/>
      <c r="S72" s="31"/>
      <c r="U72" s="31"/>
      <c r="V72" s="31"/>
      <c r="X72" s="31"/>
      <c r="Y72" s="31"/>
      <c r="AA72" s="31"/>
      <c r="AB72" s="31"/>
      <c r="AD72" s="31"/>
      <c r="AE72" s="31"/>
      <c r="AG72" s="31"/>
      <c r="AH72" s="31"/>
      <c r="AJ72" s="31"/>
      <c r="AK72" s="31"/>
      <c r="AM72" s="31"/>
      <c r="AN72" s="31"/>
      <c r="AP72" s="31"/>
      <c r="AQ72" s="31"/>
      <c r="AS72" s="31"/>
      <c r="AT72" s="31"/>
      <c r="AV72" s="31"/>
      <c r="AW72" s="31"/>
      <c r="AY72" s="31"/>
      <c r="AZ72" s="31"/>
      <c r="BB72" s="31"/>
      <c r="BC72" s="31"/>
      <c r="BE72" s="31"/>
      <c r="BF72" s="31"/>
      <c r="BH72" s="31"/>
      <c r="BI72" s="31"/>
      <c r="BK72" s="31"/>
      <c r="BL72" s="31"/>
      <c r="BN72" s="31"/>
      <c r="BO72" s="31"/>
      <c r="BQ72" s="31"/>
      <c r="BR72" s="31"/>
      <c r="BT72" s="31"/>
      <c r="BU72" s="31"/>
      <c r="BW72" s="31"/>
      <c r="BX72" s="31"/>
      <c r="BZ72" s="31"/>
      <c r="CA72" s="31"/>
      <c r="CC72" s="31"/>
      <c r="CD72" s="31"/>
      <c r="CF72" s="31"/>
      <c r="CG72" s="31"/>
      <c r="CI72" s="31"/>
      <c r="CJ72" s="31"/>
    </row>
    <row r="73" spans="3:88" x14ac:dyDescent="0.25">
      <c r="C73" s="31"/>
      <c r="D73" s="31"/>
      <c r="F73" s="31"/>
      <c r="G73" s="31"/>
      <c r="I73" s="31"/>
      <c r="J73" s="31"/>
      <c r="L73" s="31"/>
      <c r="M73" s="31"/>
      <c r="O73" s="31"/>
      <c r="P73" s="31"/>
      <c r="R73" s="31"/>
      <c r="S73" s="31"/>
      <c r="U73" s="31"/>
      <c r="V73" s="31"/>
      <c r="X73" s="31"/>
      <c r="Y73" s="31"/>
      <c r="AA73" s="31"/>
      <c r="AB73" s="31"/>
      <c r="AD73" s="31"/>
      <c r="AE73" s="31"/>
      <c r="AG73" s="31"/>
      <c r="AH73" s="31"/>
      <c r="AJ73" s="31"/>
      <c r="AK73" s="31"/>
      <c r="AM73" s="31"/>
      <c r="AN73" s="31"/>
      <c r="AP73" s="31"/>
      <c r="AQ73" s="31"/>
      <c r="AS73" s="31"/>
      <c r="AT73" s="31"/>
      <c r="AV73" s="31"/>
      <c r="AW73" s="31"/>
      <c r="AY73" s="31"/>
      <c r="AZ73" s="31"/>
      <c r="BB73" s="31"/>
      <c r="BC73" s="31"/>
      <c r="BE73" s="31"/>
      <c r="BF73" s="31"/>
      <c r="BH73" s="31"/>
      <c r="BI73" s="31"/>
      <c r="BK73" s="31"/>
      <c r="BL73" s="31"/>
      <c r="BN73" s="31"/>
      <c r="BO73" s="31"/>
      <c r="BQ73" s="31"/>
      <c r="BR73" s="31"/>
      <c r="BT73" s="31"/>
      <c r="BU73" s="31"/>
      <c r="BW73" s="31"/>
      <c r="BX73" s="31"/>
      <c r="BZ73" s="31"/>
      <c r="CA73" s="31"/>
      <c r="CC73" s="31"/>
      <c r="CD73" s="31"/>
      <c r="CF73" s="31"/>
      <c r="CG73" s="31"/>
      <c r="CI73" s="31"/>
      <c r="CJ73" s="31"/>
    </row>
    <row r="74" spans="3:88" x14ac:dyDescent="0.25">
      <c r="C74" s="31"/>
      <c r="D74" s="31"/>
      <c r="F74" s="31"/>
      <c r="G74" s="31"/>
      <c r="I74" s="31"/>
      <c r="J74" s="31"/>
      <c r="L74" s="31"/>
      <c r="M74" s="31"/>
      <c r="O74" s="31"/>
      <c r="P74" s="31"/>
      <c r="R74" s="31"/>
      <c r="S74" s="31"/>
      <c r="U74" s="31"/>
      <c r="V74" s="31"/>
      <c r="X74" s="31"/>
      <c r="Y74" s="31"/>
      <c r="AA74" s="31"/>
      <c r="AB74" s="31"/>
      <c r="AD74" s="31"/>
      <c r="AE74" s="31"/>
      <c r="AG74" s="31"/>
      <c r="AH74" s="31"/>
      <c r="AJ74" s="31"/>
      <c r="AK74" s="31"/>
      <c r="AM74" s="31"/>
      <c r="AN74" s="31"/>
      <c r="AP74" s="31"/>
      <c r="AQ74" s="31"/>
      <c r="AS74" s="31"/>
      <c r="AT74" s="31"/>
      <c r="AV74" s="31"/>
      <c r="AW74" s="31"/>
      <c r="AY74" s="31"/>
      <c r="AZ74" s="31"/>
      <c r="BB74" s="31"/>
      <c r="BC74" s="31"/>
      <c r="BE74" s="31"/>
      <c r="BF74" s="31"/>
      <c r="BH74" s="31"/>
      <c r="BI74" s="31"/>
      <c r="BK74" s="31"/>
      <c r="BL74" s="31"/>
      <c r="BN74" s="31"/>
      <c r="BO74" s="31"/>
      <c r="BQ74" s="31"/>
      <c r="BR74" s="31"/>
      <c r="BT74" s="31"/>
      <c r="BU74" s="31"/>
      <c r="BW74" s="31"/>
      <c r="BX74" s="31"/>
      <c r="BZ74" s="31"/>
      <c r="CA74" s="31"/>
      <c r="CC74" s="31"/>
      <c r="CD74" s="31"/>
      <c r="CF74" s="31"/>
      <c r="CG74" s="31"/>
      <c r="CI74" s="31"/>
      <c r="CJ74" s="31"/>
    </row>
    <row r="75" spans="3:88" x14ac:dyDescent="0.25">
      <c r="C75" s="31"/>
      <c r="D75" s="31"/>
      <c r="F75" s="31"/>
      <c r="G75" s="31"/>
      <c r="I75" s="31"/>
      <c r="J75" s="31"/>
      <c r="L75" s="31"/>
      <c r="M75" s="31"/>
      <c r="O75" s="31"/>
      <c r="P75" s="31"/>
      <c r="R75" s="31"/>
      <c r="S75" s="31"/>
      <c r="U75" s="31"/>
      <c r="V75" s="31"/>
      <c r="X75" s="31"/>
      <c r="Y75" s="31"/>
      <c r="AA75" s="31"/>
      <c r="AB75" s="31"/>
      <c r="AD75" s="31"/>
      <c r="AE75" s="31"/>
      <c r="AG75" s="31"/>
      <c r="AH75" s="31"/>
      <c r="AJ75" s="31"/>
      <c r="AK75" s="31"/>
      <c r="AM75" s="31"/>
      <c r="AN75" s="31"/>
      <c r="AP75" s="31"/>
      <c r="AQ75" s="31"/>
      <c r="AS75" s="31"/>
      <c r="AT75" s="31"/>
      <c r="AV75" s="31"/>
      <c r="AW75" s="31"/>
      <c r="AY75" s="31"/>
      <c r="AZ75" s="31"/>
      <c r="BB75" s="31"/>
      <c r="BC75" s="31"/>
      <c r="BE75" s="31"/>
      <c r="BF75" s="31"/>
      <c r="BH75" s="31"/>
      <c r="BI75" s="31"/>
      <c r="BK75" s="31"/>
      <c r="BL75" s="31"/>
      <c r="BN75" s="31"/>
      <c r="BO75" s="31"/>
      <c r="BQ75" s="31"/>
      <c r="BR75" s="31"/>
      <c r="BT75" s="31"/>
      <c r="BU75" s="31"/>
      <c r="BW75" s="31"/>
      <c r="BX75" s="31"/>
      <c r="BZ75" s="31"/>
      <c r="CA75" s="31"/>
      <c r="CC75" s="31"/>
      <c r="CD75" s="31"/>
      <c r="CF75" s="31"/>
      <c r="CG75" s="31"/>
      <c r="CI75" s="31"/>
      <c r="CJ75" s="31"/>
    </row>
    <row r="76" spans="3:88" x14ac:dyDescent="0.25">
      <c r="C76" s="31"/>
      <c r="D76" s="31"/>
      <c r="F76" s="31"/>
      <c r="G76" s="31"/>
      <c r="I76" s="31"/>
      <c r="J76" s="31"/>
      <c r="L76" s="31"/>
      <c r="M76" s="31"/>
      <c r="O76" s="31"/>
      <c r="P76" s="31"/>
      <c r="R76" s="31"/>
      <c r="S76" s="31"/>
      <c r="U76" s="31"/>
      <c r="V76" s="31"/>
      <c r="X76" s="31"/>
      <c r="Y76" s="31"/>
      <c r="AA76" s="31"/>
      <c r="AB76" s="31"/>
      <c r="AD76" s="31"/>
      <c r="AE76" s="31"/>
      <c r="AG76" s="31"/>
      <c r="AH76" s="31"/>
      <c r="AJ76" s="31"/>
      <c r="AK76" s="31"/>
      <c r="AM76" s="31"/>
      <c r="AN76" s="31"/>
      <c r="AP76" s="31"/>
      <c r="AQ76" s="31"/>
      <c r="AS76" s="31"/>
      <c r="AT76" s="31"/>
      <c r="AV76" s="31"/>
      <c r="AW76" s="31"/>
      <c r="AY76" s="31"/>
      <c r="AZ76" s="31"/>
      <c r="BB76" s="31"/>
      <c r="BC76" s="31"/>
      <c r="BE76" s="31"/>
      <c r="BF76" s="31"/>
      <c r="BH76" s="31"/>
      <c r="BI76" s="31"/>
      <c r="BK76" s="31"/>
      <c r="BL76" s="31"/>
      <c r="BN76" s="31"/>
      <c r="BO76" s="31"/>
      <c r="BQ76" s="31"/>
      <c r="BR76" s="31"/>
      <c r="BT76" s="31"/>
      <c r="BU76" s="31"/>
      <c r="BW76" s="31"/>
      <c r="BX76" s="31"/>
      <c r="BZ76" s="31"/>
      <c r="CA76" s="31"/>
      <c r="CC76" s="31"/>
      <c r="CD76" s="31"/>
      <c r="CF76" s="31"/>
      <c r="CG76" s="31"/>
      <c r="CI76" s="31"/>
      <c r="CJ76" s="31"/>
    </row>
    <row r="77" spans="3:88" x14ac:dyDescent="0.25">
      <c r="C77" s="31"/>
      <c r="D77" s="31"/>
      <c r="F77" s="31"/>
      <c r="G77" s="31"/>
      <c r="I77" s="31"/>
      <c r="J77" s="31"/>
      <c r="L77" s="31"/>
      <c r="M77" s="31"/>
      <c r="O77" s="31"/>
      <c r="P77" s="31"/>
      <c r="R77" s="31"/>
      <c r="S77" s="31"/>
      <c r="U77" s="31"/>
      <c r="V77" s="31"/>
      <c r="X77" s="31"/>
      <c r="Y77" s="31"/>
      <c r="AA77" s="31"/>
      <c r="AB77" s="31"/>
      <c r="AD77" s="31"/>
      <c r="AE77" s="31"/>
      <c r="AG77" s="31"/>
      <c r="AH77" s="31"/>
      <c r="AJ77" s="31"/>
      <c r="AK77" s="31"/>
      <c r="AM77" s="31"/>
      <c r="AN77" s="31"/>
      <c r="AP77" s="31"/>
      <c r="AQ77" s="31"/>
      <c r="AS77" s="31"/>
      <c r="AT77" s="31"/>
      <c r="AV77" s="31"/>
      <c r="AW77" s="31"/>
      <c r="AY77" s="31"/>
      <c r="AZ77" s="31"/>
      <c r="BB77" s="31"/>
      <c r="BC77" s="31"/>
      <c r="BE77" s="31"/>
      <c r="BF77" s="31"/>
      <c r="BH77" s="31"/>
      <c r="BI77" s="31"/>
      <c r="BK77" s="31"/>
      <c r="BL77" s="31"/>
      <c r="BN77" s="31"/>
      <c r="BO77" s="31"/>
      <c r="BQ77" s="31"/>
      <c r="BR77" s="31"/>
      <c r="BT77" s="31"/>
      <c r="BU77" s="31"/>
      <c r="BW77" s="31"/>
      <c r="BX77" s="31"/>
      <c r="BZ77" s="31"/>
      <c r="CA77" s="31"/>
      <c r="CC77" s="31"/>
      <c r="CD77" s="31"/>
      <c r="CF77" s="31"/>
      <c r="CG77" s="31"/>
      <c r="CI77" s="31"/>
      <c r="CJ77" s="31"/>
    </row>
    <row r="78" spans="3:88" x14ac:dyDescent="0.25">
      <c r="C78" s="31"/>
      <c r="D78" s="31"/>
      <c r="F78" s="31"/>
      <c r="G78" s="31"/>
      <c r="I78" s="31"/>
      <c r="J78" s="31"/>
      <c r="L78" s="31"/>
      <c r="M78" s="31"/>
      <c r="O78" s="31"/>
      <c r="P78" s="31"/>
      <c r="R78" s="31"/>
      <c r="S78" s="31"/>
      <c r="U78" s="31"/>
      <c r="V78" s="31"/>
      <c r="X78" s="31"/>
      <c r="Y78" s="31"/>
      <c r="AA78" s="31"/>
      <c r="AB78" s="31"/>
      <c r="AD78" s="31"/>
      <c r="AE78" s="31"/>
      <c r="AG78" s="31"/>
      <c r="AH78" s="31"/>
      <c r="AJ78" s="31"/>
      <c r="AK78" s="31"/>
      <c r="AM78" s="31"/>
      <c r="AN78" s="31"/>
      <c r="AP78" s="31"/>
      <c r="AQ78" s="31"/>
      <c r="AS78" s="31"/>
      <c r="AT78" s="31"/>
      <c r="AV78" s="31"/>
      <c r="AW78" s="31"/>
      <c r="AY78" s="31"/>
      <c r="AZ78" s="31"/>
      <c r="BB78" s="31"/>
      <c r="BC78" s="31"/>
      <c r="BE78" s="31"/>
      <c r="BF78" s="31"/>
      <c r="BH78" s="31"/>
      <c r="BI78" s="31"/>
      <c r="BK78" s="31"/>
      <c r="BL78" s="31"/>
      <c r="BN78" s="31"/>
      <c r="BO78" s="31"/>
      <c r="BQ78" s="31"/>
      <c r="BR78" s="31"/>
      <c r="BT78" s="31"/>
      <c r="BU78" s="31"/>
      <c r="BW78" s="31"/>
      <c r="BX78" s="31"/>
      <c r="BZ78" s="31"/>
      <c r="CA78" s="31"/>
      <c r="CC78" s="31"/>
      <c r="CD78" s="31"/>
      <c r="CF78" s="31"/>
      <c r="CG78" s="31"/>
      <c r="CI78" s="31"/>
      <c r="CJ78" s="31"/>
    </row>
    <row r="79" spans="3:88" x14ac:dyDescent="0.25">
      <c r="C79" s="31"/>
      <c r="D79" s="31"/>
      <c r="F79" s="31"/>
      <c r="G79" s="31"/>
      <c r="I79" s="31"/>
      <c r="J79" s="31"/>
      <c r="L79" s="31"/>
      <c r="M79" s="31"/>
      <c r="O79" s="31"/>
      <c r="P79" s="31"/>
      <c r="R79" s="31"/>
      <c r="S79" s="31"/>
      <c r="U79" s="31"/>
      <c r="V79" s="31"/>
      <c r="X79" s="31"/>
      <c r="Y79" s="31"/>
      <c r="AA79" s="31"/>
      <c r="AB79" s="31"/>
      <c r="AD79" s="31"/>
      <c r="AE79" s="31"/>
      <c r="AG79" s="31"/>
      <c r="AH79" s="31"/>
      <c r="AJ79" s="31"/>
      <c r="AK79" s="31"/>
      <c r="AM79" s="31"/>
      <c r="AN79" s="31"/>
      <c r="AP79" s="31"/>
      <c r="AQ79" s="31"/>
      <c r="AS79" s="31"/>
      <c r="AT79" s="31"/>
      <c r="AV79" s="31"/>
      <c r="AW79" s="31"/>
      <c r="AY79" s="31"/>
      <c r="AZ79" s="31"/>
      <c r="BB79" s="31"/>
      <c r="BC79" s="31"/>
      <c r="BE79" s="31"/>
      <c r="BF79" s="31"/>
      <c r="BH79" s="31"/>
      <c r="BI79" s="31"/>
      <c r="BK79" s="31"/>
      <c r="BL79" s="31"/>
      <c r="BN79" s="31"/>
      <c r="BO79" s="31"/>
      <c r="BQ79" s="31"/>
      <c r="BR79" s="31"/>
      <c r="BT79" s="31"/>
      <c r="BU79" s="31"/>
      <c r="BW79" s="31"/>
      <c r="BX79" s="31"/>
      <c r="BZ79" s="31"/>
      <c r="CA79" s="31"/>
      <c r="CC79" s="31"/>
      <c r="CD79" s="31"/>
      <c r="CF79" s="31"/>
      <c r="CG79" s="31"/>
      <c r="CI79" s="31"/>
      <c r="CJ79" s="31"/>
    </row>
    <row r="80" spans="3:88" x14ac:dyDescent="0.25">
      <c r="C80" s="31"/>
      <c r="D80" s="31"/>
      <c r="F80" s="31"/>
      <c r="G80" s="31"/>
      <c r="I80" s="31"/>
      <c r="J80" s="31"/>
      <c r="L80" s="31"/>
      <c r="M80" s="31"/>
      <c r="O80" s="31"/>
      <c r="P80" s="31"/>
      <c r="R80" s="31"/>
      <c r="S80" s="31"/>
      <c r="U80" s="31"/>
      <c r="V80" s="31"/>
      <c r="X80" s="31"/>
      <c r="Y80" s="31"/>
      <c r="AA80" s="31"/>
      <c r="AB80" s="31"/>
      <c r="AD80" s="31"/>
      <c r="AE80" s="31"/>
      <c r="AG80" s="31"/>
      <c r="AH80" s="31"/>
      <c r="AJ80" s="31"/>
      <c r="AK80" s="31"/>
      <c r="AM80" s="31"/>
      <c r="AN80" s="31"/>
      <c r="AP80" s="31"/>
      <c r="AQ80" s="31"/>
      <c r="AS80" s="31"/>
      <c r="AT80" s="31"/>
      <c r="AV80" s="31"/>
      <c r="AW80" s="31"/>
      <c r="AY80" s="31"/>
      <c r="AZ80" s="31"/>
      <c r="BB80" s="31"/>
      <c r="BC80" s="31"/>
      <c r="BE80" s="31"/>
      <c r="BF80" s="31"/>
      <c r="BH80" s="31"/>
      <c r="BI80" s="31"/>
      <c r="BK80" s="31"/>
      <c r="BL80" s="31"/>
      <c r="BN80" s="31"/>
      <c r="BO80" s="31"/>
      <c r="BQ80" s="31"/>
      <c r="BR80" s="31"/>
      <c r="BT80" s="31"/>
      <c r="BU80" s="31"/>
      <c r="BW80" s="31"/>
      <c r="BX80" s="31"/>
      <c r="BZ80" s="31"/>
      <c r="CA80" s="31"/>
      <c r="CC80" s="31"/>
      <c r="CD80" s="31"/>
      <c r="CF80" s="31"/>
      <c r="CG80" s="31"/>
      <c r="CI80" s="31"/>
      <c r="CJ80" s="31"/>
    </row>
    <row r="81" spans="3:88" x14ac:dyDescent="0.25">
      <c r="C81" s="31"/>
      <c r="D81" s="31"/>
      <c r="F81" s="31"/>
      <c r="G81" s="31"/>
      <c r="I81" s="31"/>
      <c r="J81" s="31"/>
      <c r="L81" s="31"/>
      <c r="M81" s="31"/>
      <c r="O81" s="31"/>
      <c r="P81" s="31"/>
      <c r="R81" s="31"/>
      <c r="S81" s="31"/>
      <c r="U81" s="31"/>
      <c r="V81" s="31"/>
      <c r="X81" s="31"/>
      <c r="Y81" s="31"/>
      <c r="AA81" s="31"/>
      <c r="AB81" s="31"/>
      <c r="AD81" s="31"/>
      <c r="AE81" s="31"/>
      <c r="AG81" s="31"/>
      <c r="AH81" s="31"/>
      <c r="AJ81" s="31"/>
      <c r="AK81" s="31"/>
      <c r="AM81" s="31"/>
      <c r="AN81" s="31"/>
      <c r="AP81" s="31"/>
      <c r="AQ81" s="31"/>
      <c r="AS81" s="31"/>
      <c r="AT81" s="31"/>
      <c r="AV81" s="31"/>
      <c r="AW81" s="31"/>
      <c r="AY81" s="31"/>
      <c r="AZ81" s="31"/>
      <c r="BB81" s="31"/>
      <c r="BC81" s="31"/>
      <c r="BE81" s="31"/>
      <c r="BF81" s="31"/>
      <c r="BH81" s="31"/>
      <c r="BI81" s="31"/>
      <c r="BK81" s="31"/>
      <c r="BL81" s="31"/>
      <c r="BN81" s="31"/>
      <c r="BO81" s="31"/>
      <c r="BQ81" s="31"/>
      <c r="BR81" s="31"/>
      <c r="BT81" s="31"/>
      <c r="BU81" s="31"/>
      <c r="BW81" s="31"/>
      <c r="BX81" s="31"/>
      <c r="BZ81" s="31"/>
      <c r="CA81" s="31"/>
      <c r="CC81" s="31"/>
      <c r="CD81" s="31"/>
      <c r="CF81" s="31"/>
      <c r="CG81" s="31"/>
      <c r="CI81" s="31"/>
      <c r="CJ81" s="31"/>
    </row>
    <row r="82" spans="3:88" x14ac:dyDescent="0.25">
      <c r="C82" s="31"/>
      <c r="D82" s="31"/>
      <c r="F82" s="31"/>
      <c r="G82" s="31"/>
      <c r="I82" s="31"/>
      <c r="J82" s="31"/>
      <c r="L82" s="31"/>
      <c r="M82" s="31"/>
      <c r="O82" s="31"/>
      <c r="P82" s="31"/>
      <c r="R82" s="31"/>
      <c r="S82" s="31"/>
      <c r="U82" s="31"/>
      <c r="V82" s="31"/>
      <c r="X82" s="31"/>
      <c r="Y82" s="31"/>
      <c r="AA82" s="31"/>
      <c r="AB82" s="31"/>
      <c r="AD82" s="31"/>
      <c r="AE82" s="31"/>
      <c r="AG82" s="31"/>
      <c r="AH82" s="31"/>
      <c r="AJ82" s="31"/>
      <c r="AK82" s="31"/>
      <c r="AM82" s="31"/>
      <c r="AN82" s="31"/>
      <c r="AP82" s="31"/>
      <c r="AQ82" s="31"/>
      <c r="AS82" s="31"/>
      <c r="AT82" s="31"/>
      <c r="AV82" s="31"/>
      <c r="AW82" s="31"/>
      <c r="AY82" s="31"/>
      <c r="AZ82" s="31"/>
      <c r="BB82" s="31"/>
      <c r="BC82" s="31"/>
      <c r="BE82" s="31"/>
      <c r="BF82" s="31"/>
      <c r="BH82" s="31"/>
      <c r="BI82" s="31"/>
      <c r="BK82" s="31"/>
      <c r="BL82" s="31"/>
      <c r="BN82" s="31"/>
      <c r="BO82" s="31"/>
      <c r="BQ82" s="31"/>
      <c r="BR82" s="31"/>
      <c r="BT82" s="31"/>
      <c r="BU82" s="31"/>
      <c r="BW82" s="31"/>
      <c r="BX82" s="31"/>
      <c r="BZ82" s="31"/>
      <c r="CA82" s="31"/>
      <c r="CC82" s="31"/>
      <c r="CD82" s="31"/>
      <c r="CF82" s="31"/>
      <c r="CG82" s="31"/>
      <c r="CI82" s="31"/>
      <c r="CJ82" s="31"/>
    </row>
    <row r="83" spans="3:88" x14ac:dyDescent="0.25">
      <c r="C83" s="31"/>
      <c r="D83" s="31"/>
      <c r="F83" s="31"/>
      <c r="G83" s="31"/>
      <c r="I83" s="31"/>
      <c r="J83" s="31"/>
      <c r="L83" s="31"/>
      <c r="M83" s="31"/>
      <c r="O83" s="31"/>
      <c r="P83" s="31"/>
      <c r="R83" s="31"/>
      <c r="S83" s="31"/>
      <c r="U83" s="31"/>
      <c r="V83" s="31"/>
      <c r="X83" s="31"/>
      <c r="Y83" s="31"/>
      <c r="AA83" s="31"/>
      <c r="AB83" s="31"/>
      <c r="AD83" s="31"/>
      <c r="AE83" s="31"/>
      <c r="AG83" s="31"/>
      <c r="AH83" s="31"/>
      <c r="AJ83" s="31"/>
      <c r="AK83" s="31"/>
      <c r="AM83" s="31"/>
      <c r="AN83" s="31"/>
      <c r="AP83" s="31"/>
      <c r="AQ83" s="31"/>
      <c r="AS83" s="31"/>
      <c r="AT83" s="31"/>
      <c r="AV83" s="31"/>
      <c r="AW83" s="31"/>
      <c r="AY83" s="31"/>
      <c r="AZ83" s="31"/>
      <c r="BB83" s="31"/>
      <c r="BC83" s="31"/>
      <c r="BE83" s="31"/>
      <c r="BF83" s="31"/>
      <c r="BH83" s="31"/>
      <c r="BI83" s="31"/>
      <c r="BK83" s="31"/>
      <c r="BL83" s="31"/>
      <c r="BN83" s="31"/>
      <c r="BO83" s="31"/>
      <c r="BQ83" s="31"/>
      <c r="BR83" s="31"/>
      <c r="BT83" s="31"/>
      <c r="BU83" s="31"/>
      <c r="BW83" s="31"/>
      <c r="BX83" s="31"/>
      <c r="BZ83" s="31"/>
      <c r="CA83" s="31"/>
      <c r="CC83" s="31"/>
      <c r="CD83" s="31"/>
      <c r="CF83" s="31"/>
      <c r="CG83" s="31"/>
      <c r="CI83" s="31"/>
      <c r="CJ83" s="31"/>
    </row>
    <row r="84" spans="3:88" x14ac:dyDescent="0.25">
      <c r="C84" s="31"/>
      <c r="D84" s="31"/>
      <c r="F84" s="31"/>
      <c r="G84" s="31"/>
      <c r="I84" s="31"/>
      <c r="J84" s="31"/>
      <c r="L84" s="31"/>
      <c r="M84" s="31"/>
      <c r="O84" s="31"/>
      <c r="P84" s="31"/>
      <c r="R84" s="31"/>
      <c r="S84" s="31"/>
      <c r="U84" s="31"/>
      <c r="V84" s="31"/>
      <c r="X84" s="31"/>
      <c r="Y84" s="31"/>
      <c r="AA84" s="31"/>
      <c r="AB84" s="31"/>
      <c r="AD84" s="31"/>
      <c r="AE84" s="31"/>
      <c r="AG84" s="31"/>
      <c r="AH84" s="31"/>
      <c r="AJ84" s="31"/>
      <c r="AK84" s="31"/>
      <c r="AM84" s="31"/>
      <c r="AN84" s="31"/>
      <c r="AP84" s="31"/>
      <c r="AQ84" s="31"/>
      <c r="AS84" s="31"/>
      <c r="AT84" s="31"/>
      <c r="AV84" s="31"/>
      <c r="AW84" s="31"/>
      <c r="AY84" s="31"/>
      <c r="AZ84" s="31"/>
      <c r="BB84" s="31"/>
      <c r="BC84" s="31"/>
      <c r="BE84" s="31"/>
      <c r="BF84" s="31"/>
      <c r="BH84" s="31"/>
      <c r="BI84" s="31"/>
      <c r="BK84" s="31"/>
      <c r="BL84" s="31"/>
      <c r="BN84" s="31"/>
      <c r="BO84" s="31"/>
      <c r="BQ84" s="31"/>
      <c r="BR84" s="31"/>
      <c r="BT84" s="31"/>
      <c r="BU84" s="31"/>
      <c r="BW84" s="31"/>
      <c r="BX84" s="31"/>
      <c r="BZ84" s="31"/>
      <c r="CA84" s="31"/>
      <c r="CC84" s="31"/>
      <c r="CD84" s="31"/>
      <c r="CF84" s="31"/>
      <c r="CG84" s="31"/>
      <c r="CI84" s="31"/>
      <c r="CJ84" s="31"/>
    </row>
    <row r="85" spans="3:88" x14ac:dyDescent="0.25">
      <c r="C85" s="31"/>
      <c r="D85" s="31"/>
      <c r="F85" s="31"/>
      <c r="G85" s="31"/>
      <c r="I85" s="31"/>
      <c r="J85" s="31"/>
      <c r="L85" s="31"/>
      <c r="M85" s="31"/>
      <c r="O85" s="31"/>
      <c r="P85" s="31"/>
      <c r="R85" s="31"/>
      <c r="S85" s="31"/>
      <c r="U85" s="31"/>
      <c r="V85" s="31"/>
      <c r="X85" s="31"/>
      <c r="Y85" s="31"/>
      <c r="AA85" s="31"/>
      <c r="AB85" s="31"/>
      <c r="AD85" s="31"/>
      <c r="AE85" s="31"/>
      <c r="AG85" s="31"/>
      <c r="AH85" s="31"/>
      <c r="AJ85" s="31"/>
      <c r="AK85" s="31"/>
      <c r="AM85" s="31"/>
      <c r="AN85" s="31"/>
      <c r="AP85" s="31"/>
      <c r="AQ85" s="31"/>
      <c r="AS85" s="31"/>
      <c r="AT85" s="31"/>
      <c r="AV85" s="31"/>
      <c r="AW85" s="31"/>
      <c r="AY85" s="31"/>
      <c r="AZ85" s="31"/>
      <c r="BB85" s="31"/>
      <c r="BC85" s="31"/>
      <c r="BE85" s="31"/>
      <c r="BF85" s="31"/>
      <c r="BH85" s="31"/>
      <c r="BI85" s="31"/>
      <c r="BK85" s="31"/>
      <c r="BL85" s="31"/>
      <c r="BN85" s="31"/>
      <c r="BO85" s="31"/>
      <c r="BQ85" s="31"/>
      <c r="BR85" s="31"/>
      <c r="BT85" s="31"/>
      <c r="BU85" s="31"/>
      <c r="BW85" s="31"/>
      <c r="BX85" s="31"/>
      <c r="BZ85" s="31"/>
      <c r="CA85" s="31"/>
      <c r="CC85" s="31"/>
      <c r="CD85" s="31"/>
      <c r="CF85" s="31"/>
      <c r="CG85" s="31"/>
      <c r="CI85" s="31"/>
      <c r="CJ85" s="31"/>
    </row>
    <row r="86" spans="3:88" x14ac:dyDescent="0.25">
      <c r="C86" s="31"/>
      <c r="D86" s="31"/>
      <c r="F86" s="31"/>
      <c r="G86" s="31"/>
      <c r="I86" s="31"/>
      <c r="J86" s="31"/>
      <c r="L86" s="31"/>
      <c r="M86" s="31"/>
      <c r="O86" s="31"/>
      <c r="P86" s="31"/>
      <c r="R86" s="31"/>
      <c r="S86" s="31"/>
      <c r="U86" s="31"/>
      <c r="V86" s="31"/>
      <c r="X86" s="31"/>
      <c r="Y86" s="31"/>
      <c r="AA86" s="31"/>
      <c r="AB86" s="31"/>
      <c r="AD86" s="31"/>
      <c r="AE86" s="31"/>
      <c r="AG86" s="31"/>
      <c r="AH86" s="31"/>
      <c r="AJ86" s="31"/>
      <c r="AK86" s="31"/>
      <c r="AM86" s="31"/>
      <c r="AN86" s="31"/>
      <c r="AP86" s="31"/>
      <c r="AQ86" s="31"/>
      <c r="AS86" s="31"/>
      <c r="AT86" s="31"/>
      <c r="AV86" s="31"/>
      <c r="AW86" s="31"/>
      <c r="AY86" s="31"/>
      <c r="AZ86" s="31"/>
      <c r="BB86" s="31"/>
      <c r="BC86" s="31"/>
      <c r="BE86" s="31"/>
      <c r="BF86" s="31"/>
      <c r="BH86" s="31"/>
      <c r="BI86" s="31"/>
      <c r="BK86" s="31"/>
      <c r="BL86" s="31"/>
      <c r="BN86" s="31"/>
      <c r="BO86" s="31"/>
      <c r="BQ86" s="31"/>
      <c r="BR86" s="31"/>
      <c r="BT86" s="31"/>
      <c r="BU86" s="31"/>
      <c r="BW86" s="31"/>
      <c r="BX86" s="31"/>
      <c r="BZ86" s="31"/>
      <c r="CA86" s="31"/>
      <c r="CC86" s="31"/>
      <c r="CD86" s="31"/>
      <c r="CF86" s="31"/>
      <c r="CG86" s="31"/>
      <c r="CI86" s="31"/>
      <c r="CJ86" s="31"/>
    </row>
    <row r="87" spans="3:88" x14ac:dyDescent="0.25">
      <c r="C87" s="31"/>
      <c r="D87" s="31"/>
      <c r="F87" s="31"/>
      <c r="G87" s="31"/>
      <c r="I87" s="31"/>
      <c r="J87" s="31"/>
      <c r="L87" s="31"/>
      <c r="M87" s="31"/>
      <c r="O87" s="31"/>
      <c r="P87" s="31"/>
      <c r="R87" s="31"/>
      <c r="S87" s="31"/>
      <c r="U87" s="31"/>
      <c r="V87" s="31"/>
      <c r="X87" s="31"/>
      <c r="Y87" s="31"/>
      <c r="AA87" s="31"/>
      <c r="AB87" s="31"/>
      <c r="AD87" s="31"/>
      <c r="AE87" s="31"/>
      <c r="AG87" s="31"/>
      <c r="AH87" s="31"/>
      <c r="AJ87" s="31"/>
      <c r="AK87" s="31"/>
      <c r="AM87" s="31"/>
      <c r="AN87" s="31"/>
      <c r="AP87" s="31"/>
      <c r="AQ87" s="31"/>
      <c r="AS87" s="31"/>
      <c r="AT87" s="31"/>
      <c r="AV87" s="31"/>
      <c r="AW87" s="31"/>
      <c r="AY87" s="31"/>
      <c r="AZ87" s="31"/>
      <c r="BB87" s="31"/>
      <c r="BC87" s="31"/>
      <c r="BE87" s="31"/>
      <c r="BF87" s="31"/>
      <c r="BH87" s="31"/>
      <c r="BI87" s="31"/>
      <c r="BK87" s="31"/>
      <c r="BL87" s="31"/>
      <c r="BN87" s="31"/>
      <c r="BO87" s="31"/>
      <c r="BQ87" s="31"/>
      <c r="BR87" s="31"/>
      <c r="BT87" s="31"/>
      <c r="BU87" s="31"/>
      <c r="BW87" s="31"/>
      <c r="BX87" s="31"/>
      <c r="BZ87" s="31"/>
      <c r="CA87" s="31"/>
      <c r="CC87" s="31"/>
      <c r="CD87" s="31"/>
      <c r="CF87" s="31"/>
      <c r="CG87" s="31"/>
      <c r="CI87" s="31"/>
      <c r="CJ87" s="31"/>
    </row>
    <row r="88" spans="3:88" x14ac:dyDescent="0.25">
      <c r="C88" s="31"/>
      <c r="D88" s="31"/>
      <c r="F88" s="31"/>
      <c r="G88" s="31"/>
      <c r="I88" s="31"/>
      <c r="J88" s="31"/>
      <c r="L88" s="31"/>
      <c r="M88" s="31"/>
      <c r="O88" s="31"/>
      <c r="P88" s="31"/>
      <c r="R88" s="31"/>
      <c r="S88" s="31"/>
      <c r="U88" s="31"/>
      <c r="V88" s="31"/>
      <c r="X88" s="31"/>
      <c r="Y88" s="31"/>
      <c r="AA88" s="31"/>
      <c r="AB88" s="31"/>
      <c r="AD88" s="31"/>
      <c r="AE88" s="31"/>
      <c r="AG88" s="31"/>
      <c r="AH88" s="31"/>
      <c r="AJ88" s="31"/>
      <c r="AK88" s="31"/>
      <c r="AM88" s="31"/>
      <c r="AN88" s="31"/>
      <c r="AP88" s="31"/>
      <c r="AQ88" s="31"/>
      <c r="AS88" s="31"/>
      <c r="AT88" s="31"/>
      <c r="AV88" s="31"/>
      <c r="AW88" s="31"/>
      <c r="AY88" s="31"/>
      <c r="AZ88" s="31"/>
      <c r="BB88" s="31"/>
      <c r="BC88" s="31"/>
      <c r="BE88" s="31"/>
      <c r="BF88" s="31"/>
      <c r="BH88" s="31"/>
      <c r="BI88" s="31"/>
      <c r="BK88" s="31"/>
      <c r="BL88" s="31"/>
      <c r="BN88" s="31"/>
      <c r="BO88" s="31"/>
      <c r="BQ88" s="31"/>
      <c r="BR88" s="31"/>
      <c r="BT88" s="31"/>
      <c r="BU88" s="31"/>
      <c r="BW88" s="31"/>
      <c r="BX88" s="31"/>
      <c r="BZ88" s="31"/>
      <c r="CA88" s="31"/>
      <c r="CC88" s="31"/>
      <c r="CD88" s="31"/>
      <c r="CF88" s="31"/>
      <c r="CG88" s="31"/>
      <c r="CI88" s="31"/>
      <c r="CJ88" s="31"/>
    </row>
    <row r="89" spans="3:88" x14ac:dyDescent="0.25">
      <c r="C89" s="31"/>
      <c r="D89" s="31"/>
      <c r="F89" s="31"/>
      <c r="G89" s="31"/>
      <c r="I89" s="31"/>
      <c r="J89" s="31"/>
      <c r="L89" s="31"/>
      <c r="M89" s="31"/>
      <c r="O89" s="31"/>
      <c r="P89" s="31"/>
      <c r="R89" s="31"/>
      <c r="S89" s="31"/>
      <c r="U89" s="31"/>
      <c r="V89" s="31"/>
      <c r="X89" s="31"/>
      <c r="Y89" s="31"/>
      <c r="AA89" s="31"/>
      <c r="AB89" s="31"/>
      <c r="AD89" s="31"/>
      <c r="AE89" s="31"/>
      <c r="AG89" s="31"/>
      <c r="AH89" s="31"/>
      <c r="AJ89" s="31"/>
      <c r="AK89" s="31"/>
      <c r="AM89" s="31"/>
      <c r="AN89" s="31"/>
      <c r="AP89" s="31"/>
      <c r="AQ89" s="31"/>
      <c r="AS89" s="31"/>
      <c r="AT89" s="31"/>
      <c r="AV89" s="31"/>
      <c r="AW89" s="31"/>
      <c r="AY89" s="31"/>
      <c r="AZ89" s="31"/>
      <c r="BB89" s="31"/>
      <c r="BC89" s="31"/>
      <c r="BE89" s="31"/>
      <c r="BF89" s="31"/>
      <c r="BH89" s="31"/>
      <c r="BI89" s="31"/>
      <c r="BK89" s="31"/>
      <c r="BL89" s="31"/>
      <c r="BN89" s="31"/>
      <c r="BO89" s="31"/>
      <c r="BQ89" s="31"/>
      <c r="BR89" s="31"/>
      <c r="BT89" s="31"/>
      <c r="BU89" s="31"/>
      <c r="BW89" s="31"/>
      <c r="BX89" s="31"/>
      <c r="BZ89" s="31"/>
      <c r="CA89" s="31"/>
      <c r="CC89" s="31"/>
      <c r="CD89" s="31"/>
      <c r="CF89" s="31"/>
      <c r="CG89" s="31"/>
      <c r="CI89" s="31"/>
      <c r="CJ89" s="31"/>
    </row>
    <row r="90" spans="3:88" x14ac:dyDescent="0.25">
      <c r="C90" s="31"/>
      <c r="D90" s="31"/>
      <c r="F90" s="31"/>
      <c r="G90" s="31"/>
      <c r="I90" s="31"/>
      <c r="J90" s="31"/>
      <c r="L90" s="31"/>
      <c r="M90" s="31"/>
      <c r="O90" s="31"/>
      <c r="P90" s="31"/>
      <c r="R90" s="31"/>
      <c r="S90" s="31"/>
      <c r="U90" s="31"/>
      <c r="V90" s="31"/>
      <c r="X90" s="31"/>
      <c r="Y90" s="31"/>
      <c r="AA90" s="31"/>
      <c r="AB90" s="31"/>
      <c r="AD90" s="31"/>
      <c r="AE90" s="31"/>
      <c r="AG90" s="31"/>
      <c r="AH90" s="31"/>
      <c r="AJ90" s="31"/>
      <c r="AK90" s="31"/>
      <c r="AM90" s="31"/>
      <c r="AN90" s="31"/>
      <c r="AP90" s="31"/>
      <c r="AQ90" s="31"/>
      <c r="AS90" s="31"/>
      <c r="AT90" s="31"/>
      <c r="AV90" s="31"/>
      <c r="AW90" s="31"/>
      <c r="AY90" s="31"/>
      <c r="AZ90" s="31"/>
      <c r="BB90" s="31"/>
      <c r="BC90" s="31"/>
      <c r="BE90" s="31"/>
      <c r="BF90" s="31"/>
      <c r="BH90" s="31"/>
      <c r="BI90" s="31"/>
      <c r="BK90" s="31"/>
      <c r="BL90" s="31"/>
      <c r="BN90" s="31"/>
      <c r="BO90" s="31"/>
      <c r="BQ90" s="31"/>
      <c r="BR90" s="31"/>
      <c r="BT90" s="31"/>
      <c r="BU90" s="31"/>
      <c r="BW90" s="31"/>
      <c r="BX90" s="31"/>
      <c r="BZ90" s="31"/>
      <c r="CA90" s="31"/>
      <c r="CC90" s="31"/>
      <c r="CD90" s="31"/>
      <c r="CF90" s="31"/>
      <c r="CG90" s="31"/>
      <c r="CI90" s="31"/>
      <c r="CJ90" s="31"/>
    </row>
    <row r="91" spans="3:88" x14ac:dyDescent="0.25">
      <c r="C91" s="31"/>
      <c r="D91" s="31"/>
      <c r="F91" s="31"/>
      <c r="G91" s="31"/>
      <c r="I91" s="31"/>
      <c r="J91" s="31"/>
      <c r="L91" s="31"/>
      <c r="M91" s="31"/>
      <c r="O91" s="31"/>
      <c r="P91" s="31"/>
      <c r="R91" s="31"/>
      <c r="S91" s="31"/>
      <c r="U91" s="31"/>
      <c r="V91" s="31"/>
      <c r="X91" s="31"/>
      <c r="Y91" s="31"/>
      <c r="AA91" s="31"/>
      <c r="AB91" s="31"/>
      <c r="AD91" s="31"/>
      <c r="AE91" s="31"/>
      <c r="AG91" s="31"/>
      <c r="AH91" s="31"/>
      <c r="AJ91" s="31"/>
      <c r="AK91" s="31"/>
      <c r="AM91" s="31"/>
      <c r="AN91" s="31"/>
      <c r="AP91" s="31"/>
      <c r="AQ91" s="31"/>
      <c r="AS91" s="31"/>
      <c r="AT91" s="31"/>
      <c r="AV91" s="31"/>
      <c r="AW91" s="31"/>
      <c r="AY91" s="31"/>
      <c r="AZ91" s="31"/>
      <c r="BB91" s="31"/>
      <c r="BC91" s="31"/>
      <c r="BE91" s="31"/>
      <c r="BF91" s="31"/>
      <c r="BH91" s="31"/>
      <c r="BI91" s="31"/>
      <c r="BK91" s="31"/>
      <c r="BL91" s="31"/>
      <c r="BN91" s="31"/>
      <c r="BO91" s="31"/>
      <c r="BQ91" s="31"/>
      <c r="BR91" s="31"/>
      <c r="BT91" s="31"/>
      <c r="BU91" s="31"/>
      <c r="BW91" s="31"/>
      <c r="BX91" s="31"/>
      <c r="BZ91" s="31"/>
      <c r="CA91" s="31"/>
      <c r="CC91" s="31"/>
      <c r="CD91" s="31"/>
      <c r="CF91" s="31"/>
      <c r="CG91" s="31"/>
      <c r="CI91" s="31"/>
      <c r="CJ91" s="31"/>
    </row>
    <row r="92" spans="3:88" x14ac:dyDescent="0.25">
      <c r="C92" s="31"/>
      <c r="D92" s="31"/>
      <c r="F92" s="31"/>
      <c r="G92" s="31"/>
      <c r="I92" s="31"/>
      <c r="J92" s="31"/>
      <c r="L92" s="31"/>
      <c r="M92" s="31"/>
      <c r="O92" s="31"/>
      <c r="P92" s="31"/>
      <c r="R92" s="31"/>
      <c r="S92" s="31"/>
      <c r="U92" s="31"/>
      <c r="V92" s="31"/>
      <c r="X92" s="31"/>
      <c r="Y92" s="31"/>
      <c r="AA92" s="31"/>
      <c r="AB92" s="31"/>
      <c r="AD92" s="31"/>
      <c r="AE92" s="31"/>
      <c r="AG92" s="31"/>
      <c r="AH92" s="31"/>
      <c r="AJ92" s="31"/>
      <c r="AK92" s="31"/>
      <c r="AM92" s="31"/>
      <c r="AN92" s="31"/>
      <c r="AP92" s="31"/>
      <c r="AQ92" s="31"/>
      <c r="AS92" s="31"/>
      <c r="AT92" s="31"/>
      <c r="AV92" s="31"/>
      <c r="AW92" s="31"/>
      <c r="AY92" s="31"/>
      <c r="AZ92" s="31"/>
      <c r="BB92" s="31"/>
      <c r="BC92" s="31"/>
      <c r="BE92" s="31"/>
      <c r="BF92" s="31"/>
      <c r="BH92" s="31"/>
      <c r="BI92" s="31"/>
      <c r="BK92" s="31"/>
      <c r="BL92" s="31"/>
      <c r="BN92" s="31"/>
      <c r="BO92" s="31"/>
      <c r="BQ92" s="31"/>
      <c r="BR92" s="31"/>
      <c r="BT92" s="31"/>
      <c r="BU92" s="31"/>
      <c r="BW92" s="31"/>
      <c r="BX92" s="31"/>
      <c r="BZ92" s="31"/>
      <c r="CA92" s="31"/>
      <c r="CC92" s="31"/>
      <c r="CD92" s="31"/>
      <c r="CF92" s="31"/>
      <c r="CG92" s="31"/>
      <c r="CI92" s="31"/>
      <c r="CJ92" s="31"/>
    </row>
    <row r="93" spans="3:88" x14ac:dyDescent="0.25">
      <c r="C93" s="31"/>
      <c r="D93" s="31"/>
      <c r="F93" s="31"/>
      <c r="G93" s="31"/>
      <c r="I93" s="31"/>
      <c r="J93" s="31"/>
      <c r="L93" s="31"/>
      <c r="M93" s="31"/>
      <c r="O93" s="31"/>
      <c r="P93" s="31"/>
      <c r="R93" s="31"/>
      <c r="S93" s="31"/>
      <c r="U93" s="31"/>
      <c r="V93" s="31"/>
      <c r="X93" s="31"/>
      <c r="Y93" s="31"/>
      <c r="AA93" s="31"/>
      <c r="AB93" s="31"/>
      <c r="AD93" s="31"/>
      <c r="AE93" s="31"/>
      <c r="AG93" s="31"/>
      <c r="AH93" s="31"/>
      <c r="AJ93" s="31"/>
      <c r="AK93" s="31"/>
      <c r="AM93" s="31"/>
      <c r="AN93" s="31"/>
      <c r="AP93" s="31"/>
      <c r="AQ93" s="31"/>
      <c r="AS93" s="31"/>
      <c r="AT93" s="31"/>
      <c r="AV93" s="31"/>
      <c r="AW93" s="31"/>
      <c r="AY93" s="31"/>
      <c r="AZ93" s="31"/>
      <c r="BB93" s="31"/>
      <c r="BC93" s="31"/>
      <c r="BE93" s="31"/>
      <c r="BF93" s="31"/>
      <c r="BH93" s="31"/>
      <c r="BI93" s="31"/>
      <c r="BK93" s="31"/>
      <c r="BL93" s="31"/>
      <c r="BN93" s="31"/>
      <c r="BO93" s="31"/>
      <c r="BQ93" s="31"/>
      <c r="BR93" s="31"/>
      <c r="BT93" s="31"/>
      <c r="BU93" s="31"/>
      <c r="BW93" s="31"/>
      <c r="BX93" s="31"/>
      <c r="BZ93" s="31"/>
      <c r="CA93" s="31"/>
      <c r="CC93" s="31"/>
      <c r="CD93" s="31"/>
      <c r="CF93" s="31"/>
      <c r="CG93" s="31"/>
      <c r="CI93" s="31"/>
      <c r="CJ93" s="31"/>
    </row>
    <row r="94" spans="3:88" x14ac:dyDescent="0.25">
      <c r="C94" s="31"/>
      <c r="D94" s="31"/>
      <c r="F94" s="31"/>
      <c r="G94" s="31"/>
      <c r="I94" s="31"/>
      <c r="J94" s="31"/>
      <c r="L94" s="31"/>
      <c r="M94" s="31"/>
      <c r="O94" s="31"/>
      <c r="P94" s="31"/>
      <c r="R94" s="31"/>
      <c r="S94" s="31"/>
      <c r="U94" s="31"/>
      <c r="V94" s="31"/>
      <c r="X94" s="31"/>
      <c r="Y94" s="31"/>
      <c r="AA94" s="31"/>
      <c r="AB94" s="31"/>
      <c r="AD94" s="31"/>
      <c r="AE94" s="31"/>
      <c r="AG94" s="31"/>
      <c r="AH94" s="31"/>
      <c r="AJ94" s="31"/>
      <c r="AK94" s="31"/>
      <c r="AM94" s="31"/>
      <c r="AN94" s="31"/>
      <c r="AP94" s="31"/>
      <c r="AQ94" s="31"/>
      <c r="AS94" s="31"/>
      <c r="AT94" s="31"/>
      <c r="AV94" s="31"/>
      <c r="AW94" s="31"/>
      <c r="AY94" s="31"/>
      <c r="AZ94" s="31"/>
      <c r="BB94" s="31"/>
      <c r="BC94" s="31"/>
      <c r="BE94" s="31"/>
      <c r="BF94" s="31"/>
      <c r="BH94" s="31"/>
      <c r="BI94" s="31"/>
      <c r="BK94" s="31"/>
      <c r="BL94" s="31"/>
      <c r="BN94" s="31"/>
      <c r="BO94" s="31"/>
      <c r="BQ94" s="31"/>
      <c r="BR94" s="31"/>
      <c r="BT94" s="31"/>
      <c r="BU94" s="31"/>
      <c r="BW94" s="31"/>
      <c r="BX94" s="31"/>
      <c r="BZ94" s="31"/>
      <c r="CA94" s="31"/>
      <c r="CC94" s="31"/>
      <c r="CD94" s="31"/>
      <c r="CF94" s="31"/>
      <c r="CG94" s="31"/>
      <c r="CI94" s="31"/>
      <c r="CJ94" s="31"/>
    </row>
    <row r="95" spans="3:88" x14ac:dyDescent="0.25">
      <c r="C95" s="31"/>
      <c r="D95" s="31"/>
      <c r="F95" s="31"/>
      <c r="G95" s="31"/>
      <c r="I95" s="31"/>
      <c r="J95" s="31"/>
      <c r="L95" s="31"/>
      <c r="M95" s="31"/>
      <c r="O95" s="31"/>
      <c r="P95" s="31"/>
      <c r="R95" s="31"/>
      <c r="S95" s="31"/>
      <c r="U95" s="31"/>
      <c r="V95" s="31"/>
      <c r="X95" s="31"/>
      <c r="Y95" s="31"/>
      <c r="AA95" s="31"/>
      <c r="AB95" s="31"/>
      <c r="AD95" s="31"/>
      <c r="AE95" s="31"/>
      <c r="AG95" s="31"/>
      <c r="AH95" s="31"/>
      <c r="AJ95" s="31"/>
      <c r="AK95" s="31"/>
      <c r="AM95" s="31"/>
      <c r="AN95" s="31"/>
      <c r="AP95" s="31"/>
      <c r="AQ95" s="31"/>
      <c r="AS95" s="31"/>
      <c r="AT95" s="31"/>
      <c r="AV95" s="31"/>
      <c r="AW95" s="31"/>
      <c r="AY95" s="31"/>
      <c r="AZ95" s="31"/>
      <c r="BB95" s="31"/>
      <c r="BC95" s="31"/>
      <c r="BE95" s="31"/>
      <c r="BF95" s="31"/>
      <c r="BH95" s="31"/>
      <c r="BI95" s="31"/>
      <c r="BK95" s="31"/>
      <c r="BL95" s="31"/>
      <c r="BN95" s="31"/>
      <c r="BO95" s="31"/>
      <c r="BQ95" s="31"/>
      <c r="BR95" s="31"/>
      <c r="BT95" s="31"/>
      <c r="BU95" s="31"/>
      <c r="BW95" s="31"/>
      <c r="BX95" s="31"/>
      <c r="BZ95" s="31"/>
      <c r="CA95" s="31"/>
      <c r="CC95" s="31"/>
      <c r="CD95" s="31"/>
      <c r="CF95" s="31"/>
      <c r="CG95" s="31"/>
      <c r="CI95" s="31"/>
      <c r="CJ95" s="31"/>
    </row>
    <row r="96" spans="3:88" x14ac:dyDescent="0.25">
      <c r="C96" s="31"/>
      <c r="D96" s="31"/>
      <c r="F96" s="31"/>
      <c r="G96" s="31"/>
      <c r="I96" s="31"/>
      <c r="J96" s="31"/>
      <c r="L96" s="31"/>
      <c r="M96" s="31"/>
      <c r="O96" s="31"/>
      <c r="P96" s="31"/>
      <c r="R96" s="31"/>
      <c r="S96" s="31"/>
      <c r="U96" s="31"/>
      <c r="V96" s="31"/>
      <c r="X96" s="31"/>
      <c r="Y96" s="31"/>
      <c r="AA96" s="31"/>
      <c r="AB96" s="31"/>
      <c r="AD96" s="31"/>
      <c r="AE96" s="31"/>
      <c r="AG96" s="31"/>
      <c r="AH96" s="31"/>
      <c r="AJ96" s="31"/>
      <c r="AK96" s="31"/>
      <c r="AM96" s="31"/>
      <c r="AN96" s="31"/>
      <c r="AP96" s="31"/>
      <c r="AQ96" s="31"/>
      <c r="AS96" s="31"/>
      <c r="AT96" s="31"/>
      <c r="AV96" s="31"/>
      <c r="AW96" s="31"/>
      <c r="AY96" s="31"/>
      <c r="AZ96" s="31"/>
      <c r="BB96" s="31"/>
      <c r="BC96" s="31"/>
      <c r="BE96" s="31"/>
      <c r="BF96" s="31"/>
      <c r="BH96" s="31"/>
      <c r="BI96" s="31"/>
      <c r="BK96" s="31"/>
      <c r="BL96" s="31"/>
      <c r="BN96" s="31"/>
      <c r="BO96" s="31"/>
      <c r="BQ96" s="31"/>
      <c r="BR96" s="31"/>
      <c r="BT96" s="31"/>
      <c r="BU96" s="31"/>
      <c r="BW96" s="31"/>
      <c r="BX96" s="31"/>
      <c r="BZ96" s="31"/>
      <c r="CA96" s="31"/>
      <c r="CC96" s="31"/>
      <c r="CD96" s="31"/>
      <c r="CF96" s="31"/>
      <c r="CG96" s="31"/>
      <c r="CI96" s="31"/>
      <c r="CJ96" s="31"/>
    </row>
    <row r="97" spans="3:88" x14ac:dyDescent="0.25">
      <c r="C97" s="31"/>
      <c r="D97" s="31"/>
      <c r="F97" s="31"/>
      <c r="G97" s="31"/>
      <c r="I97" s="31"/>
      <c r="J97" s="31"/>
      <c r="L97" s="31"/>
      <c r="M97" s="31"/>
      <c r="O97" s="31"/>
      <c r="P97" s="31"/>
      <c r="R97" s="31"/>
      <c r="S97" s="31"/>
      <c r="U97" s="31"/>
      <c r="V97" s="31"/>
      <c r="X97" s="31"/>
      <c r="Y97" s="31"/>
      <c r="AA97" s="31"/>
      <c r="AB97" s="31"/>
      <c r="AD97" s="31"/>
      <c r="AE97" s="31"/>
      <c r="AG97" s="31"/>
      <c r="AH97" s="31"/>
      <c r="AJ97" s="31"/>
      <c r="AK97" s="31"/>
      <c r="AM97" s="31"/>
      <c r="AN97" s="31"/>
      <c r="AP97" s="31"/>
      <c r="AQ97" s="31"/>
      <c r="AS97" s="31"/>
      <c r="AT97" s="31"/>
      <c r="AV97" s="31"/>
      <c r="AW97" s="31"/>
      <c r="AY97" s="31"/>
      <c r="AZ97" s="31"/>
      <c r="BB97" s="31"/>
      <c r="BC97" s="31"/>
      <c r="BE97" s="31"/>
      <c r="BF97" s="31"/>
      <c r="BH97" s="31"/>
      <c r="BI97" s="31"/>
      <c r="BK97" s="31"/>
      <c r="BL97" s="31"/>
      <c r="BN97" s="31"/>
      <c r="BO97" s="31"/>
      <c r="BQ97" s="31"/>
      <c r="BR97" s="31"/>
      <c r="BT97" s="31"/>
      <c r="BU97" s="31"/>
      <c r="BW97" s="31"/>
      <c r="BX97" s="31"/>
      <c r="BZ97" s="31"/>
      <c r="CA97" s="31"/>
      <c r="CC97" s="31"/>
      <c r="CD97" s="31"/>
      <c r="CF97" s="31"/>
      <c r="CG97" s="31"/>
      <c r="CI97" s="31"/>
      <c r="CJ97" s="31"/>
    </row>
    <row r="98" spans="3:88" x14ac:dyDescent="0.25">
      <c r="C98" s="31"/>
      <c r="D98" s="31"/>
      <c r="F98" s="31"/>
      <c r="G98" s="31"/>
      <c r="I98" s="31"/>
      <c r="J98" s="31"/>
      <c r="L98" s="31"/>
      <c r="M98" s="31"/>
      <c r="O98" s="31"/>
      <c r="P98" s="31"/>
      <c r="R98" s="31"/>
      <c r="S98" s="31"/>
      <c r="U98" s="31"/>
      <c r="V98" s="31"/>
      <c r="X98" s="31"/>
      <c r="Y98" s="31"/>
      <c r="AA98" s="31"/>
      <c r="AB98" s="31"/>
      <c r="AD98" s="31"/>
      <c r="AE98" s="31"/>
      <c r="AG98" s="31"/>
      <c r="AH98" s="31"/>
      <c r="AJ98" s="31"/>
      <c r="AK98" s="31"/>
      <c r="AM98" s="31"/>
      <c r="AN98" s="31"/>
      <c r="AP98" s="31"/>
      <c r="AQ98" s="31"/>
      <c r="AS98" s="31"/>
      <c r="AT98" s="31"/>
      <c r="AV98" s="31"/>
      <c r="AW98" s="31"/>
      <c r="AY98" s="31"/>
      <c r="AZ98" s="31"/>
      <c r="BB98" s="31"/>
      <c r="BC98" s="31"/>
      <c r="BE98" s="31"/>
      <c r="BF98" s="31"/>
      <c r="BH98" s="31"/>
      <c r="BI98" s="31"/>
      <c r="BK98" s="31"/>
      <c r="BL98" s="31"/>
      <c r="BN98" s="31"/>
      <c r="BO98" s="31"/>
      <c r="BQ98" s="31"/>
      <c r="BR98" s="31"/>
      <c r="BT98" s="31"/>
      <c r="BU98" s="31"/>
      <c r="BW98" s="31"/>
      <c r="BX98" s="31"/>
      <c r="BZ98" s="31"/>
      <c r="CA98" s="31"/>
      <c r="CC98" s="31"/>
      <c r="CD98" s="31"/>
      <c r="CF98" s="31"/>
      <c r="CG98" s="31"/>
      <c r="CI98" s="31"/>
      <c r="CJ98" s="31"/>
    </row>
    <row r="99" spans="3:88" x14ac:dyDescent="0.25">
      <c r="C99" s="31"/>
      <c r="D99" s="31"/>
      <c r="F99" s="31"/>
      <c r="G99" s="31"/>
      <c r="I99" s="31"/>
      <c r="J99" s="31"/>
      <c r="L99" s="31"/>
      <c r="M99" s="31"/>
      <c r="O99" s="31"/>
      <c r="P99" s="31"/>
      <c r="R99" s="31"/>
      <c r="S99" s="31"/>
      <c r="U99" s="31"/>
      <c r="V99" s="31"/>
      <c r="X99" s="31"/>
      <c r="Y99" s="31"/>
      <c r="AA99" s="31"/>
      <c r="AB99" s="31"/>
      <c r="AD99" s="31"/>
      <c r="AE99" s="31"/>
      <c r="AG99" s="31"/>
      <c r="AH99" s="31"/>
      <c r="AJ99" s="31"/>
      <c r="AK99" s="31"/>
      <c r="AM99" s="31"/>
      <c r="AN99" s="31"/>
      <c r="AP99" s="31"/>
      <c r="AQ99" s="31"/>
      <c r="AS99" s="31"/>
      <c r="AT99" s="31"/>
      <c r="AV99" s="31"/>
      <c r="AW99" s="31"/>
      <c r="AY99" s="31"/>
      <c r="AZ99" s="31"/>
      <c r="BB99" s="31"/>
      <c r="BC99" s="31"/>
      <c r="BE99" s="31"/>
      <c r="BF99" s="31"/>
      <c r="BH99" s="31"/>
      <c r="BI99" s="31"/>
      <c r="BK99" s="31"/>
      <c r="BL99" s="31"/>
      <c r="BN99" s="31"/>
      <c r="BO99" s="31"/>
      <c r="BQ99" s="31"/>
      <c r="BR99" s="31"/>
      <c r="BT99" s="31"/>
      <c r="BU99" s="31"/>
      <c r="BW99" s="31"/>
      <c r="BX99" s="31"/>
      <c r="BZ99" s="31"/>
      <c r="CA99" s="31"/>
      <c r="CC99" s="31"/>
      <c r="CD99" s="31"/>
      <c r="CF99" s="31"/>
      <c r="CG99" s="31"/>
      <c r="CI99" s="31"/>
      <c r="CJ99" s="31"/>
    </row>
    <row r="100" spans="3:88" x14ac:dyDescent="0.25">
      <c r="C100" s="31"/>
      <c r="D100" s="31"/>
      <c r="F100" s="31"/>
      <c r="G100" s="31"/>
      <c r="I100" s="31"/>
      <c r="J100" s="31"/>
      <c r="L100" s="31"/>
      <c r="M100" s="31"/>
      <c r="O100" s="31"/>
      <c r="P100" s="31"/>
      <c r="R100" s="31"/>
      <c r="S100" s="31"/>
      <c r="U100" s="31"/>
      <c r="V100" s="31"/>
      <c r="X100" s="31"/>
      <c r="Y100" s="31"/>
      <c r="AA100" s="31"/>
      <c r="AB100" s="31"/>
      <c r="AD100" s="31"/>
      <c r="AE100" s="31"/>
      <c r="AG100" s="31"/>
      <c r="AH100" s="31"/>
      <c r="AJ100" s="31"/>
      <c r="AK100" s="31"/>
      <c r="AM100" s="31"/>
      <c r="AN100" s="31"/>
      <c r="AP100" s="31"/>
      <c r="AQ100" s="31"/>
      <c r="AS100" s="31"/>
      <c r="AT100" s="31"/>
      <c r="AV100" s="31"/>
      <c r="AW100" s="31"/>
      <c r="AY100" s="31"/>
      <c r="AZ100" s="31"/>
      <c r="BB100" s="31"/>
      <c r="BC100" s="31"/>
      <c r="BE100" s="31"/>
      <c r="BF100" s="31"/>
      <c r="BH100" s="31"/>
      <c r="BI100" s="31"/>
      <c r="BK100" s="31"/>
      <c r="BL100" s="31"/>
      <c r="BN100" s="31"/>
      <c r="BO100" s="31"/>
      <c r="BQ100" s="31"/>
      <c r="BR100" s="31"/>
      <c r="BT100" s="31"/>
      <c r="BU100" s="31"/>
      <c r="BW100" s="31"/>
      <c r="BX100" s="31"/>
      <c r="BZ100" s="31"/>
      <c r="CA100" s="31"/>
      <c r="CC100" s="31"/>
      <c r="CD100" s="31"/>
      <c r="CF100" s="31"/>
      <c r="CG100" s="31"/>
      <c r="CI100" s="31"/>
      <c r="CJ100" s="31"/>
    </row>
    <row r="101" spans="3:88" x14ac:dyDescent="0.25">
      <c r="C101" s="31"/>
      <c r="D101" s="31"/>
      <c r="F101" s="31"/>
      <c r="G101" s="31"/>
      <c r="I101" s="31"/>
      <c r="J101" s="31"/>
      <c r="L101" s="31"/>
      <c r="M101" s="31"/>
      <c r="O101" s="31"/>
      <c r="P101" s="31"/>
      <c r="R101" s="31"/>
      <c r="S101" s="31"/>
      <c r="U101" s="31"/>
      <c r="V101" s="31"/>
      <c r="X101" s="31"/>
      <c r="Y101" s="31"/>
      <c r="AA101" s="31"/>
      <c r="AB101" s="31"/>
      <c r="AD101" s="31"/>
      <c r="AE101" s="31"/>
      <c r="AG101" s="31"/>
      <c r="AH101" s="31"/>
      <c r="AJ101" s="31"/>
      <c r="AK101" s="31"/>
      <c r="AM101" s="31"/>
      <c r="AN101" s="31"/>
      <c r="AP101" s="31"/>
      <c r="AQ101" s="31"/>
      <c r="AS101" s="31"/>
      <c r="AT101" s="31"/>
      <c r="AV101" s="31"/>
      <c r="AW101" s="31"/>
      <c r="AY101" s="31"/>
      <c r="AZ101" s="31"/>
      <c r="BB101" s="31"/>
      <c r="BC101" s="31"/>
      <c r="BE101" s="31"/>
      <c r="BF101" s="31"/>
      <c r="BH101" s="31"/>
      <c r="BI101" s="31"/>
      <c r="BK101" s="31"/>
      <c r="BL101" s="31"/>
      <c r="BN101" s="31"/>
      <c r="BO101" s="31"/>
      <c r="BQ101" s="31"/>
      <c r="BR101" s="31"/>
      <c r="BT101" s="31"/>
      <c r="BU101" s="31"/>
      <c r="BW101" s="31"/>
      <c r="BX101" s="31"/>
      <c r="BZ101" s="31"/>
      <c r="CA101" s="31"/>
      <c r="CC101" s="31"/>
      <c r="CD101" s="31"/>
      <c r="CF101" s="31"/>
      <c r="CG101" s="31"/>
      <c r="CI101" s="31"/>
      <c r="CJ101" s="31"/>
    </row>
    <row r="102" spans="3:88" x14ac:dyDescent="0.25">
      <c r="C102" s="31"/>
      <c r="D102" s="31"/>
      <c r="F102" s="31"/>
      <c r="G102" s="31"/>
      <c r="I102" s="31"/>
      <c r="J102" s="31"/>
      <c r="L102" s="31"/>
      <c r="M102" s="31"/>
      <c r="O102" s="31"/>
      <c r="P102" s="31"/>
      <c r="R102" s="31"/>
      <c r="S102" s="31"/>
      <c r="U102" s="31"/>
      <c r="V102" s="31"/>
      <c r="X102" s="31"/>
      <c r="Y102" s="31"/>
      <c r="AA102" s="31"/>
      <c r="AB102" s="31"/>
      <c r="AD102" s="31"/>
      <c r="AE102" s="31"/>
      <c r="AG102" s="31"/>
      <c r="AH102" s="31"/>
      <c r="AJ102" s="31"/>
      <c r="AK102" s="31"/>
      <c r="AM102" s="31"/>
      <c r="AN102" s="31"/>
      <c r="AP102" s="31"/>
      <c r="AQ102" s="31"/>
      <c r="AS102" s="31"/>
      <c r="AT102" s="31"/>
      <c r="AV102" s="31"/>
      <c r="AW102" s="31"/>
      <c r="AY102" s="31"/>
      <c r="AZ102" s="31"/>
      <c r="BB102" s="31"/>
      <c r="BC102" s="31"/>
      <c r="BE102" s="31"/>
      <c r="BF102" s="31"/>
      <c r="BH102" s="31"/>
      <c r="BI102" s="31"/>
      <c r="BK102" s="31"/>
      <c r="BL102" s="31"/>
      <c r="BN102" s="31"/>
      <c r="BO102" s="31"/>
      <c r="BQ102" s="31"/>
      <c r="BR102" s="31"/>
      <c r="BT102" s="31"/>
      <c r="BU102" s="31"/>
      <c r="BW102" s="31"/>
      <c r="BX102" s="31"/>
      <c r="BZ102" s="31"/>
      <c r="CA102" s="31"/>
      <c r="CC102" s="31"/>
      <c r="CD102" s="31"/>
      <c r="CF102" s="31"/>
      <c r="CG102" s="31"/>
      <c r="CI102" s="31"/>
      <c r="CJ102" s="31"/>
    </row>
    <row r="103" spans="3:88" x14ac:dyDescent="0.25">
      <c r="C103" s="31"/>
      <c r="D103" s="31"/>
      <c r="F103" s="31"/>
      <c r="G103" s="31"/>
      <c r="I103" s="31"/>
      <c r="J103" s="31"/>
      <c r="L103" s="31"/>
      <c r="M103" s="31"/>
      <c r="O103" s="31"/>
      <c r="P103" s="31"/>
      <c r="R103" s="31"/>
      <c r="S103" s="31"/>
      <c r="U103" s="31"/>
      <c r="V103" s="31"/>
      <c r="X103" s="31"/>
      <c r="Y103" s="31"/>
      <c r="AA103" s="31"/>
      <c r="AB103" s="31"/>
      <c r="AD103" s="31"/>
      <c r="AE103" s="31"/>
      <c r="AG103" s="31"/>
      <c r="AH103" s="31"/>
      <c r="AJ103" s="31"/>
      <c r="AK103" s="31"/>
      <c r="AM103" s="31"/>
      <c r="AN103" s="31"/>
      <c r="AP103" s="31"/>
      <c r="AQ103" s="31"/>
      <c r="AS103" s="31"/>
      <c r="AT103" s="31"/>
      <c r="AV103" s="31"/>
      <c r="AW103" s="31"/>
      <c r="AY103" s="31"/>
      <c r="AZ103" s="31"/>
      <c r="BB103" s="31"/>
      <c r="BC103" s="31"/>
      <c r="BE103" s="31"/>
      <c r="BF103" s="31"/>
      <c r="BH103" s="31"/>
      <c r="BI103" s="31"/>
      <c r="BK103" s="31"/>
      <c r="BL103" s="31"/>
      <c r="BN103" s="31"/>
      <c r="BO103" s="31"/>
      <c r="BQ103" s="31"/>
      <c r="BR103" s="31"/>
      <c r="BT103" s="31"/>
      <c r="BU103" s="31"/>
      <c r="BW103" s="31"/>
      <c r="BX103" s="31"/>
      <c r="BZ103" s="31"/>
      <c r="CA103" s="31"/>
      <c r="CC103" s="31"/>
      <c r="CD103" s="31"/>
      <c r="CF103" s="31"/>
      <c r="CG103" s="31"/>
      <c r="CI103" s="31"/>
      <c r="CJ103" s="31"/>
    </row>
    <row r="104" spans="3:88" x14ac:dyDescent="0.25">
      <c r="C104" s="31"/>
      <c r="D104" s="31"/>
      <c r="F104" s="31"/>
      <c r="G104" s="31"/>
      <c r="I104" s="31"/>
      <c r="J104" s="31"/>
      <c r="L104" s="31"/>
      <c r="M104" s="31"/>
      <c r="O104" s="31"/>
      <c r="P104" s="31"/>
      <c r="R104" s="31"/>
      <c r="S104" s="31"/>
      <c r="U104" s="31"/>
      <c r="V104" s="31"/>
      <c r="X104" s="31"/>
      <c r="Y104" s="31"/>
      <c r="AA104" s="31"/>
      <c r="AB104" s="31"/>
      <c r="AD104" s="31"/>
      <c r="AE104" s="31"/>
      <c r="AG104" s="31"/>
      <c r="AH104" s="31"/>
      <c r="AJ104" s="31"/>
      <c r="AK104" s="31"/>
      <c r="AM104" s="31"/>
      <c r="AN104" s="31"/>
      <c r="AP104" s="31"/>
      <c r="AQ104" s="31"/>
      <c r="AS104" s="31"/>
      <c r="AT104" s="31"/>
      <c r="AV104" s="31"/>
      <c r="AW104" s="31"/>
      <c r="AY104" s="31"/>
      <c r="AZ104" s="31"/>
      <c r="BB104" s="31"/>
      <c r="BC104" s="31"/>
      <c r="BE104" s="31"/>
      <c r="BF104" s="31"/>
      <c r="BH104" s="31"/>
      <c r="BI104" s="31"/>
      <c r="BK104" s="31"/>
      <c r="BL104" s="31"/>
      <c r="BN104" s="31"/>
      <c r="BO104" s="31"/>
      <c r="BQ104" s="31"/>
      <c r="BR104" s="31"/>
      <c r="BT104" s="31"/>
      <c r="BU104" s="31"/>
      <c r="BW104" s="31"/>
      <c r="BX104" s="31"/>
      <c r="BZ104" s="31"/>
      <c r="CA104" s="31"/>
      <c r="CC104" s="31"/>
      <c r="CD104" s="31"/>
      <c r="CF104" s="31"/>
      <c r="CG104" s="31"/>
      <c r="CI104" s="31"/>
      <c r="CJ104" s="31"/>
    </row>
    <row r="105" spans="3:88" x14ac:dyDescent="0.25">
      <c r="C105" s="31"/>
      <c r="D105" s="31"/>
      <c r="F105" s="31"/>
      <c r="G105" s="31"/>
      <c r="I105" s="31"/>
      <c r="J105" s="31"/>
      <c r="L105" s="31"/>
      <c r="M105" s="31"/>
      <c r="O105" s="31"/>
      <c r="P105" s="31"/>
      <c r="R105" s="31"/>
      <c r="S105" s="31"/>
      <c r="U105" s="31"/>
      <c r="V105" s="31"/>
      <c r="X105" s="31"/>
      <c r="Y105" s="31"/>
      <c r="AA105" s="31"/>
      <c r="AB105" s="31"/>
      <c r="AD105" s="31"/>
      <c r="AE105" s="31"/>
      <c r="AG105" s="31"/>
      <c r="AH105" s="31"/>
      <c r="AJ105" s="31"/>
      <c r="AK105" s="31"/>
      <c r="AM105" s="31"/>
      <c r="AN105" s="31"/>
      <c r="AP105" s="31"/>
      <c r="AQ105" s="31"/>
      <c r="AS105" s="31"/>
      <c r="AT105" s="31"/>
      <c r="AV105" s="31"/>
      <c r="AW105" s="31"/>
      <c r="AY105" s="31"/>
      <c r="AZ105" s="31"/>
      <c r="BB105" s="31"/>
      <c r="BC105" s="31"/>
      <c r="BE105" s="31"/>
      <c r="BF105" s="31"/>
      <c r="BH105" s="31"/>
      <c r="BI105" s="31"/>
      <c r="BK105" s="31"/>
      <c r="BL105" s="31"/>
      <c r="BN105" s="31"/>
      <c r="BO105" s="31"/>
      <c r="BQ105" s="31"/>
      <c r="BR105" s="31"/>
      <c r="BT105" s="31"/>
      <c r="BU105" s="31"/>
      <c r="BW105" s="31"/>
      <c r="BX105" s="31"/>
      <c r="BZ105" s="31"/>
      <c r="CA105" s="31"/>
      <c r="CC105" s="31"/>
      <c r="CD105" s="31"/>
      <c r="CF105" s="31"/>
      <c r="CG105" s="31"/>
      <c r="CI105" s="31"/>
      <c r="CJ105" s="31"/>
    </row>
    <row r="106" spans="3:88" x14ac:dyDescent="0.25">
      <c r="C106" s="31"/>
      <c r="D106" s="31"/>
      <c r="F106" s="31"/>
      <c r="G106" s="31"/>
      <c r="I106" s="31"/>
      <c r="J106" s="31"/>
      <c r="L106" s="31"/>
      <c r="M106" s="31"/>
      <c r="O106" s="31"/>
      <c r="P106" s="31"/>
      <c r="R106" s="31"/>
      <c r="S106" s="31"/>
      <c r="U106" s="31"/>
      <c r="V106" s="31"/>
      <c r="X106" s="31"/>
      <c r="Y106" s="31"/>
      <c r="AA106" s="31"/>
      <c r="AB106" s="31"/>
      <c r="AD106" s="31"/>
      <c r="AE106" s="31"/>
      <c r="AG106" s="31"/>
      <c r="AH106" s="31"/>
      <c r="AJ106" s="31"/>
      <c r="AK106" s="31"/>
      <c r="AM106" s="31"/>
      <c r="AN106" s="31"/>
      <c r="AP106" s="31"/>
      <c r="AQ106" s="31"/>
      <c r="AS106" s="31"/>
      <c r="AT106" s="31"/>
      <c r="AV106" s="31"/>
      <c r="AW106" s="31"/>
      <c r="AY106" s="31"/>
      <c r="AZ106" s="31"/>
      <c r="BB106" s="31"/>
      <c r="BC106" s="31"/>
      <c r="BE106" s="31"/>
      <c r="BF106" s="31"/>
      <c r="BH106" s="31"/>
      <c r="BI106" s="31"/>
      <c r="BK106" s="31"/>
      <c r="BL106" s="31"/>
      <c r="BN106" s="31"/>
      <c r="BO106" s="31"/>
      <c r="BQ106" s="31"/>
      <c r="BR106" s="31"/>
      <c r="BT106" s="31"/>
      <c r="BU106" s="31"/>
      <c r="BW106" s="31"/>
      <c r="BX106" s="31"/>
      <c r="BZ106" s="31"/>
      <c r="CA106" s="31"/>
      <c r="CC106" s="31"/>
      <c r="CD106" s="31"/>
      <c r="CF106" s="31"/>
      <c r="CG106" s="31"/>
      <c r="CI106" s="31"/>
      <c r="CJ106" s="31"/>
    </row>
    <row r="107" spans="3:88" x14ac:dyDescent="0.25">
      <c r="C107" s="31"/>
      <c r="D107" s="31"/>
      <c r="F107" s="31"/>
      <c r="G107" s="31"/>
      <c r="I107" s="31"/>
      <c r="J107" s="31"/>
      <c r="L107" s="31"/>
      <c r="M107" s="31"/>
      <c r="O107" s="31"/>
      <c r="P107" s="31"/>
      <c r="R107" s="31"/>
      <c r="S107" s="31"/>
      <c r="U107" s="31"/>
      <c r="V107" s="31"/>
      <c r="X107" s="31"/>
      <c r="Y107" s="31"/>
      <c r="AA107" s="31"/>
      <c r="AB107" s="31"/>
      <c r="AD107" s="31"/>
      <c r="AE107" s="31"/>
      <c r="AG107" s="31"/>
      <c r="AH107" s="31"/>
      <c r="AJ107" s="31"/>
      <c r="AK107" s="31"/>
      <c r="AM107" s="31"/>
      <c r="AN107" s="31"/>
      <c r="AP107" s="31"/>
      <c r="AQ107" s="31"/>
      <c r="AS107" s="31"/>
      <c r="AT107" s="31"/>
      <c r="AV107" s="31"/>
      <c r="AW107" s="31"/>
      <c r="AY107" s="31"/>
      <c r="AZ107" s="31"/>
      <c r="BB107" s="31"/>
      <c r="BC107" s="31"/>
      <c r="BE107" s="31"/>
      <c r="BF107" s="31"/>
      <c r="BH107" s="31"/>
      <c r="BI107" s="31"/>
      <c r="BK107" s="31"/>
      <c r="BL107" s="31"/>
      <c r="BN107" s="31"/>
      <c r="BO107" s="31"/>
      <c r="BQ107" s="31"/>
      <c r="BR107" s="31"/>
      <c r="BT107" s="31"/>
      <c r="BU107" s="31"/>
      <c r="BW107" s="31"/>
      <c r="BX107" s="31"/>
      <c r="BZ107" s="31"/>
      <c r="CA107" s="31"/>
      <c r="CC107" s="31"/>
      <c r="CD107" s="31"/>
      <c r="CF107" s="31"/>
      <c r="CG107" s="31"/>
      <c r="CI107" s="31"/>
      <c r="CJ107" s="31"/>
    </row>
    <row r="108" spans="3:88" x14ac:dyDescent="0.25">
      <c r="C108" s="31"/>
      <c r="D108" s="31"/>
      <c r="F108" s="31"/>
      <c r="G108" s="31"/>
      <c r="I108" s="31"/>
      <c r="J108" s="31"/>
      <c r="L108" s="31"/>
      <c r="M108" s="31"/>
      <c r="O108" s="31"/>
      <c r="P108" s="31"/>
      <c r="R108" s="31"/>
      <c r="S108" s="31"/>
      <c r="U108" s="31"/>
      <c r="V108" s="31"/>
      <c r="X108" s="31"/>
      <c r="Y108" s="31"/>
      <c r="AA108" s="31"/>
      <c r="AB108" s="31"/>
      <c r="AD108" s="31"/>
      <c r="AE108" s="31"/>
      <c r="AG108" s="31"/>
      <c r="AH108" s="31"/>
      <c r="AJ108" s="31"/>
      <c r="AK108" s="31"/>
      <c r="AM108" s="31"/>
      <c r="AN108" s="31"/>
      <c r="AP108" s="31"/>
      <c r="AQ108" s="31"/>
      <c r="AS108" s="31"/>
      <c r="AT108" s="31"/>
      <c r="AV108" s="31"/>
      <c r="AW108" s="31"/>
      <c r="AY108" s="31"/>
      <c r="AZ108" s="31"/>
      <c r="BB108" s="31"/>
      <c r="BC108" s="31"/>
      <c r="BE108" s="31"/>
      <c r="BF108" s="31"/>
      <c r="BH108" s="31"/>
      <c r="BI108" s="31"/>
      <c r="BK108" s="31"/>
      <c r="BL108" s="31"/>
      <c r="BN108" s="31"/>
      <c r="BO108" s="31"/>
      <c r="BQ108" s="31"/>
      <c r="BR108" s="31"/>
      <c r="BT108" s="31"/>
      <c r="BU108" s="31"/>
      <c r="BW108" s="31"/>
      <c r="BX108" s="31"/>
      <c r="BZ108" s="31"/>
      <c r="CA108" s="31"/>
      <c r="CC108" s="31"/>
      <c r="CD108" s="31"/>
      <c r="CF108" s="31"/>
      <c r="CG108" s="31"/>
      <c r="CI108" s="31"/>
      <c r="CJ108" s="31"/>
    </row>
    <row r="109" spans="3:88" x14ac:dyDescent="0.25">
      <c r="C109" s="31"/>
      <c r="D109" s="31"/>
      <c r="F109" s="31"/>
      <c r="G109" s="31"/>
      <c r="I109" s="31"/>
      <c r="J109" s="31"/>
      <c r="L109" s="31"/>
      <c r="M109" s="31"/>
      <c r="O109" s="31"/>
      <c r="P109" s="31"/>
      <c r="R109" s="31"/>
      <c r="S109" s="31"/>
      <c r="U109" s="31"/>
      <c r="V109" s="31"/>
      <c r="X109" s="31"/>
      <c r="Y109" s="31"/>
      <c r="AA109" s="31"/>
      <c r="AB109" s="31"/>
      <c r="AD109" s="31"/>
      <c r="AE109" s="31"/>
      <c r="AG109" s="31"/>
      <c r="AH109" s="31"/>
      <c r="AJ109" s="31"/>
      <c r="AK109" s="31"/>
      <c r="AM109" s="31"/>
      <c r="AN109" s="31"/>
      <c r="AP109" s="31"/>
      <c r="AQ109" s="31"/>
      <c r="AS109" s="31"/>
      <c r="AT109" s="31"/>
      <c r="AV109" s="31"/>
      <c r="AW109" s="31"/>
      <c r="AY109" s="31"/>
      <c r="AZ109" s="31"/>
      <c r="BB109" s="31"/>
      <c r="BC109" s="31"/>
      <c r="BE109" s="31"/>
      <c r="BF109" s="31"/>
      <c r="BH109" s="31"/>
      <c r="BI109" s="31"/>
      <c r="BK109" s="31"/>
      <c r="BL109" s="31"/>
      <c r="BN109" s="31"/>
      <c r="BO109" s="31"/>
      <c r="BQ109" s="31"/>
      <c r="BR109" s="31"/>
      <c r="BT109" s="31"/>
      <c r="BU109" s="31"/>
      <c r="BW109" s="31"/>
      <c r="BX109" s="31"/>
      <c r="BZ109" s="31"/>
      <c r="CA109" s="31"/>
      <c r="CC109" s="31"/>
      <c r="CD109" s="31"/>
      <c r="CF109" s="31"/>
      <c r="CG109" s="31"/>
      <c r="CI109" s="31"/>
      <c r="CJ109" s="31"/>
    </row>
    <row r="110" spans="3:88" x14ac:dyDescent="0.25">
      <c r="C110" s="31"/>
      <c r="D110" s="31"/>
      <c r="F110" s="31"/>
      <c r="G110" s="31"/>
      <c r="I110" s="31"/>
      <c r="J110" s="31"/>
      <c r="L110" s="31"/>
      <c r="M110" s="31"/>
      <c r="O110" s="31"/>
      <c r="P110" s="31"/>
      <c r="R110" s="31"/>
      <c r="S110" s="31"/>
      <c r="U110" s="31"/>
      <c r="V110" s="31"/>
      <c r="X110" s="31"/>
      <c r="Y110" s="31"/>
      <c r="AA110" s="31"/>
      <c r="AB110" s="31"/>
      <c r="AD110" s="31"/>
      <c r="AE110" s="31"/>
      <c r="AG110" s="31"/>
      <c r="AH110" s="31"/>
      <c r="AJ110" s="31"/>
      <c r="AK110" s="31"/>
      <c r="AM110" s="31"/>
      <c r="AN110" s="31"/>
      <c r="AP110" s="31"/>
      <c r="AQ110" s="31"/>
      <c r="AS110" s="31"/>
      <c r="AT110" s="31"/>
      <c r="AV110" s="31"/>
      <c r="AW110" s="31"/>
      <c r="AY110" s="31"/>
      <c r="AZ110" s="31"/>
      <c r="BB110" s="31"/>
      <c r="BC110" s="31"/>
      <c r="BE110" s="31"/>
      <c r="BF110" s="31"/>
      <c r="BH110" s="31"/>
      <c r="BI110" s="31"/>
      <c r="BK110" s="31"/>
      <c r="BL110" s="31"/>
      <c r="BN110" s="31"/>
      <c r="BO110" s="31"/>
      <c r="BQ110" s="31"/>
      <c r="BR110" s="31"/>
      <c r="BT110" s="31"/>
      <c r="BU110" s="31"/>
      <c r="BW110" s="31"/>
      <c r="BX110" s="31"/>
      <c r="BZ110" s="31"/>
      <c r="CA110" s="31"/>
      <c r="CC110" s="31"/>
      <c r="CD110" s="31"/>
      <c r="CF110" s="31"/>
      <c r="CG110" s="31"/>
      <c r="CI110" s="31"/>
      <c r="CJ110" s="31"/>
    </row>
    <row r="111" spans="3:88" x14ac:dyDescent="0.25">
      <c r="C111" s="31"/>
      <c r="D111" s="31"/>
      <c r="F111" s="31"/>
      <c r="G111" s="31"/>
      <c r="I111" s="31"/>
      <c r="J111" s="31"/>
      <c r="L111" s="31"/>
      <c r="M111" s="31"/>
      <c r="O111" s="31"/>
      <c r="P111" s="31"/>
      <c r="R111" s="31"/>
      <c r="S111" s="31"/>
      <c r="U111" s="31"/>
      <c r="V111" s="31"/>
      <c r="X111" s="31"/>
      <c r="Y111" s="31"/>
      <c r="AA111" s="31"/>
      <c r="AB111" s="31"/>
      <c r="AD111" s="31"/>
      <c r="AE111" s="31"/>
      <c r="AG111" s="31"/>
      <c r="AH111" s="31"/>
      <c r="AJ111" s="31"/>
      <c r="AK111" s="31"/>
      <c r="AM111" s="31"/>
      <c r="AN111" s="31"/>
      <c r="AP111" s="31"/>
      <c r="AQ111" s="31"/>
      <c r="AS111" s="31"/>
      <c r="AT111" s="31"/>
      <c r="AV111" s="31"/>
      <c r="AW111" s="31"/>
      <c r="AY111" s="31"/>
      <c r="AZ111" s="31"/>
      <c r="BB111" s="31"/>
      <c r="BC111" s="31"/>
      <c r="BE111" s="31"/>
      <c r="BF111" s="31"/>
      <c r="BH111" s="31"/>
      <c r="BI111" s="31"/>
      <c r="BK111" s="31"/>
      <c r="BL111" s="31"/>
      <c r="BN111" s="31"/>
      <c r="BO111" s="31"/>
      <c r="BQ111" s="31"/>
      <c r="BR111" s="31"/>
      <c r="BT111" s="31"/>
      <c r="BU111" s="31"/>
      <c r="BW111" s="31"/>
      <c r="BX111" s="31"/>
      <c r="BZ111" s="31"/>
      <c r="CA111" s="31"/>
      <c r="CC111" s="31"/>
      <c r="CD111" s="31"/>
      <c r="CF111" s="31"/>
      <c r="CG111" s="31"/>
      <c r="CI111" s="31"/>
      <c r="CJ111" s="31"/>
    </row>
    <row r="112" spans="3:88" x14ac:dyDescent="0.25">
      <c r="C112" s="31"/>
      <c r="D112" s="31"/>
      <c r="F112" s="31"/>
      <c r="G112" s="31"/>
      <c r="I112" s="31"/>
      <c r="J112" s="31"/>
      <c r="L112" s="31"/>
      <c r="M112" s="31"/>
      <c r="O112" s="31"/>
      <c r="P112" s="31"/>
      <c r="R112" s="31"/>
      <c r="S112" s="31"/>
      <c r="U112" s="31"/>
      <c r="V112" s="31"/>
      <c r="X112" s="31"/>
      <c r="Y112" s="31"/>
      <c r="AA112" s="31"/>
      <c r="AB112" s="31"/>
      <c r="AD112" s="31"/>
      <c r="AE112" s="31"/>
      <c r="AG112" s="31"/>
      <c r="AH112" s="31"/>
      <c r="AJ112" s="31"/>
      <c r="AK112" s="31"/>
      <c r="AM112" s="31"/>
      <c r="AN112" s="31"/>
      <c r="AP112" s="31"/>
      <c r="AQ112" s="31"/>
      <c r="AS112" s="31"/>
      <c r="AT112" s="31"/>
      <c r="AV112" s="31"/>
      <c r="AW112" s="31"/>
      <c r="AY112" s="31"/>
      <c r="AZ112" s="31"/>
      <c r="BB112" s="31"/>
      <c r="BC112" s="31"/>
      <c r="BE112" s="31"/>
      <c r="BF112" s="31"/>
      <c r="BH112" s="31"/>
      <c r="BI112" s="31"/>
      <c r="BK112" s="31"/>
      <c r="BL112" s="31"/>
      <c r="BN112" s="31"/>
      <c r="BO112" s="31"/>
      <c r="BQ112" s="31"/>
      <c r="BR112" s="31"/>
      <c r="BT112" s="31"/>
      <c r="BU112" s="31"/>
      <c r="BW112" s="31"/>
      <c r="BX112" s="31"/>
      <c r="BZ112" s="31"/>
      <c r="CA112" s="31"/>
      <c r="CC112" s="31"/>
      <c r="CD112" s="31"/>
      <c r="CF112" s="31"/>
      <c r="CG112" s="31"/>
      <c r="CI112" s="31"/>
      <c r="CJ112" s="31"/>
    </row>
    <row r="113" spans="3:88" x14ac:dyDescent="0.25">
      <c r="C113" s="31"/>
      <c r="D113" s="31"/>
      <c r="F113" s="31"/>
      <c r="G113" s="31"/>
      <c r="I113" s="31"/>
      <c r="J113" s="31"/>
      <c r="L113" s="31"/>
      <c r="M113" s="31"/>
      <c r="O113" s="31"/>
      <c r="P113" s="31"/>
      <c r="R113" s="31"/>
      <c r="S113" s="31"/>
      <c r="U113" s="31"/>
      <c r="V113" s="31"/>
      <c r="X113" s="31"/>
      <c r="Y113" s="31"/>
      <c r="AA113" s="31"/>
      <c r="AB113" s="31"/>
      <c r="AD113" s="31"/>
      <c r="AE113" s="31"/>
      <c r="AG113" s="31"/>
      <c r="AH113" s="31"/>
      <c r="AJ113" s="31"/>
      <c r="AK113" s="31"/>
      <c r="AM113" s="31"/>
      <c r="AN113" s="31"/>
      <c r="AP113" s="31"/>
      <c r="AQ113" s="31"/>
      <c r="AS113" s="31"/>
      <c r="AT113" s="31"/>
      <c r="AV113" s="31"/>
      <c r="AW113" s="31"/>
      <c r="AY113" s="31"/>
      <c r="AZ113" s="31"/>
      <c r="BB113" s="31"/>
      <c r="BC113" s="31"/>
      <c r="BE113" s="31"/>
      <c r="BF113" s="31"/>
      <c r="BH113" s="31"/>
      <c r="BI113" s="31"/>
      <c r="BK113" s="31"/>
      <c r="BL113" s="31"/>
      <c r="BN113" s="31"/>
      <c r="BO113" s="31"/>
      <c r="BQ113" s="31"/>
      <c r="BR113" s="31"/>
      <c r="BT113" s="31"/>
      <c r="BU113" s="31"/>
      <c r="BW113" s="31"/>
      <c r="BX113" s="31"/>
      <c r="BZ113" s="31"/>
      <c r="CA113" s="31"/>
      <c r="CC113" s="31"/>
      <c r="CD113" s="31"/>
      <c r="CF113" s="31"/>
      <c r="CG113" s="31"/>
      <c r="CI113" s="31"/>
      <c r="CJ113" s="31"/>
    </row>
    <row r="114" spans="3:88" x14ac:dyDescent="0.25">
      <c r="C114" s="31"/>
      <c r="D114" s="31"/>
      <c r="F114" s="31"/>
      <c r="G114" s="31"/>
      <c r="I114" s="31"/>
      <c r="J114" s="31"/>
      <c r="L114" s="31"/>
      <c r="M114" s="31"/>
      <c r="O114" s="31"/>
      <c r="P114" s="31"/>
      <c r="R114" s="31"/>
      <c r="S114" s="31"/>
      <c r="U114" s="31"/>
      <c r="V114" s="31"/>
      <c r="X114" s="31"/>
      <c r="Y114" s="31"/>
      <c r="AA114" s="31"/>
      <c r="AB114" s="31"/>
      <c r="AD114" s="31"/>
      <c r="AE114" s="31"/>
      <c r="AG114" s="31"/>
      <c r="AH114" s="31"/>
      <c r="AJ114" s="31"/>
      <c r="AK114" s="31"/>
      <c r="AM114" s="31"/>
      <c r="AN114" s="31"/>
      <c r="AP114" s="31"/>
      <c r="AQ114" s="31"/>
      <c r="AS114" s="31"/>
      <c r="AT114" s="31"/>
      <c r="AV114" s="31"/>
      <c r="AW114" s="31"/>
      <c r="AY114" s="31"/>
      <c r="AZ114" s="31"/>
      <c r="BB114" s="31"/>
      <c r="BC114" s="31"/>
      <c r="BE114" s="31"/>
      <c r="BF114" s="31"/>
      <c r="BH114" s="31"/>
      <c r="BI114" s="31"/>
      <c r="BK114" s="31"/>
      <c r="BL114" s="31"/>
      <c r="BN114" s="31"/>
      <c r="BO114" s="31"/>
      <c r="BQ114" s="31"/>
      <c r="BR114" s="31"/>
      <c r="BT114" s="31"/>
      <c r="BU114" s="31"/>
      <c r="BW114" s="31"/>
      <c r="BX114" s="31"/>
      <c r="BZ114" s="31"/>
      <c r="CA114" s="31"/>
      <c r="CC114" s="31"/>
      <c r="CD114" s="31"/>
      <c r="CF114" s="31"/>
      <c r="CG114" s="31"/>
      <c r="CI114" s="31"/>
      <c r="CJ114" s="31"/>
    </row>
    <row r="115" spans="3:88" x14ac:dyDescent="0.25">
      <c r="C115" s="31"/>
      <c r="D115" s="31"/>
      <c r="F115" s="31"/>
      <c r="G115" s="31"/>
      <c r="I115" s="31"/>
      <c r="J115" s="31"/>
      <c r="L115" s="31"/>
      <c r="M115" s="31"/>
      <c r="O115" s="31"/>
      <c r="P115" s="31"/>
      <c r="R115" s="31"/>
      <c r="S115" s="31"/>
      <c r="U115" s="31"/>
      <c r="V115" s="31"/>
      <c r="X115" s="31"/>
      <c r="Y115" s="31"/>
      <c r="AA115" s="31"/>
      <c r="AB115" s="31"/>
      <c r="AD115" s="31"/>
      <c r="AE115" s="31"/>
      <c r="AG115" s="31"/>
      <c r="AH115" s="31"/>
      <c r="AJ115" s="31"/>
      <c r="AK115" s="31"/>
      <c r="AM115" s="31"/>
      <c r="AN115" s="31"/>
      <c r="AP115" s="31"/>
      <c r="AQ115" s="31"/>
      <c r="AS115" s="31"/>
      <c r="AT115" s="31"/>
      <c r="AV115" s="31"/>
      <c r="AW115" s="31"/>
      <c r="AY115" s="31"/>
      <c r="AZ115" s="31"/>
      <c r="BB115" s="31"/>
      <c r="BC115" s="31"/>
      <c r="BE115" s="31"/>
      <c r="BF115" s="31"/>
      <c r="BH115" s="31"/>
      <c r="BI115" s="31"/>
      <c r="BK115" s="31"/>
      <c r="BL115" s="31"/>
      <c r="BN115" s="31"/>
      <c r="BO115" s="31"/>
      <c r="BQ115" s="31"/>
      <c r="BR115" s="31"/>
      <c r="BT115" s="31"/>
      <c r="BU115" s="31"/>
      <c r="BW115" s="31"/>
      <c r="BX115" s="31"/>
      <c r="BZ115" s="31"/>
      <c r="CA115" s="31"/>
      <c r="CC115" s="31"/>
      <c r="CD115" s="31"/>
      <c r="CF115" s="31"/>
      <c r="CG115" s="31"/>
      <c r="CI115" s="31"/>
      <c r="CJ115" s="31"/>
    </row>
    <row r="116" spans="3:88" x14ac:dyDescent="0.25">
      <c r="C116" s="31"/>
      <c r="D116" s="31"/>
      <c r="F116" s="31"/>
      <c r="G116" s="31"/>
      <c r="I116" s="31"/>
      <c r="J116" s="31"/>
      <c r="L116" s="31"/>
      <c r="M116" s="31"/>
      <c r="O116" s="31"/>
      <c r="P116" s="31"/>
      <c r="R116" s="31"/>
      <c r="S116" s="31"/>
      <c r="U116" s="31"/>
      <c r="V116" s="31"/>
      <c r="X116" s="31"/>
      <c r="Y116" s="31"/>
      <c r="AA116" s="31"/>
      <c r="AB116" s="31"/>
      <c r="AD116" s="31"/>
      <c r="AE116" s="31"/>
      <c r="AG116" s="31"/>
      <c r="AH116" s="31"/>
      <c r="AJ116" s="31"/>
      <c r="AK116" s="31"/>
      <c r="AM116" s="31"/>
      <c r="AN116" s="31"/>
      <c r="AP116" s="31"/>
      <c r="AQ116" s="31"/>
      <c r="AS116" s="31"/>
      <c r="AT116" s="31"/>
      <c r="AV116" s="31"/>
      <c r="AW116" s="31"/>
      <c r="AY116" s="31"/>
      <c r="AZ116" s="31"/>
      <c r="BB116" s="31"/>
      <c r="BC116" s="31"/>
      <c r="BE116" s="31"/>
      <c r="BF116" s="31"/>
      <c r="BH116" s="31"/>
      <c r="BI116" s="31"/>
      <c r="BK116" s="31"/>
      <c r="BL116" s="31"/>
      <c r="BN116" s="31"/>
      <c r="BO116" s="31"/>
      <c r="BQ116" s="31"/>
      <c r="BR116" s="31"/>
      <c r="BT116" s="31"/>
      <c r="BU116" s="31"/>
      <c r="BW116" s="31"/>
      <c r="BX116" s="31"/>
      <c r="BZ116" s="31"/>
      <c r="CA116" s="31"/>
      <c r="CC116" s="31"/>
      <c r="CD116" s="31"/>
      <c r="CF116" s="31"/>
      <c r="CG116" s="31"/>
      <c r="CI116" s="31"/>
      <c r="CJ116" s="31"/>
    </row>
    <row r="117" spans="3:88" x14ac:dyDescent="0.25">
      <c r="C117" s="31"/>
      <c r="D117" s="31"/>
      <c r="F117" s="31"/>
      <c r="G117" s="31"/>
      <c r="I117" s="31"/>
      <c r="J117" s="31"/>
      <c r="L117" s="31"/>
      <c r="M117" s="31"/>
      <c r="O117" s="31"/>
      <c r="P117" s="31"/>
      <c r="R117" s="31"/>
      <c r="S117" s="31"/>
      <c r="U117" s="31"/>
      <c r="V117" s="31"/>
      <c r="X117" s="31"/>
      <c r="Y117" s="31"/>
      <c r="AA117" s="31"/>
      <c r="AB117" s="31"/>
      <c r="AD117" s="31"/>
      <c r="AE117" s="31"/>
      <c r="AG117" s="31"/>
      <c r="AH117" s="31"/>
      <c r="AJ117" s="31"/>
      <c r="AK117" s="31"/>
      <c r="AM117" s="31"/>
      <c r="AN117" s="31"/>
      <c r="AP117" s="31"/>
      <c r="AQ117" s="31"/>
      <c r="AS117" s="31"/>
      <c r="AT117" s="31"/>
      <c r="AV117" s="31"/>
      <c r="AW117" s="31"/>
      <c r="AY117" s="31"/>
      <c r="AZ117" s="31"/>
      <c r="BB117" s="31"/>
      <c r="BC117" s="31"/>
      <c r="BE117" s="31"/>
      <c r="BF117" s="31"/>
      <c r="BH117" s="31"/>
      <c r="BI117" s="31"/>
      <c r="BK117" s="31"/>
      <c r="BL117" s="31"/>
      <c r="BN117" s="31"/>
      <c r="BO117" s="31"/>
      <c r="BQ117" s="31"/>
      <c r="BR117" s="31"/>
      <c r="BT117" s="31"/>
      <c r="BU117" s="31"/>
      <c r="BW117" s="31"/>
      <c r="BX117" s="31"/>
      <c r="BZ117" s="31"/>
      <c r="CA117" s="31"/>
      <c r="CC117" s="31"/>
      <c r="CD117" s="31"/>
      <c r="CF117" s="31"/>
      <c r="CG117" s="31"/>
      <c r="CI117" s="31"/>
      <c r="CJ117" s="31"/>
    </row>
    <row r="118" spans="3:88" x14ac:dyDescent="0.25">
      <c r="C118" s="31"/>
      <c r="D118" s="31"/>
      <c r="F118" s="31"/>
      <c r="G118" s="31"/>
      <c r="I118" s="31"/>
      <c r="J118" s="31"/>
      <c r="L118" s="31"/>
      <c r="M118" s="31"/>
      <c r="O118" s="31"/>
      <c r="P118" s="31"/>
      <c r="R118" s="31"/>
      <c r="S118" s="31"/>
      <c r="U118" s="31"/>
      <c r="V118" s="31"/>
      <c r="X118" s="31"/>
      <c r="Y118" s="31"/>
      <c r="AA118" s="31"/>
      <c r="AB118" s="31"/>
      <c r="AD118" s="31"/>
      <c r="AE118" s="31"/>
      <c r="AG118" s="31"/>
      <c r="AH118" s="31"/>
      <c r="AJ118" s="31"/>
      <c r="AK118" s="31"/>
      <c r="AM118" s="31"/>
      <c r="AN118" s="31"/>
      <c r="AP118" s="31"/>
      <c r="AQ118" s="31"/>
      <c r="AS118" s="31"/>
      <c r="AT118" s="31"/>
      <c r="AV118" s="31"/>
      <c r="AW118" s="31"/>
      <c r="AY118" s="31"/>
      <c r="AZ118" s="31"/>
      <c r="BB118" s="31"/>
      <c r="BC118" s="31"/>
      <c r="BE118" s="31"/>
      <c r="BF118" s="31"/>
      <c r="BH118" s="31"/>
      <c r="BI118" s="31"/>
      <c r="BK118" s="31"/>
      <c r="BL118" s="31"/>
      <c r="BN118" s="31"/>
      <c r="BO118" s="31"/>
      <c r="BQ118" s="31"/>
      <c r="BR118" s="31"/>
      <c r="BT118" s="31"/>
      <c r="BU118" s="31"/>
      <c r="BW118" s="31"/>
      <c r="BX118" s="31"/>
      <c r="BZ118" s="31"/>
      <c r="CA118" s="31"/>
      <c r="CC118" s="31"/>
      <c r="CD118" s="31"/>
      <c r="CF118" s="31"/>
      <c r="CG118" s="31"/>
      <c r="CI118" s="31"/>
      <c r="CJ118" s="31"/>
    </row>
    <row r="119" spans="3:88" x14ac:dyDescent="0.25">
      <c r="C119" s="31"/>
      <c r="D119" s="31"/>
      <c r="F119" s="31"/>
      <c r="G119" s="31"/>
      <c r="I119" s="31"/>
      <c r="J119" s="31"/>
      <c r="L119" s="31"/>
      <c r="M119" s="31"/>
      <c r="O119" s="31"/>
      <c r="P119" s="31"/>
      <c r="R119" s="31"/>
      <c r="S119" s="31"/>
      <c r="U119" s="31"/>
      <c r="V119" s="31"/>
      <c r="X119" s="31"/>
      <c r="Y119" s="31"/>
      <c r="AA119" s="31"/>
      <c r="AB119" s="31"/>
      <c r="AD119" s="31"/>
      <c r="AE119" s="31"/>
      <c r="AG119" s="31"/>
      <c r="AH119" s="31"/>
      <c r="AJ119" s="31"/>
      <c r="AK119" s="31"/>
      <c r="AM119" s="31"/>
      <c r="AN119" s="31"/>
      <c r="AP119" s="31"/>
      <c r="AQ119" s="31"/>
      <c r="AS119" s="31"/>
      <c r="AT119" s="31"/>
      <c r="AV119" s="31"/>
      <c r="AW119" s="31"/>
      <c r="AY119" s="31"/>
      <c r="AZ119" s="31"/>
      <c r="BB119" s="31"/>
      <c r="BC119" s="31"/>
      <c r="BE119" s="31"/>
      <c r="BF119" s="31"/>
      <c r="BH119" s="31"/>
      <c r="BI119" s="31"/>
      <c r="BK119" s="31"/>
      <c r="BL119" s="31"/>
      <c r="BN119" s="31"/>
      <c r="BO119" s="31"/>
      <c r="BQ119" s="31"/>
      <c r="BR119" s="31"/>
      <c r="BT119" s="31"/>
      <c r="BU119" s="31"/>
      <c r="BW119" s="31"/>
      <c r="BX119" s="31"/>
      <c r="BZ119" s="31"/>
      <c r="CA119" s="31"/>
      <c r="CC119" s="31"/>
      <c r="CD119" s="31"/>
      <c r="CF119" s="31"/>
      <c r="CG119" s="31"/>
      <c r="CI119" s="31"/>
      <c r="CJ119" s="31"/>
    </row>
    <row r="120" spans="3:88" x14ac:dyDescent="0.25">
      <c r="C120" s="31"/>
      <c r="D120" s="31"/>
      <c r="F120" s="31"/>
      <c r="G120" s="31"/>
      <c r="I120" s="31"/>
      <c r="J120" s="31"/>
      <c r="L120" s="31"/>
      <c r="M120" s="31"/>
      <c r="O120" s="31"/>
      <c r="P120" s="31"/>
      <c r="R120" s="31"/>
      <c r="S120" s="31"/>
      <c r="U120" s="31"/>
      <c r="V120" s="31"/>
      <c r="X120" s="31"/>
      <c r="Y120" s="31"/>
      <c r="AA120" s="31"/>
      <c r="AB120" s="31"/>
      <c r="AD120" s="31"/>
      <c r="AE120" s="31"/>
      <c r="AG120" s="31"/>
      <c r="AH120" s="31"/>
      <c r="AJ120" s="31"/>
      <c r="AK120" s="31"/>
      <c r="AM120" s="31"/>
      <c r="AN120" s="31"/>
      <c r="AP120" s="31"/>
      <c r="AQ120" s="31"/>
      <c r="AS120" s="31"/>
      <c r="AT120" s="31"/>
      <c r="AV120" s="31"/>
      <c r="AW120" s="31"/>
      <c r="AY120" s="31"/>
      <c r="AZ120" s="31"/>
      <c r="BB120" s="31"/>
      <c r="BC120" s="31"/>
      <c r="BE120" s="31"/>
      <c r="BF120" s="31"/>
      <c r="BH120" s="31"/>
      <c r="BI120" s="31"/>
      <c r="BK120" s="31"/>
      <c r="BL120" s="31"/>
      <c r="BN120" s="31"/>
      <c r="BO120" s="31"/>
      <c r="BQ120" s="31"/>
      <c r="BR120" s="31"/>
      <c r="BT120" s="31"/>
      <c r="BU120" s="31"/>
      <c r="BW120" s="31"/>
      <c r="BX120" s="31"/>
      <c r="BZ120" s="31"/>
      <c r="CA120" s="31"/>
      <c r="CC120" s="31"/>
      <c r="CD120" s="31"/>
      <c r="CF120" s="31"/>
      <c r="CG120" s="31"/>
      <c r="CI120" s="31"/>
      <c r="CJ120" s="31"/>
    </row>
    <row r="121" spans="3:88" x14ac:dyDescent="0.25">
      <c r="C121" s="31"/>
      <c r="D121" s="31"/>
      <c r="F121" s="31"/>
      <c r="G121" s="31"/>
      <c r="I121" s="31"/>
      <c r="J121" s="31"/>
      <c r="L121" s="31"/>
      <c r="M121" s="31"/>
      <c r="O121" s="31"/>
      <c r="P121" s="31"/>
      <c r="R121" s="31"/>
      <c r="S121" s="31"/>
      <c r="U121" s="31"/>
      <c r="V121" s="31"/>
      <c r="X121" s="31"/>
      <c r="Y121" s="31"/>
      <c r="AA121" s="31"/>
      <c r="AB121" s="31"/>
      <c r="AD121" s="31"/>
      <c r="AE121" s="31"/>
      <c r="AG121" s="31"/>
      <c r="AH121" s="31"/>
      <c r="AJ121" s="31"/>
      <c r="AK121" s="31"/>
      <c r="AM121" s="31"/>
      <c r="AN121" s="31"/>
      <c r="AP121" s="31"/>
      <c r="AQ121" s="31"/>
      <c r="AS121" s="31"/>
      <c r="AT121" s="31"/>
      <c r="AV121" s="31"/>
      <c r="AW121" s="31"/>
      <c r="AY121" s="31"/>
      <c r="AZ121" s="31"/>
      <c r="BB121" s="31"/>
      <c r="BC121" s="31"/>
      <c r="BE121" s="31"/>
      <c r="BF121" s="31"/>
      <c r="BH121" s="31"/>
      <c r="BI121" s="31"/>
      <c r="BK121" s="31"/>
      <c r="BL121" s="31"/>
      <c r="BN121" s="31"/>
      <c r="BO121" s="31"/>
      <c r="BQ121" s="31"/>
      <c r="BR121" s="31"/>
      <c r="BT121" s="31"/>
      <c r="BU121" s="31"/>
      <c r="BW121" s="31"/>
      <c r="BX121" s="31"/>
      <c r="BZ121" s="31"/>
      <c r="CA121" s="31"/>
      <c r="CC121" s="31"/>
      <c r="CD121" s="31"/>
      <c r="CF121" s="31"/>
      <c r="CG121" s="31"/>
      <c r="CI121" s="31"/>
      <c r="CJ121" s="31"/>
    </row>
    <row r="122" spans="3:88" x14ac:dyDescent="0.25">
      <c r="C122" s="31"/>
      <c r="D122" s="31"/>
      <c r="F122" s="31"/>
      <c r="G122" s="31"/>
      <c r="I122" s="31"/>
      <c r="J122" s="31"/>
      <c r="L122" s="31"/>
      <c r="M122" s="31"/>
      <c r="O122" s="31"/>
      <c r="P122" s="31"/>
      <c r="R122" s="31"/>
      <c r="S122" s="31"/>
      <c r="U122" s="31"/>
      <c r="V122" s="31"/>
      <c r="X122" s="31"/>
      <c r="Y122" s="31"/>
      <c r="AA122" s="31"/>
      <c r="AB122" s="31"/>
      <c r="AD122" s="31"/>
      <c r="AE122" s="31"/>
      <c r="AG122" s="31"/>
      <c r="AH122" s="31"/>
      <c r="AJ122" s="31"/>
      <c r="AK122" s="31"/>
      <c r="AM122" s="31"/>
      <c r="AN122" s="31"/>
      <c r="AP122" s="31"/>
      <c r="AQ122" s="31"/>
      <c r="AS122" s="31"/>
      <c r="AT122" s="31"/>
      <c r="AV122" s="31"/>
      <c r="AW122" s="31"/>
      <c r="AY122" s="31"/>
      <c r="AZ122" s="31"/>
      <c r="BB122" s="31"/>
      <c r="BC122" s="31"/>
      <c r="BE122" s="31"/>
      <c r="BF122" s="31"/>
      <c r="BH122" s="31"/>
      <c r="BI122" s="31"/>
      <c r="BK122" s="31"/>
      <c r="BL122" s="31"/>
      <c r="BN122" s="31"/>
      <c r="BO122" s="31"/>
      <c r="BQ122" s="31"/>
      <c r="BR122" s="31"/>
      <c r="BT122" s="31"/>
      <c r="BU122" s="31"/>
      <c r="BW122" s="31"/>
      <c r="BX122" s="31"/>
      <c r="BZ122" s="31"/>
      <c r="CA122" s="31"/>
      <c r="CC122" s="31"/>
      <c r="CD122" s="31"/>
      <c r="CF122" s="31"/>
      <c r="CG122" s="31"/>
      <c r="CI122" s="31"/>
      <c r="CJ122" s="31"/>
    </row>
    <row r="123" spans="3:88" x14ac:dyDescent="0.25">
      <c r="C123" s="31"/>
      <c r="D123" s="31"/>
      <c r="F123" s="31"/>
      <c r="G123" s="31"/>
      <c r="I123" s="31"/>
      <c r="J123" s="31"/>
      <c r="L123" s="31"/>
      <c r="M123" s="31"/>
      <c r="O123" s="31"/>
      <c r="P123" s="31"/>
      <c r="R123" s="31"/>
      <c r="S123" s="31"/>
      <c r="U123" s="31"/>
      <c r="V123" s="31"/>
      <c r="X123" s="31"/>
      <c r="Y123" s="31"/>
      <c r="AA123" s="31"/>
      <c r="AB123" s="31"/>
      <c r="AD123" s="31"/>
      <c r="AE123" s="31"/>
      <c r="AG123" s="31"/>
      <c r="AH123" s="31"/>
      <c r="AJ123" s="31"/>
      <c r="AK123" s="31"/>
      <c r="AM123" s="31"/>
      <c r="AN123" s="31"/>
      <c r="AP123" s="31"/>
      <c r="AQ123" s="31"/>
      <c r="AS123" s="31"/>
      <c r="AT123" s="31"/>
      <c r="AV123" s="31"/>
      <c r="AW123" s="31"/>
      <c r="AY123" s="31"/>
      <c r="AZ123" s="31"/>
      <c r="BB123" s="31"/>
      <c r="BC123" s="31"/>
      <c r="BE123" s="31"/>
      <c r="BF123" s="31"/>
      <c r="BH123" s="31"/>
      <c r="BI123" s="31"/>
      <c r="BK123" s="31"/>
      <c r="BL123" s="31"/>
      <c r="BN123" s="31"/>
      <c r="BO123" s="31"/>
      <c r="BQ123" s="31"/>
      <c r="BR123" s="31"/>
      <c r="BT123" s="31"/>
      <c r="BU123" s="31"/>
      <c r="BW123" s="31"/>
      <c r="BX123" s="31"/>
      <c r="BZ123" s="31"/>
      <c r="CA123" s="31"/>
      <c r="CC123" s="31"/>
      <c r="CD123" s="31"/>
      <c r="CF123" s="31"/>
      <c r="CG123" s="31"/>
      <c r="CI123" s="31"/>
      <c r="CJ123" s="31"/>
    </row>
    <row r="124" spans="3:88" x14ac:dyDescent="0.25">
      <c r="C124" s="31"/>
      <c r="D124" s="31"/>
      <c r="F124" s="31"/>
      <c r="G124" s="31"/>
      <c r="I124" s="31"/>
      <c r="J124" s="31"/>
      <c r="L124" s="31"/>
      <c r="M124" s="31"/>
      <c r="O124" s="31"/>
      <c r="P124" s="31"/>
      <c r="R124" s="31"/>
      <c r="S124" s="31"/>
      <c r="U124" s="31"/>
      <c r="V124" s="31"/>
      <c r="X124" s="31"/>
      <c r="Y124" s="31"/>
      <c r="AA124" s="31"/>
      <c r="AB124" s="31"/>
      <c r="AD124" s="31"/>
      <c r="AE124" s="31"/>
      <c r="AG124" s="31"/>
      <c r="AH124" s="31"/>
      <c r="AJ124" s="31"/>
      <c r="AK124" s="31"/>
      <c r="AM124" s="31"/>
      <c r="AN124" s="31"/>
      <c r="AP124" s="31"/>
      <c r="AQ124" s="31"/>
      <c r="AS124" s="31"/>
      <c r="AT124" s="31"/>
      <c r="AV124" s="31"/>
      <c r="AW124" s="31"/>
      <c r="AY124" s="31"/>
      <c r="AZ124" s="31"/>
      <c r="BB124" s="31"/>
      <c r="BC124" s="31"/>
      <c r="BE124" s="31"/>
      <c r="BF124" s="31"/>
      <c r="BH124" s="31"/>
      <c r="BI124" s="31"/>
      <c r="BK124" s="31"/>
      <c r="BL124" s="31"/>
      <c r="BN124" s="31"/>
      <c r="BO124" s="31"/>
      <c r="BQ124" s="31"/>
      <c r="BR124" s="31"/>
      <c r="BT124" s="31"/>
      <c r="BU124" s="31"/>
      <c r="BW124" s="31"/>
      <c r="BX124" s="31"/>
      <c r="BZ124" s="31"/>
      <c r="CA124" s="31"/>
      <c r="CC124" s="31"/>
      <c r="CD124" s="31"/>
      <c r="CF124" s="31"/>
      <c r="CG124" s="31"/>
      <c r="CI124" s="31"/>
      <c r="CJ124" s="31"/>
    </row>
    <row r="125" spans="3:88" x14ac:dyDescent="0.25">
      <c r="C125" s="31"/>
      <c r="D125" s="31"/>
      <c r="F125" s="31"/>
      <c r="G125" s="31"/>
      <c r="I125" s="31"/>
      <c r="J125" s="31"/>
      <c r="L125" s="31"/>
      <c r="M125" s="31"/>
      <c r="O125" s="31"/>
      <c r="P125" s="31"/>
      <c r="R125" s="31"/>
      <c r="S125" s="31"/>
      <c r="U125" s="31"/>
      <c r="V125" s="31"/>
      <c r="X125" s="31"/>
      <c r="Y125" s="31"/>
      <c r="AA125" s="31"/>
      <c r="AB125" s="31"/>
      <c r="AD125" s="31"/>
      <c r="AE125" s="31"/>
      <c r="AG125" s="31"/>
      <c r="AH125" s="31"/>
      <c r="AJ125" s="31"/>
      <c r="AK125" s="31"/>
      <c r="AM125" s="31"/>
      <c r="AN125" s="31"/>
      <c r="AP125" s="31"/>
      <c r="AQ125" s="31"/>
      <c r="AS125" s="31"/>
      <c r="AT125" s="31"/>
      <c r="AV125" s="31"/>
      <c r="AW125" s="31"/>
      <c r="AY125" s="31"/>
      <c r="AZ125" s="31"/>
      <c r="BB125" s="31"/>
      <c r="BC125" s="31"/>
      <c r="BE125" s="31"/>
      <c r="BF125" s="31"/>
      <c r="BH125" s="31"/>
      <c r="BI125" s="31"/>
      <c r="BK125" s="31"/>
      <c r="BL125" s="31"/>
      <c r="BN125" s="31"/>
      <c r="BO125" s="31"/>
      <c r="BQ125" s="31"/>
      <c r="BR125" s="31"/>
      <c r="BT125" s="31"/>
      <c r="BU125" s="31"/>
      <c r="BW125" s="31"/>
      <c r="BX125" s="31"/>
      <c r="BZ125" s="31"/>
      <c r="CA125" s="31"/>
      <c r="CC125" s="31"/>
      <c r="CD125" s="31"/>
      <c r="CF125" s="31"/>
      <c r="CG125" s="31"/>
      <c r="CI125" s="31"/>
      <c r="CJ125" s="31"/>
    </row>
    <row r="126" spans="3:88" x14ac:dyDescent="0.25">
      <c r="C126" s="31"/>
      <c r="D126" s="31"/>
      <c r="F126" s="31"/>
      <c r="G126" s="31"/>
      <c r="I126" s="31"/>
      <c r="J126" s="31"/>
      <c r="L126" s="31"/>
      <c r="M126" s="31"/>
      <c r="O126" s="31"/>
      <c r="P126" s="31"/>
      <c r="R126" s="31"/>
      <c r="S126" s="31"/>
      <c r="U126" s="31"/>
      <c r="V126" s="31"/>
      <c r="X126" s="31"/>
      <c r="Y126" s="31"/>
      <c r="AA126" s="31"/>
      <c r="AB126" s="31"/>
      <c r="AD126" s="31"/>
      <c r="AE126" s="31"/>
      <c r="AG126" s="31"/>
      <c r="AH126" s="31"/>
      <c r="AJ126" s="31"/>
      <c r="AK126" s="31"/>
      <c r="AM126" s="31"/>
      <c r="AN126" s="31"/>
      <c r="AP126" s="31"/>
      <c r="AQ126" s="31"/>
      <c r="AS126" s="31"/>
      <c r="AT126" s="31"/>
      <c r="AV126" s="31"/>
      <c r="AW126" s="31"/>
      <c r="AY126" s="31"/>
      <c r="AZ126" s="31"/>
      <c r="BB126" s="31"/>
      <c r="BC126" s="31"/>
      <c r="BE126" s="31"/>
      <c r="BF126" s="31"/>
      <c r="BH126" s="31"/>
      <c r="BI126" s="31"/>
      <c r="BK126" s="31"/>
      <c r="BL126" s="31"/>
      <c r="BN126" s="31"/>
      <c r="BO126" s="31"/>
      <c r="BQ126" s="31"/>
      <c r="BR126" s="31"/>
      <c r="BT126" s="31"/>
      <c r="BU126" s="31"/>
      <c r="BW126" s="31"/>
      <c r="BX126" s="31"/>
      <c r="BZ126" s="31"/>
      <c r="CA126" s="31"/>
      <c r="CC126" s="31"/>
      <c r="CD126" s="31"/>
      <c r="CF126" s="31"/>
      <c r="CG126" s="31"/>
      <c r="CI126" s="31"/>
      <c r="CJ126" s="31"/>
    </row>
    <row r="127" spans="3:88" x14ac:dyDescent="0.25">
      <c r="C127" s="31"/>
      <c r="D127" s="31"/>
      <c r="F127" s="31"/>
      <c r="G127" s="31"/>
      <c r="I127" s="31"/>
      <c r="J127" s="31"/>
      <c r="L127" s="31"/>
      <c r="M127" s="31"/>
      <c r="O127" s="31"/>
      <c r="P127" s="31"/>
      <c r="R127" s="31"/>
      <c r="S127" s="31"/>
      <c r="U127" s="31"/>
      <c r="V127" s="31"/>
      <c r="X127" s="31"/>
      <c r="Y127" s="31"/>
      <c r="AA127" s="31"/>
      <c r="AB127" s="31"/>
      <c r="AD127" s="31"/>
      <c r="AE127" s="31"/>
      <c r="AG127" s="31"/>
      <c r="AH127" s="31"/>
      <c r="AJ127" s="31"/>
      <c r="AK127" s="31"/>
      <c r="AM127" s="31"/>
      <c r="AN127" s="31"/>
      <c r="AP127" s="31"/>
      <c r="AQ127" s="31"/>
      <c r="AS127" s="31"/>
      <c r="AT127" s="31"/>
      <c r="AV127" s="31"/>
      <c r="AW127" s="31"/>
      <c r="AY127" s="31"/>
      <c r="AZ127" s="31"/>
      <c r="BB127" s="31"/>
      <c r="BC127" s="31"/>
      <c r="BE127" s="31"/>
      <c r="BF127" s="31"/>
      <c r="BH127" s="31"/>
      <c r="BI127" s="31"/>
      <c r="BK127" s="31"/>
      <c r="BL127" s="31"/>
      <c r="BN127" s="31"/>
      <c r="BO127" s="31"/>
      <c r="BQ127" s="31"/>
      <c r="BR127" s="31"/>
      <c r="BT127" s="31"/>
      <c r="BU127" s="31"/>
      <c r="BW127" s="31"/>
      <c r="BX127" s="31"/>
      <c r="BZ127" s="31"/>
      <c r="CA127" s="31"/>
      <c r="CC127" s="31"/>
      <c r="CD127" s="31"/>
      <c r="CF127" s="31"/>
      <c r="CG127" s="31"/>
      <c r="CI127" s="31"/>
      <c r="CJ127" s="31"/>
    </row>
    <row r="128" spans="3:88" x14ac:dyDescent="0.25">
      <c r="C128" s="31"/>
      <c r="D128" s="31"/>
      <c r="F128" s="31"/>
      <c r="G128" s="31"/>
      <c r="I128" s="31"/>
      <c r="J128" s="31"/>
      <c r="L128" s="31"/>
      <c r="M128" s="31"/>
      <c r="O128" s="31"/>
      <c r="P128" s="31"/>
      <c r="R128" s="31"/>
      <c r="S128" s="31"/>
      <c r="U128" s="31"/>
      <c r="V128" s="31"/>
      <c r="X128" s="31"/>
      <c r="Y128" s="31"/>
      <c r="AA128" s="31"/>
      <c r="AB128" s="31"/>
      <c r="AD128" s="31"/>
      <c r="AE128" s="31"/>
      <c r="AG128" s="31"/>
      <c r="AH128" s="31"/>
      <c r="AJ128" s="31"/>
      <c r="AK128" s="31"/>
      <c r="AM128" s="31"/>
      <c r="AN128" s="31"/>
      <c r="AP128" s="31"/>
      <c r="AQ128" s="31"/>
      <c r="AS128" s="31"/>
      <c r="AT128" s="31"/>
      <c r="AV128" s="31"/>
      <c r="AW128" s="31"/>
      <c r="AY128" s="31"/>
      <c r="AZ128" s="31"/>
      <c r="BB128" s="31"/>
      <c r="BC128" s="31"/>
      <c r="BE128" s="31"/>
      <c r="BF128" s="31"/>
      <c r="BH128" s="31"/>
      <c r="BI128" s="31"/>
      <c r="BK128" s="31"/>
      <c r="BL128" s="31"/>
      <c r="BN128" s="31"/>
      <c r="BO128" s="31"/>
      <c r="BQ128" s="31"/>
      <c r="BR128" s="31"/>
      <c r="BT128" s="31"/>
      <c r="BU128" s="31"/>
      <c r="BW128" s="31"/>
      <c r="BX128" s="31"/>
      <c r="BZ128" s="31"/>
      <c r="CA128" s="31"/>
      <c r="CC128" s="31"/>
      <c r="CD128" s="31"/>
      <c r="CF128" s="31"/>
      <c r="CG128" s="31"/>
      <c r="CI128" s="31"/>
      <c r="CJ128" s="31"/>
    </row>
    <row r="129" spans="3:88" x14ac:dyDescent="0.25">
      <c r="C129" s="31"/>
      <c r="D129" s="31"/>
      <c r="F129" s="31"/>
      <c r="G129" s="31"/>
      <c r="I129" s="31"/>
      <c r="J129" s="31"/>
      <c r="L129" s="31"/>
      <c r="M129" s="31"/>
      <c r="O129" s="31"/>
      <c r="P129" s="31"/>
      <c r="R129" s="31"/>
      <c r="S129" s="31"/>
      <c r="U129" s="31"/>
      <c r="V129" s="31"/>
      <c r="X129" s="31"/>
      <c r="Y129" s="31"/>
      <c r="AA129" s="31"/>
      <c r="AB129" s="31"/>
      <c r="AD129" s="31"/>
      <c r="AE129" s="31"/>
      <c r="AG129" s="31"/>
      <c r="AH129" s="31"/>
      <c r="AJ129" s="31"/>
      <c r="AK129" s="31"/>
      <c r="AM129" s="31"/>
      <c r="AN129" s="31"/>
      <c r="AP129" s="31"/>
      <c r="AQ129" s="31"/>
      <c r="AS129" s="31"/>
      <c r="AT129" s="31"/>
      <c r="AV129" s="31"/>
      <c r="AW129" s="31"/>
      <c r="AY129" s="31"/>
      <c r="AZ129" s="31"/>
      <c r="BB129" s="31"/>
      <c r="BC129" s="31"/>
      <c r="BE129" s="31"/>
      <c r="BF129" s="31"/>
      <c r="BH129" s="31"/>
      <c r="BI129" s="31"/>
      <c r="BK129" s="31"/>
      <c r="BL129" s="31"/>
      <c r="BN129" s="31"/>
      <c r="BO129" s="31"/>
      <c r="BQ129" s="31"/>
      <c r="BR129" s="31"/>
      <c r="BT129" s="31"/>
      <c r="BU129" s="31"/>
      <c r="BW129" s="31"/>
      <c r="BX129" s="31"/>
      <c r="BZ129" s="31"/>
      <c r="CA129" s="31"/>
      <c r="CC129" s="31"/>
      <c r="CD129" s="31"/>
      <c r="CF129" s="31"/>
      <c r="CG129" s="31"/>
      <c r="CI129" s="31"/>
      <c r="CJ129" s="31"/>
    </row>
    <row r="130" spans="3:88" x14ac:dyDescent="0.25">
      <c r="C130" s="31"/>
      <c r="D130" s="31"/>
      <c r="F130" s="31"/>
      <c r="G130" s="31"/>
      <c r="I130" s="31"/>
      <c r="J130" s="31"/>
      <c r="L130" s="31"/>
      <c r="M130" s="31"/>
      <c r="O130" s="31"/>
      <c r="P130" s="31"/>
      <c r="R130" s="31"/>
      <c r="S130" s="31"/>
      <c r="U130" s="31"/>
      <c r="V130" s="31"/>
      <c r="X130" s="31"/>
      <c r="Y130" s="31"/>
      <c r="AA130" s="31"/>
      <c r="AB130" s="31"/>
      <c r="AD130" s="31"/>
      <c r="AE130" s="31"/>
      <c r="AG130" s="31"/>
      <c r="AH130" s="31"/>
      <c r="AJ130" s="31"/>
      <c r="AK130" s="31"/>
      <c r="AM130" s="31"/>
      <c r="AN130" s="31"/>
      <c r="AP130" s="31"/>
      <c r="AQ130" s="31"/>
      <c r="AS130" s="31"/>
      <c r="AT130" s="31"/>
      <c r="AV130" s="31"/>
      <c r="AW130" s="31"/>
      <c r="AY130" s="31"/>
      <c r="AZ130" s="31"/>
      <c r="BB130" s="31"/>
      <c r="BC130" s="31"/>
      <c r="BE130" s="31"/>
      <c r="BF130" s="31"/>
      <c r="BH130" s="31"/>
      <c r="BI130" s="31"/>
      <c r="BK130" s="31"/>
      <c r="BL130" s="31"/>
      <c r="BN130" s="31"/>
      <c r="BO130" s="31"/>
      <c r="BQ130" s="31"/>
      <c r="BR130" s="31"/>
      <c r="BT130" s="31"/>
      <c r="BU130" s="31"/>
      <c r="BW130" s="31"/>
      <c r="BX130" s="31"/>
      <c r="BZ130" s="31"/>
      <c r="CA130" s="31"/>
      <c r="CC130" s="31"/>
      <c r="CD130" s="31"/>
      <c r="CF130" s="31"/>
      <c r="CG130" s="31"/>
      <c r="CI130" s="31"/>
      <c r="CJ130" s="31"/>
    </row>
    <row r="131" spans="3:88" x14ac:dyDescent="0.25">
      <c r="C131" s="31"/>
      <c r="D131" s="31"/>
      <c r="F131" s="31"/>
      <c r="G131" s="31"/>
      <c r="I131" s="31"/>
      <c r="J131" s="31"/>
      <c r="L131" s="31"/>
      <c r="M131" s="31"/>
      <c r="O131" s="31"/>
      <c r="P131" s="31"/>
      <c r="R131" s="31"/>
      <c r="S131" s="31"/>
      <c r="U131" s="31"/>
      <c r="V131" s="31"/>
      <c r="X131" s="31"/>
      <c r="Y131" s="31"/>
      <c r="AA131" s="31"/>
      <c r="AB131" s="31"/>
      <c r="AD131" s="31"/>
      <c r="AE131" s="31"/>
      <c r="AG131" s="31"/>
      <c r="AH131" s="31"/>
      <c r="AJ131" s="31"/>
      <c r="AK131" s="31"/>
      <c r="AM131" s="31"/>
      <c r="AN131" s="31"/>
      <c r="AP131" s="31"/>
      <c r="AQ131" s="31"/>
      <c r="AS131" s="31"/>
      <c r="AT131" s="31"/>
      <c r="AV131" s="31"/>
      <c r="AW131" s="31"/>
      <c r="AY131" s="31"/>
      <c r="AZ131" s="31"/>
      <c r="BB131" s="31"/>
      <c r="BC131" s="31"/>
      <c r="BE131" s="31"/>
      <c r="BF131" s="31"/>
      <c r="BH131" s="31"/>
      <c r="BI131" s="31"/>
      <c r="BK131" s="31"/>
      <c r="BL131" s="31"/>
      <c r="BN131" s="31"/>
      <c r="BO131" s="31"/>
      <c r="BQ131" s="31"/>
      <c r="BR131" s="31"/>
      <c r="BT131" s="31"/>
      <c r="BU131" s="31"/>
      <c r="BW131" s="31"/>
      <c r="BX131" s="31"/>
      <c r="BZ131" s="31"/>
      <c r="CA131" s="31"/>
      <c r="CC131" s="31"/>
      <c r="CD131" s="31"/>
      <c r="CF131" s="31"/>
      <c r="CG131" s="31"/>
      <c r="CI131" s="31"/>
      <c r="CJ131" s="31"/>
    </row>
    <row r="132" spans="3:88" x14ac:dyDescent="0.25">
      <c r="C132" s="31"/>
      <c r="D132" s="31"/>
      <c r="F132" s="31"/>
      <c r="G132" s="31"/>
      <c r="I132" s="31"/>
      <c r="J132" s="31"/>
      <c r="L132" s="31"/>
      <c r="M132" s="31"/>
      <c r="O132" s="31"/>
      <c r="P132" s="31"/>
      <c r="R132" s="31"/>
      <c r="S132" s="31"/>
      <c r="U132" s="31"/>
      <c r="V132" s="31"/>
      <c r="X132" s="31"/>
      <c r="Y132" s="31"/>
      <c r="AA132" s="31"/>
      <c r="AB132" s="31"/>
      <c r="AD132" s="31"/>
      <c r="AE132" s="31"/>
      <c r="AG132" s="31"/>
      <c r="AH132" s="31"/>
      <c r="AJ132" s="31"/>
      <c r="AK132" s="31"/>
      <c r="AM132" s="31"/>
      <c r="AN132" s="31"/>
      <c r="AP132" s="31"/>
      <c r="AQ132" s="31"/>
      <c r="AS132" s="31"/>
      <c r="AT132" s="31"/>
      <c r="AV132" s="31"/>
      <c r="AW132" s="31"/>
      <c r="AY132" s="31"/>
      <c r="AZ132" s="31"/>
      <c r="BB132" s="31"/>
      <c r="BC132" s="31"/>
      <c r="BE132" s="31"/>
      <c r="BF132" s="31"/>
      <c r="BH132" s="31"/>
      <c r="BI132" s="31"/>
      <c r="BK132" s="31"/>
      <c r="BL132" s="31"/>
      <c r="BN132" s="31"/>
      <c r="BO132" s="31"/>
      <c r="BQ132" s="31"/>
      <c r="BR132" s="31"/>
      <c r="BT132" s="31"/>
      <c r="BU132" s="31"/>
      <c r="BW132" s="31"/>
      <c r="BX132" s="31"/>
      <c r="BZ132" s="31"/>
      <c r="CA132" s="31"/>
      <c r="CC132" s="31"/>
      <c r="CD132" s="31"/>
      <c r="CF132" s="31"/>
      <c r="CG132" s="31"/>
      <c r="CI132" s="31"/>
      <c r="CJ132" s="31"/>
    </row>
    <row r="133" spans="3:88" x14ac:dyDescent="0.25">
      <c r="C133" s="31"/>
      <c r="D133" s="31"/>
      <c r="F133" s="31"/>
      <c r="G133" s="31"/>
      <c r="I133" s="31"/>
      <c r="J133" s="31"/>
      <c r="L133" s="31"/>
      <c r="M133" s="31"/>
      <c r="O133" s="31"/>
      <c r="P133" s="31"/>
      <c r="R133" s="31"/>
      <c r="S133" s="31"/>
      <c r="U133" s="31"/>
      <c r="V133" s="31"/>
      <c r="X133" s="31"/>
      <c r="Y133" s="31"/>
      <c r="AA133" s="31"/>
      <c r="AB133" s="31"/>
      <c r="AD133" s="31"/>
      <c r="AE133" s="31"/>
      <c r="AG133" s="31"/>
      <c r="AH133" s="31"/>
      <c r="AJ133" s="31"/>
      <c r="AK133" s="31"/>
      <c r="AM133" s="31"/>
      <c r="AN133" s="31"/>
      <c r="AP133" s="31"/>
      <c r="AQ133" s="31"/>
      <c r="AS133" s="31"/>
      <c r="AT133" s="31"/>
      <c r="AV133" s="31"/>
      <c r="AW133" s="31"/>
      <c r="AY133" s="31"/>
      <c r="AZ133" s="31"/>
      <c r="BB133" s="31"/>
      <c r="BC133" s="31"/>
      <c r="BE133" s="31"/>
      <c r="BF133" s="31"/>
      <c r="BH133" s="31"/>
      <c r="BI133" s="31"/>
      <c r="BK133" s="31"/>
      <c r="BL133" s="31"/>
      <c r="BN133" s="31"/>
      <c r="BO133" s="31"/>
      <c r="BQ133" s="31"/>
      <c r="BR133" s="31"/>
      <c r="BT133" s="31"/>
      <c r="BU133" s="31"/>
      <c r="BW133" s="31"/>
      <c r="BX133" s="31"/>
      <c r="BZ133" s="31"/>
      <c r="CA133" s="31"/>
      <c r="CC133" s="31"/>
      <c r="CD133" s="31"/>
      <c r="CF133" s="31"/>
      <c r="CG133" s="31"/>
      <c r="CI133" s="31"/>
      <c r="CJ133" s="31"/>
    </row>
    <row r="134" spans="3:88" x14ac:dyDescent="0.25">
      <c r="C134" s="31"/>
      <c r="D134" s="31"/>
      <c r="F134" s="31"/>
      <c r="G134" s="31"/>
      <c r="I134" s="31"/>
      <c r="J134" s="31"/>
      <c r="L134" s="31"/>
      <c r="M134" s="31"/>
      <c r="O134" s="31"/>
      <c r="P134" s="31"/>
      <c r="R134" s="31"/>
      <c r="S134" s="31"/>
      <c r="U134" s="31"/>
      <c r="V134" s="31"/>
      <c r="X134" s="31"/>
      <c r="Y134" s="31"/>
      <c r="AA134" s="31"/>
      <c r="AB134" s="31"/>
      <c r="AD134" s="31"/>
      <c r="AE134" s="31"/>
      <c r="AG134" s="31"/>
      <c r="AH134" s="31"/>
      <c r="AJ134" s="31"/>
      <c r="AK134" s="31"/>
      <c r="AM134" s="31"/>
      <c r="AN134" s="31"/>
      <c r="AP134" s="31"/>
      <c r="AQ134" s="31"/>
      <c r="AS134" s="31"/>
      <c r="AT134" s="31"/>
      <c r="AV134" s="31"/>
      <c r="AW134" s="31"/>
      <c r="AY134" s="31"/>
      <c r="AZ134" s="31"/>
      <c r="BB134" s="31"/>
      <c r="BC134" s="31"/>
      <c r="BE134" s="31"/>
      <c r="BF134" s="31"/>
      <c r="BH134" s="31"/>
      <c r="BI134" s="31"/>
      <c r="BK134" s="31"/>
      <c r="BL134" s="31"/>
      <c r="BN134" s="31"/>
      <c r="BO134" s="31"/>
      <c r="BQ134" s="31"/>
      <c r="BR134" s="31"/>
      <c r="BT134" s="31"/>
      <c r="BU134" s="31"/>
      <c r="BW134" s="31"/>
      <c r="BX134" s="31"/>
      <c r="BZ134" s="31"/>
      <c r="CA134" s="31"/>
      <c r="CC134" s="31"/>
      <c r="CD134" s="31"/>
      <c r="CF134" s="31"/>
      <c r="CG134" s="31"/>
      <c r="CI134" s="31"/>
      <c r="CJ134" s="31"/>
    </row>
    <row r="135" spans="3:88" x14ac:dyDescent="0.25">
      <c r="C135" s="31"/>
      <c r="D135" s="31"/>
      <c r="F135" s="31"/>
      <c r="G135" s="31"/>
      <c r="I135" s="31"/>
      <c r="J135" s="31"/>
      <c r="L135" s="31"/>
      <c r="M135" s="31"/>
      <c r="O135" s="31"/>
      <c r="P135" s="31"/>
      <c r="R135" s="31"/>
      <c r="S135" s="31"/>
      <c r="U135" s="31"/>
      <c r="V135" s="31"/>
      <c r="X135" s="31"/>
      <c r="Y135" s="31"/>
      <c r="AA135" s="31"/>
      <c r="AB135" s="31"/>
      <c r="AD135" s="31"/>
      <c r="AE135" s="31"/>
      <c r="AG135" s="31"/>
      <c r="AH135" s="31"/>
      <c r="AJ135" s="31"/>
      <c r="AK135" s="31"/>
      <c r="AM135" s="31"/>
      <c r="AN135" s="31"/>
      <c r="AP135" s="31"/>
      <c r="AQ135" s="31"/>
      <c r="AS135" s="31"/>
      <c r="AT135" s="31"/>
      <c r="AV135" s="31"/>
      <c r="AW135" s="31"/>
      <c r="AY135" s="31"/>
      <c r="AZ135" s="31"/>
      <c r="BB135" s="31"/>
      <c r="BC135" s="31"/>
      <c r="BE135" s="31"/>
      <c r="BF135" s="31"/>
      <c r="BH135" s="31"/>
      <c r="BI135" s="31"/>
      <c r="BK135" s="31"/>
      <c r="BL135" s="31"/>
      <c r="BN135" s="31"/>
      <c r="BO135" s="31"/>
      <c r="BQ135" s="31"/>
      <c r="BR135" s="31"/>
      <c r="BT135" s="31"/>
      <c r="BU135" s="31"/>
      <c r="BW135" s="31"/>
      <c r="BX135" s="31"/>
      <c r="BZ135" s="31"/>
      <c r="CA135" s="31"/>
      <c r="CC135" s="31"/>
      <c r="CD135" s="31"/>
      <c r="CF135" s="31"/>
      <c r="CG135" s="31"/>
      <c r="CI135" s="31"/>
      <c r="CJ135" s="31"/>
    </row>
    <row r="136" spans="3:88" x14ac:dyDescent="0.25">
      <c r="C136" s="31"/>
      <c r="D136" s="31"/>
      <c r="F136" s="31"/>
      <c r="G136" s="31"/>
      <c r="I136" s="31"/>
      <c r="J136" s="31"/>
      <c r="L136" s="31"/>
      <c r="M136" s="31"/>
      <c r="O136" s="31"/>
      <c r="P136" s="31"/>
      <c r="R136" s="31"/>
      <c r="S136" s="31"/>
      <c r="U136" s="31"/>
      <c r="V136" s="31"/>
      <c r="X136" s="31"/>
      <c r="Y136" s="31"/>
      <c r="AA136" s="31"/>
      <c r="AB136" s="31"/>
      <c r="AD136" s="31"/>
      <c r="AE136" s="31"/>
      <c r="AG136" s="31"/>
      <c r="AH136" s="31"/>
      <c r="AJ136" s="31"/>
      <c r="AK136" s="31"/>
      <c r="AM136" s="31"/>
      <c r="AN136" s="31"/>
      <c r="AP136" s="31"/>
      <c r="AQ136" s="31"/>
      <c r="AS136" s="31"/>
      <c r="AT136" s="31"/>
      <c r="AV136" s="31"/>
      <c r="AW136" s="31"/>
      <c r="AY136" s="31"/>
      <c r="AZ136" s="31"/>
      <c r="BB136" s="31"/>
      <c r="BC136" s="31"/>
      <c r="BE136" s="31"/>
      <c r="BF136" s="31"/>
      <c r="BH136" s="31"/>
      <c r="BI136" s="31"/>
      <c r="BK136" s="31"/>
      <c r="BL136" s="31"/>
      <c r="BN136" s="31"/>
      <c r="BO136" s="31"/>
      <c r="BQ136" s="31"/>
      <c r="BR136" s="31"/>
      <c r="BT136" s="31"/>
      <c r="BU136" s="31"/>
      <c r="BW136" s="31"/>
      <c r="BX136" s="31"/>
      <c r="BZ136" s="31"/>
      <c r="CA136" s="31"/>
      <c r="CC136" s="31"/>
      <c r="CD136" s="31"/>
      <c r="CF136" s="31"/>
      <c r="CG136" s="31"/>
      <c r="CI136" s="31"/>
      <c r="CJ136" s="31"/>
    </row>
    <row r="137" spans="3:88" x14ac:dyDescent="0.25">
      <c r="C137" s="31"/>
      <c r="D137" s="31"/>
      <c r="F137" s="31"/>
      <c r="G137" s="31"/>
      <c r="I137" s="31"/>
      <c r="J137" s="31"/>
      <c r="L137" s="31"/>
      <c r="M137" s="31"/>
      <c r="O137" s="31"/>
      <c r="P137" s="31"/>
      <c r="R137" s="31"/>
      <c r="S137" s="31"/>
      <c r="U137" s="31"/>
      <c r="V137" s="31"/>
      <c r="X137" s="31"/>
      <c r="Y137" s="31"/>
      <c r="AA137" s="31"/>
      <c r="AB137" s="31"/>
      <c r="AD137" s="31"/>
      <c r="AE137" s="31"/>
      <c r="AG137" s="31"/>
      <c r="AH137" s="31"/>
      <c r="AJ137" s="31"/>
      <c r="AK137" s="31"/>
      <c r="AM137" s="31"/>
      <c r="AN137" s="31"/>
      <c r="AP137" s="31"/>
      <c r="AQ137" s="31"/>
      <c r="AS137" s="31"/>
      <c r="AT137" s="31"/>
      <c r="AV137" s="31"/>
      <c r="AW137" s="31"/>
      <c r="AY137" s="31"/>
      <c r="AZ137" s="31"/>
      <c r="BB137" s="31"/>
      <c r="BC137" s="31"/>
      <c r="BE137" s="31"/>
      <c r="BF137" s="31"/>
      <c r="BH137" s="31"/>
      <c r="BI137" s="31"/>
      <c r="BK137" s="31"/>
      <c r="BL137" s="31"/>
      <c r="BN137" s="31"/>
      <c r="BO137" s="31"/>
      <c r="BQ137" s="31"/>
      <c r="BR137" s="31"/>
      <c r="BT137" s="31"/>
      <c r="BU137" s="31"/>
      <c r="BW137" s="31"/>
      <c r="BX137" s="31"/>
      <c r="BZ137" s="31"/>
      <c r="CA137" s="31"/>
      <c r="CC137" s="31"/>
      <c r="CD137" s="31"/>
      <c r="CF137" s="31"/>
      <c r="CG137" s="31"/>
      <c r="CI137" s="31"/>
      <c r="CJ137" s="31"/>
    </row>
    <row r="138" spans="3:88" x14ac:dyDescent="0.25">
      <c r="C138" s="31"/>
      <c r="D138" s="31"/>
      <c r="F138" s="31"/>
      <c r="G138" s="31"/>
      <c r="I138" s="31"/>
      <c r="J138" s="31"/>
      <c r="L138" s="31"/>
      <c r="M138" s="31"/>
      <c r="O138" s="31"/>
      <c r="P138" s="31"/>
      <c r="R138" s="31"/>
      <c r="S138" s="31"/>
      <c r="U138" s="31"/>
      <c r="V138" s="31"/>
      <c r="X138" s="31"/>
      <c r="Y138" s="31"/>
      <c r="AA138" s="31"/>
      <c r="AB138" s="31"/>
      <c r="AD138" s="31"/>
      <c r="AE138" s="31"/>
      <c r="AG138" s="31"/>
      <c r="AH138" s="31"/>
      <c r="AJ138" s="31"/>
      <c r="AK138" s="31"/>
      <c r="AM138" s="31"/>
      <c r="AN138" s="31"/>
      <c r="AP138" s="31"/>
      <c r="AQ138" s="31"/>
      <c r="AS138" s="31"/>
      <c r="AT138" s="31"/>
      <c r="AV138" s="31"/>
      <c r="AW138" s="31"/>
      <c r="AY138" s="31"/>
      <c r="AZ138" s="31"/>
      <c r="BB138" s="31"/>
      <c r="BC138" s="31"/>
      <c r="BE138" s="31"/>
      <c r="BF138" s="31"/>
      <c r="BH138" s="31"/>
      <c r="BI138" s="31"/>
      <c r="BK138" s="31"/>
      <c r="BL138" s="31"/>
      <c r="BN138" s="31"/>
      <c r="BO138" s="31"/>
      <c r="BQ138" s="31"/>
      <c r="BR138" s="31"/>
      <c r="BT138" s="31"/>
      <c r="BU138" s="31"/>
      <c r="BW138" s="31"/>
      <c r="BX138" s="31"/>
      <c r="BZ138" s="31"/>
      <c r="CA138" s="31"/>
      <c r="CC138" s="31"/>
      <c r="CD138" s="31"/>
      <c r="CF138" s="31"/>
      <c r="CG138" s="31"/>
      <c r="CI138" s="31"/>
      <c r="CJ138" s="31"/>
    </row>
    <row r="139" spans="3:88" x14ac:dyDescent="0.25">
      <c r="C139" s="31"/>
      <c r="D139" s="31"/>
      <c r="F139" s="31"/>
      <c r="G139" s="31"/>
      <c r="I139" s="31"/>
      <c r="J139" s="31"/>
      <c r="L139" s="31"/>
      <c r="M139" s="31"/>
      <c r="O139" s="31"/>
      <c r="P139" s="31"/>
      <c r="R139" s="31"/>
      <c r="S139" s="31"/>
      <c r="U139" s="31"/>
      <c r="V139" s="31"/>
      <c r="X139" s="31"/>
      <c r="Y139" s="31"/>
      <c r="AA139" s="31"/>
      <c r="AB139" s="31"/>
      <c r="AD139" s="31"/>
      <c r="AE139" s="31"/>
      <c r="AG139" s="31"/>
      <c r="AH139" s="31"/>
      <c r="AJ139" s="31"/>
      <c r="AK139" s="31"/>
      <c r="AM139" s="31"/>
      <c r="AN139" s="31"/>
      <c r="AP139" s="31"/>
      <c r="AQ139" s="31"/>
      <c r="AS139" s="31"/>
      <c r="AT139" s="31"/>
      <c r="AV139" s="31"/>
      <c r="AW139" s="31"/>
      <c r="AY139" s="31"/>
      <c r="AZ139" s="31"/>
      <c r="BB139" s="31"/>
      <c r="BC139" s="31"/>
      <c r="BE139" s="31"/>
      <c r="BF139" s="31"/>
      <c r="BH139" s="31"/>
      <c r="BI139" s="31"/>
      <c r="BK139" s="31"/>
      <c r="BL139" s="31"/>
      <c r="BN139" s="31"/>
      <c r="BO139" s="31"/>
      <c r="BQ139" s="31"/>
      <c r="BR139" s="31"/>
      <c r="BT139" s="31"/>
      <c r="BU139" s="31"/>
      <c r="BW139" s="31"/>
      <c r="BX139" s="31"/>
      <c r="BZ139" s="31"/>
      <c r="CA139" s="31"/>
      <c r="CC139" s="31"/>
      <c r="CD139" s="31"/>
      <c r="CF139" s="31"/>
      <c r="CG139" s="31"/>
      <c r="CI139" s="31"/>
      <c r="CJ139" s="31"/>
    </row>
    <row r="140" spans="3:88" x14ac:dyDescent="0.25">
      <c r="C140" s="31"/>
      <c r="D140" s="31"/>
      <c r="F140" s="31"/>
      <c r="G140" s="31"/>
      <c r="I140" s="31"/>
      <c r="J140" s="31"/>
      <c r="L140" s="31"/>
      <c r="M140" s="31"/>
      <c r="O140" s="31"/>
      <c r="P140" s="31"/>
      <c r="R140" s="31"/>
      <c r="S140" s="31"/>
      <c r="U140" s="31"/>
      <c r="V140" s="31"/>
      <c r="X140" s="31"/>
      <c r="Y140" s="31"/>
      <c r="AA140" s="31"/>
      <c r="AB140" s="31"/>
      <c r="AD140" s="31"/>
      <c r="AE140" s="31"/>
      <c r="AG140" s="31"/>
      <c r="AH140" s="31"/>
      <c r="AJ140" s="31"/>
      <c r="AK140" s="31"/>
      <c r="AM140" s="31"/>
      <c r="AN140" s="31"/>
      <c r="AP140" s="31"/>
      <c r="AQ140" s="31"/>
      <c r="AS140" s="31"/>
      <c r="AT140" s="31"/>
      <c r="AV140" s="31"/>
      <c r="AW140" s="31"/>
      <c r="AY140" s="31"/>
      <c r="AZ140" s="31"/>
      <c r="BB140" s="31"/>
      <c r="BC140" s="31"/>
      <c r="BE140" s="31"/>
      <c r="BF140" s="31"/>
      <c r="BH140" s="31"/>
      <c r="BI140" s="31"/>
      <c r="BK140" s="31"/>
      <c r="BL140" s="31"/>
      <c r="BN140" s="31"/>
      <c r="BO140" s="31"/>
      <c r="BQ140" s="31"/>
      <c r="BR140" s="31"/>
      <c r="BT140" s="31"/>
      <c r="BU140" s="31"/>
      <c r="BW140" s="31"/>
      <c r="BX140" s="31"/>
      <c r="BZ140" s="31"/>
      <c r="CA140" s="31"/>
      <c r="CC140" s="31"/>
      <c r="CD140" s="31"/>
      <c r="CF140" s="31"/>
      <c r="CG140" s="31"/>
      <c r="CI140" s="31"/>
      <c r="CJ140" s="31"/>
    </row>
    <row r="141" spans="3:88" x14ac:dyDescent="0.25">
      <c r="C141" s="31"/>
      <c r="D141" s="31"/>
      <c r="F141" s="31"/>
      <c r="G141" s="31"/>
      <c r="I141" s="31"/>
      <c r="J141" s="31"/>
      <c r="L141" s="31"/>
      <c r="M141" s="31"/>
      <c r="O141" s="31"/>
      <c r="P141" s="31"/>
      <c r="R141" s="31"/>
      <c r="S141" s="31"/>
      <c r="U141" s="31"/>
      <c r="V141" s="31"/>
      <c r="X141" s="31"/>
      <c r="Y141" s="31"/>
      <c r="AA141" s="31"/>
      <c r="AB141" s="31"/>
      <c r="AD141" s="31"/>
      <c r="AE141" s="31"/>
      <c r="AG141" s="31"/>
      <c r="AH141" s="31"/>
      <c r="AJ141" s="31"/>
      <c r="AK141" s="31"/>
      <c r="AM141" s="31"/>
      <c r="AN141" s="31"/>
      <c r="AP141" s="31"/>
      <c r="AQ141" s="31"/>
      <c r="AS141" s="31"/>
      <c r="AT141" s="31"/>
      <c r="AV141" s="31"/>
      <c r="AW141" s="31"/>
      <c r="AY141" s="31"/>
      <c r="AZ141" s="31"/>
      <c r="BB141" s="31"/>
      <c r="BC141" s="31"/>
      <c r="BE141" s="31"/>
      <c r="BF141" s="31"/>
      <c r="BH141" s="31"/>
      <c r="BI141" s="31"/>
      <c r="BK141" s="31"/>
      <c r="BL141" s="31"/>
      <c r="BN141" s="31"/>
      <c r="BO141" s="31"/>
      <c r="BQ141" s="31"/>
      <c r="BR141" s="31"/>
      <c r="BT141" s="31"/>
      <c r="BU141" s="31"/>
      <c r="BW141" s="31"/>
      <c r="BX141" s="31"/>
      <c r="BZ141" s="31"/>
      <c r="CA141" s="31"/>
      <c r="CC141" s="31"/>
      <c r="CD141" s="31"/>
      <c r="CF141" s="31"/>
      <c r="CG141" s="31"/>
      <c r="CI141" s="31"/>
      <c r="CJ141" s="31"/>
    </row>
    <row r="142" spans="3:88" x14ac:dyDescent="0.25">
      <c r="C142" s="31"/>
      <c r="D142" s="31"/>
      <c r="F142" s="31"/>
      <c r="G142" s="31"/>
      <c r="I142" s="31"/>
      <c r="J142" s="31"/>
      <c r="L142" s="31"/>
      <c r="M142" s="31"/>
      <c r="O142" s="31"/>
      <c r="P142" s="31"/>
      <c r="R142" s="31"/>
      <c r="S142" s="31"/>
      <c r="U142" s="31"/>
      <c r="V142" s="31"/>
      <c r="X142" s="31"/>
      <c r="Y142" s="31"/>
      <c r="AA142" s="31"/>
      <c r="AB142" s="31"/>
      <c r="AD142" s="31"/>
      <c r="AE142" s="31"/>
      <c r="AG142" s="31"/>
      <c r="AH142" s="31"/>
      <c r="AJ142" s="31"/>
      <c r="AK142" s="31"/>
      <c r="AM142" s="31"/>
      <c r="AN142" s="31"/>
      <c r="AP142" s="31"/>
      <c r="AQ142" s="31"/>
      <c r="AS142" s="31"/>
      <c r="AT142" s="31"/>
      <c r="AV142" s="31"/>
      <c r="AW142" s="31"/>
      <c r="AY142" s="31"/>
      <c r="AZ142" s="31"/>
      <c r="BB142" s="31"/>
      <c r="BC142" s="31"/>
      <c r="BE142" s="31"/>
      <c r="BF142" s="31"/>
      <c r="BH142" s="31"/>
      <c r="BI142" s="31"/>
      <c r="BK142" s="31"/>
      <c r="BL142" s="31"/>
      <c r="BN142" s="31"/>
      <c r="BO142" s="31"/>
      <c r="BQ142" s="31"/>
      <c r="BR142" s="31"/>
      <c r="BT142" s="31"/>
      <c r="BU142" s="31"/>
      <c r="BW142" s="31"/>
      <c r="BX142" s="31"/>
      <c r="BZ142" s="31"/>
      <c r="CA142" s="31"/>
      <c r="CC142" s="31"/>
      <c r="CD142" s="31"/>
      <c r="CF142" s="31"/>
      <c r="CG142" s="31"/>
      <c r="CI142" s="31"/>
      <c r="CJ142" s="31"/>
    </row>
    <row r="143" spans="3:88" x14ac:dyDescent="0.25">
      <c r="C143" s="31"/>
      <c r="D143" s="31"/>
      <c r="F143" s="31"/>
      <c r="G143" s="31"/>
      <c r="I143" s="31"/>
      <c r="J143" s="31"/>
      <c r="L143" s="31"/>
      <c r="M143" s="31"/>
      <c r="O143" s="31"/>
      <c r="P143" s="31"/>
      <c r="R143" s="31"/>
      <c r="S143" s="31"/>
      <c r="U143" s="31"/>
      <c r="V143" s="31"/>
      <c r="X143" s="31"/>
      <c r="Y143" s="31"/>
      <c r="AA143" s="31"/>
      <c r="AB143" s="31"/>
      <c r="AD143" s="31"/>
      <c r="AE143" s="31"/>
      <c r="AG143" s="31"/>
      <c r="AH143" s="31"/>
      <c r="AJ143" s="31"/>
      <c r="AK143" s="31"/>
      <c r="AM143" s="31"/>
      <c r="AN143" s="31"/>
      <c r="AP143" s="31"/>
      <c r="AQ143" s="31"/>
      <c r="AS143" s="31"/>
      <c r="AT143" s="31"/>
      <c r="AV143" s="31"/>
      <c r="AW143" s="31"/>
      <c r="AY143" s="31"/>
      <c r="AZ143" s="31"/>
      <c r="BB143" s="31"/>
      <c r="BC143" s="31"/>
      <c r="BE143" s="31"/>
      <c r="BF143" s="31"/>
      <c r="BH143" s="31"/>
      <c r="BI143" s="31"/>
      <c r="BK143" s="31"/>
      <c r="BL143" s="31"/>
      <c r="BN143" s="31"/>
      <c r="BO143" s="31"/>
      <c r="BQ143" s="31"/>
      <c r="BR143" s="31"/>
      <c r="BT143" s="31"/>
      <c r="BU143" s="31"/>
      <c r="BW143" s="31"/>
      <c r="BX143" s="31"/>
      <c r="BZ143" s="31"/>
      <c r="CA143" s="31"/>
      <c r="CC143" s="31"/>
      <c r="CD143" s="31"/>
      <c r="CF143" s="31"/>
      <c r="CG143" s="31"/>
      <c r="CI143" s="31"/>
      <c r="CJ143" s="31"/>
    </row>
    <row r="144" spans="3:88" x14ac:dyDescent="0.25">
      <c r="C144" s="31"/>
      <c r="D144" s="31"/>
      <c r="F144" s="31"/>
      <c r="G144" s="31"/>
      <c r="I144" s="31"/>
      <c r="J144" s="31"/>
      <c r="L144" s="31"/>
      <c r="M144" s="31"/>
      <c r="O144" s="31"/>
      <c r="P144" s="31"/>
      <c r="R144" s="31"/>
      <c r="S144" s="31"/>
      <c r="U144" s="31"/>
      <c r="V144" s="31"/>
      <c r="X144" s="31"/>
      <c r="Y144" s="31"/>
      <c r="AA144" s="31"/>
      <c r="AB144" s="31"/>
      <c r="AD144" s="31"/>
      <c r="AE144" s="31"/>
      <c r="AG144" s="31"/>
      <c r="AH144" s="31"/>
      <c r="AJ144" s="31"/>
      <c r="AK144" s="31"/>
      <c r="AM144" s="31"/>
      <c r="AN144" s="31"/>
      <c r="AP144" s="31"/>
      <c r="AQ144" s="31"/>
      <c r="AS144" s="31"/>
      <c r="AT144" s="31"/>
      <c r="AV144" s="31"/>
      <c r="AW144" s="31"/>
      <c r="AY144" s="31"/>
      <c r="AZ144" s="31"/>
      <c r="BB144" s="31"/>
      <c r="BC144" s="31"/>
      <c r="BE144" s="31"/>
      <c r="BF144" s="31"/>
      <c r="BH144" s="31"/>
      <c r="BI144" s="31"/>
      <c r="BK144" s="31"/>
      <c r="BL144" s="31"/>
      <c r="BN144" s="31"/>
      <c r="BO144" s="31"/>
      <c r="BQ144" s="31"/>
      <c r="BR144" s="31"/>
      <c r="BT144" s="31"/>
      <c r="BU144" s="31"/>
      <c r="BW144" s="31"/>
      <c r="BX144" s="31"/>
      <c r="BZ144" s="31"/>
      <c r="CA144" s="31"/>
      <c r="CC144" s="31"/>
      <c r="CD144" s="31"/>
      <c r="CF144" s="31"/>
      <c r="CG144" s="31"/>
      <c r="CI144" s="31"/>
      <c r="CJ144" s="3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40</vt:i4>
      </vt:variant>
    </vt:vector>
  </HeadingPairs>
  <TitlesOfParts>
    <vt:vector size="46" baseType="lpstr">
      <vt:lpstr>Q_CUP</vt:lpstr>
      <vt:lpstr>Q_COP</vt:lpstr>
      <vt:lpstr>Q_CHL</vt:lpstr>
      <vt:lpstr>Q_Seas CUP</vt:lpstr>
      <vt:lpstr>Q_Seas CHL</vt:lpstr>
      <vt:lpstr>Parameters</vt:lpstr>
      <vt:lpstr>Q_CHL!Adjustment_codes</vt:lpstr>
      <vt:lpstr>Q_COP!Adjustment_codes</vt:lpstr>
      <vt:lpstr>'Q_Seas CHL'!Adjustment_codes</vt:lpstr>
      <vt:lpstr>'Q_Seas CUP'!Adjustment_codes</vt:lpstr>
      <vt:lpstr>Adjustment_codes</vt:lpstr>
      <vt:lpstr>Q_CHL!Obs_conf_code</vt:lpstr>
      <vt:lpstr>Q_COP!Obs_conf_code</vt:lpstr>
      <vt:lpstr>'Q_Seas CHL'!Obs_conf_code</vt:lpstr>
      <vt:lpstr>'Q_Seas CUP'!Obs_conf_code</vt:lpstr>
      <vt:lpstr>Obs_conf_code</vt:lpstr>
      <vt:lpstr>Q_CHL!Obs_status_code</vt:lpstr>
      <vt:lpstr>Q_COP!Obs_status_code</vt:lpstr>
      <vt:lpstr>'Q_Seas CHL'!Obs_status_code</vt:lpstr>
      <vt:lpstr>'Q_Seas CUP'!Obs_status_code</vt:lpstr>
      <vt:lpstr>Obs_status_code</vt:lpstr>
      <vt:lpstr>Q_CHL!Prices_codes</vt:lpstr>
      <vt:lpstr>Q_COP!Prices_codes</vt:lpstr>
      <vt:lpstr>'Q_Seas CHL'!Prices_codes</vt:lpstr>
      <vt:lpstr>'Q_Seas CUP'!Prices_codes</vt:lpstr>
      <vt:lpstr>Prices_codes</vt:lpstr>
      <vt:lpstr>Q_CHL!Transformation_codes</vt:lpstr>
      <vt:lpstr>Q_COP!Transformation_codes</vt:lpstr>
      <vt:lpstr>'Q_Seas CHL'!Transformation_codes</vt:lpstr>
      <vt:lpstr>'Q_Seas CUP'!Transformation_codes</vt:lpstr>
      <vt:lpstr>Transformation_codes</vt:lpstr>
      <vt:lpstr>Q_CHL!Unit_Measure</vt:lpstr>
      <vt:lpstr>Q_COP!Unit_Measure</vt:lpstr>
      <vt:lpstr>'Q_Seas CHL'!Unit_Measure</vt:lpstr>
      <vt:lpstr>'Q_Seas CUP'!Unit_Measure</vt:lpstr>
      <vt:lpstr>Unit_Measure</vt:lpstr>
      <vt:lpstr>Q_CHL!Utskriftsområde</vt:lpstr>
      <vt:lpstr>Q_COP!Utskriftsområde</vt:lpstr>
      <vt:lpstr>Q_CUP!Utskriftsområde</vt:lpstr>
      <vt:lpstr>'Q_Seas CHL'!Utskriftsområde</vt:lpstr>
      <vt:lpstr>'Q_Seas CUP'!Utskriftsområde</vt:lpstr>
      <vt:lpstr>Q_CHL!Utskriftsrubriker</vt:lpstr>
      <vt:lpstr>Q_COP!Utskriftsrubriker</vt:lpstr>
      <vt:lpstr>Q_CUP!Utskriftsrubriker</vt:lpstr>
      <vt:lpstr>'Q_Seas CHL'!Utskriftsrubriker</vt:lpstr>
      <vt:lpstr>'Q_Seas CUP'!Utskriftsrubriker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2014-03-28T14:48:55Z</cp:lastPrinted>
  <dcterms:created xsi:type="dcterms:W3CDTF">2007-08-06T15:30:32Z</dcterms:created>
  <dcterms:modified xsi:type="dcterms:W3CDTF">2024-05-29T07:59:34Z</dcterms:modified>
</cp:coreProperties>
</file>