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68C45381-0211-45CB-8C4C-CA5E496D6AB8}" xr6:coauthVersionLast="47" xr6:coauthVersionMax="47" xr10:uidLastSave="{00000000-0000-0000-0000-000000000000}"/>
  <bookViews>
    <workbookView xWindow="315" yWindow="675" windowWidth="28020" windowHeight="15420" activeTab="1" xr2:uid="{00000000-000D-0000-FFFF-FFFF00000000}"/>
  </bookViews>
  <sheets>
    <sheet name="Q_CUP" sheetId="1" r:id="rId1"/>
    <sheet name="Q_CUP Seas" sheetId="7" r:id="rId2"/>
    <sheet name="Parameters" sheetId="5" r:id="rId3"/>
  </sheets>
  <definedNames>
    <definedName name="Adjustment_codes" localSheetId="1">'Q_CUP Seas'!$IL$2:$IL$6</definedName>
    <definedName name="Adjustment_codes">Q_CUP!$IL$2:$IL$6</definedName>
    <definedName name="Obs_conf_code" localSheetId="1">'Q_CUP Seas'!$II$2:$II$6</definedName>
    <definedName name="Obs_conf_code">Q_CUP!$II$2:$II$6</definedName>
    <definedName name="Obs_status_code" localSheetId="1">'Q_CUP Seas'!$IF$2:$IF$12</definedName>
    <definedName name="Obs_status_code">Q_CUP!$IF$2:$IF$12</definedName>
    <definedName name="Prices_codes" localSheetId="1">'Q_CUP Seas'!$IO$2:$IO$4</definedName>
    <definedName name="Prices_codes">Q_CUP!$IO$2:$IO$4</definedName>
    <definedName name="Transformation_codes" localSheetId="1">'Q_CUP Seas'!$IR$2:$IR$4</definedName>
    <definedName name="Transformation_codes">Q_CUP!$IR$2:$IR$4</definedName>
    <definedName name="Unit_Measure" localSheetId="1">'Q_CUP Seas'!$IC$2:$IC$3</definedName>
    <definedName name="Unit_Measure">Q_CUP!$IC$2:$IC$3</definedName>
    <definedName name="_xlnm.Print_Area" localSheetId="0">Q_CUP!$A$1:$DW$222</definedName>
    <definedName name="_xlnm.Print_Area" localSheetId="1">'Q_CUP Seas'!$A$1:$DW$222</definedName>
    <definedName name="_xlnm.Print_Titles" localSheetId="0">Q_CUP!$A:$A,Q_CUP!$17:$23</definedName>
    <definedName name="_xlnm.Print_Titles" localSheetId="1">'Q_CUP Seas'!$A:$A,'Q_CUP Seas'!$17:$23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0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0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0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0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0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0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0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0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0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0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0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0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0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0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0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0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0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0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0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0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0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0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0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0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0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0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1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1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1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1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1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1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1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1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1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1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1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1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1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1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1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1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1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1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1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1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1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1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1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1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1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1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1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<sst xmlns="http://schemas.openxmlformats.org/spreadsheetml/2006/main" count="22551" uniqueCount="398">
  <si>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</si>
  <si>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</si>
  <si>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</si>
  <si>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</si>
  <si>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</si>
  <si>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</si>
  <si>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</si>
  <si>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</si>
  <si>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</si>
  <si>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</si>
  <si>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</si>
  <si>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</si>
  <si>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</si>
  <si>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</si>
  <si>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</si>
  <si>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</si>
  <si>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</si>
  <si>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</si>
  <si>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</si>
  <si>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</si>
  <si>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</si>
  <si>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</si>
  <si>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</si>
  <si>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</si>
  <si>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</si>
  <si>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</si>
  <si>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</si>
  <si>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</si>
  <si>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</si>
  <si>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</si>
  <si>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</si>
  <si>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</si>
  <si>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</si>
  <si>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</si>
  <si>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</si>
  <si>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</si>
  <si>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</si>
  <si>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</si>
  <si>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</si>
  <si>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</si>
  <si>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</si>
  <si>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</si>
  <si>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</si>
  <si>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</si>
  <si>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</si>
  <si>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</si>
  <si>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</si>
  <si>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</si>
  <si>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</si>
  <si>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</si>
  <si>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</si>
  <si>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</si>
  <si>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</si>
  <si>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</si>
  <si>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</si>
  <si>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</si>
  <si>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</si>
  <si>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</si>
  <si>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</si>
  <si>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</si>
  <si>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</si>
  <si>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</si>
  <si>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</si>
  <si>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</si>
  <si>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</si>
  <si>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</si>
  <si>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</si>
  <si>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</si>
  <si>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</si>
  <si>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</si>
  <si>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</si>
  <si>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</si>
  <si>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</si>
  <si>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</si>
  <si>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</si>
  <si>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</si>
  <si>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</si>
  <si>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</si>
  <si>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</si>
  <si>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</si>
  <si>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</si>
  <si>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9</t>
  </si>
  <si>
    <t>10</t>
  </si>
  <si>
    <t>11</t>
  </si>
  <si>
    <t>12</t>
  </si>
  <si>
    <t>13</t>
  </si>
  <si>
    <t>17</t>
  </si>
  <si>
    <t>Mining and quarrying; manufacturing; electricity, gas, steam and air conditioning supply; water supply; sewerage, waste management and remediation activities</t>
  </si>
  <si>
    <t>ACCOUNTING ENTRY ►</t>
  </si>
  <si>
    <r>
      <t xml:space="preserve">Compensation of employees by industry </t>
    </r>
    <r>
      <rPr>
        <vertAlign val="superscript"/>
        <sz val="8"/>
        <rFont val="Arial"/>
        <family val="2"/>
      </rPr>
      <t>(1)</t>
    </r>
  </si>
  <si>
    <t>Total compensation of employees</t>
  </si>
  <si>
    <t>Total wages and salaries</t>
  </si>
  <si>
    <t>Gross operating surplus and mixed income</t>
  </si>
  <si>
    <t>Taxes on production and imports</t>
  </si>
  <si>
    <t>ESA2010 Questionnaire 0103 - GDP identity from the income side</t>
  </si>
  <si>
    <t>Eurostat Footnotes</t>
  </si>
  <si>
    <t>D1</t>
  </si>
  <si>
    <t>D11</t>
  </si>
  <si>
    <t>OBS_STATUS</t>
  </si>
  <si>
    <t>B2A3G</t>
  </si>
  <si>
    <t>D2</t>
  </si>
  <si>
    <t>D2X3</t>
  </si>
  <si>
    <t>YA2</t>
  </si>
  <si>
    <t>2=3+4+6+..+13</t>
  </si>
  <si>
    <t>8/</t>
  </si>
  <si>
    <t>14=15+16+18+..+25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</si>
  <si>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</si>
  <si>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</si>
  <si>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</si>
  <si>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</si>
  <si>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</si>
  <si>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</si>
  <si>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</si>
  <si>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</si>
  <si>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</si>
  <si>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</si>
  <si>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</si>
  <si>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</si>
  <si>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30</t>
  </si>
  <si>
    <t>V</t>
  </si>
  <si>
    <t>Row 20</t>
  </si>
  <si>
    <t>LAST_UPDATE</t>
  </si>
  <si>
    <t>D3</t>
  </si>
  <si>
    <t>Taxes on production and imports less subsidies</t>
  </si>
  <si>
    <t>Row 21</t>
  </si>
  <si>
    <t>Total Employers' social contributions</t>
  </si>
  <si>
    <t>D12</t>
  </si>
  <si>
    <r>
      <t xml:space="preserve">Wages and salaries </t>
    </r>
    <r>
      <rPr>
        <vertAlign val="superscript"/>
        <sz val="8"/>
        <rFont val="Arial"/>
        <family val="2"/>
      </rPr>
      <t>(2)</t>
    </r>
  </si>
  <si>
    <r>
      <t xml:space="preserve">Employers' social contributions </t>
    </r>
    <r>
      <rPr>
        <vertAlign val="superscript"/>
        <sz val="8"/>
        <rFont val="Arial"/>
        <family val="2"/>
      </rPr>
      <t>(3)</t>
    </r>
  </si>
  <si>
    <t>(1) Compensation of employees working in resident production units.</t>
  </si>
  <si>
    <t>(2) Wages and salaries of employees working in resident production units.</t>
  </si>
  <si>
    <t>(3) Employers' social contributions of employees working in resident production units.</t>
  </si>
  <si>
    <t>26=27+28+30+..+37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</si>
  <si>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</si>
  <si>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</si>
  <si>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</si>
  <si>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</si>
  <si>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</si>
  <si>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</si>
  <si>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</si>
  <si>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</si>
  <si>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</si>
  <si>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</si>
  <si>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</si>
  <si>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41=39-40</t>
  </si>
  <si>
    <t>42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</si>
  <si>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</si>
  <si>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</si>
  <si>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</si>
  <si>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</si>
  <si>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</si>
  <si>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</si>
  <si>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</si>
  <si>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</si>
  <si>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</si>
  <si>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</si>
  <si>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</si>
  <si>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</si>
  <si>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Subsidies on production and imports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</si>
  <si>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</si>
  <si>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</si>
  <si>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</si>
  <si>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</si>
  <si>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</si>
  <si>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</si>
  <si>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</si>
  <si>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</si>
  <si>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</si>
  <si>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</si>
  <si>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</si>
  <si>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</si>
  <si>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</si>
  <si>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</si>
  <si>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</si>
  <si>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</si>
  <si>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</si>
  <si>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</si>
  <si>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</si>
  <si>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</si>
  <si>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</si>
  <si>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</si>
  <si>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</si>
  <si>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</si>
  <si>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</si>
  <si>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</si>
  <si>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</si>
  <si>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</si>
  <si>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</si>
  <si>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</si>
  <si>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</si>
  <si>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</si>
  <si>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</si>
  <si>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</si>
  <si>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</si>
  <si>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</si>
  <si>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</si>
  <si>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</si>
  <si>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</si>
  <si>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</si>
  <si>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</si>
  <si>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</si>
  <si>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</si>
  <si>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</si>
  <si>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H10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</si>
  <si>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</si>
  <si>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</si>
  <si>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</si>
  <si>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</si>
  <si>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</si>
  <si>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</si>
  <si>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</si>
  <si>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</si>
  <si>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</si>
  <si>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B4</t>
  </si>
  <si>
    <t>T0103</t>
  </si>
  <si>
    <t>0</t>
  </si>
  <si>
    <t>1=2+38+41+42</t>
  </si>
  <si>
    <t>Row 22</t>
  </si>
  <si>
    <t>INSTR_ASSET:</t>
  </si>
  <si>
    <t>OBS_STATUS:</t>
  </si>
  <si>
    <t>B5</t>
  </si>
  <si>
    <t>B6</t>
  </si>
  <si>
    <t>H7</t>
  </si>
  <si>
    <t>H4</t>
  </si>
  <si>
    <t>H11</t>
  </si>
  <si>
    <t>B24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</si>
  <si>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</si>
  <si>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</si>
  <si>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</si>
  <si>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</si>
  <si>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</si>
  <si>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</si>
  <si>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</si>
  <si>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</si>
  <si>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B11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</si>
  <si>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</si>
  <si>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</si>
  <si>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</si>
  <si>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</si>
  <si>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</si>
  <si>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</si>
  <si>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</si>
  <si>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</si>
  <si>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</si>
  <si>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</si>
  <si>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</si>
  <si>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</si>
  <si>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</si>
  <si>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</si>
  <si>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</si>
  <si>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</si>
  <si>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</si>
  <si>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</si>
  <si>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</si>
  <si>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</si>
  <si>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</si>
  <si>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</si>
  <si>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</si>
  <si>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</si>
  <si>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</si>
  <si>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</si>
  <si>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</si>
  <si>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</si>
  <si>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</si>
  <si>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</si>
  <si>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</si>
  <si>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</si>
  <si>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</si>
  <si>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</si>
  <si>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</si>
  <si>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NaN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</si>
  <si>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</si>
  <si>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</si>
  <si>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</si>
  <si>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</si>
  <si>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</si>
  <si>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</si>
  <si>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</si>
  <si>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</si>
  <si>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</si>
  <si>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</si>
  <si>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</si>
  <si>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</si>
  <si>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</si>
  <si>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</si>
  <si>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</si>
  <si>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</si>
  <si>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</si>
  <si>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</si>
  <si>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</si>
  <si>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</si>
  <si>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</si>
  <si>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</si>
  <si>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</si>
  <si>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</si>
  <si>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</si>
  <si>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</si>
  <si>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</si>
  <si>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</si>
  <si>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</si>
  <si>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</si>
  <si>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</si>
  <si>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</si>
  <si>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</si>
  <si>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</si>
  <si>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</si>
  <si>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</si>
  <si>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</si>
  <si>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</si>
  <si>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</si>
  <si>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</si>
  <si>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</si>
  <si>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</si>
  <si>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</si>
  <si>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</si>
  <si>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</si>
  <si>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</si>
  <si>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</si>
  <si>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</si>
  <si>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</si>
  <si>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</si>
  <si>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</si>
  <si>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</si>
  <si>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</si>
  <si>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</si>
  <si>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</si>
  <si>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</si>
  <si>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</si>
  <si>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</si>
  <si>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</si>
  <si>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</si>
  <si>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</si>
  <si>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</si>
  <si>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</si>
  <si>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</si>
  <si>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</si>
  <si>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</si>
  <si>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</si>
  <si>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</si>
  <si>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</si>
  <si>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</si>
  <si>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</si>
  <si>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Q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</si>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</sst>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62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1" xfId="78" applyNumberFormat="1" applyFont="1" applyFill="1" applyBorder="1" applyAlignment="1" applyProtection="1">
      <alignment horizontal="center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6" xfId="78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2" fillId="0" borderId="7" xfId="78" applyNumberFormat="1" applyFont="1" applyFill="1" applyBorder="1" applyAlignment="1" applyProtection="1">
      <alignment horizontal="left" vertical="center"/>
      <protection locked="0"/>
    </xf>
    <xf numFmtId="49" fontId="2" fillId="4" borderId="8" xfId="78" applyNumberFormat="1" applyFont="1" applyFill="1" applyBorder="1" applyAlignment="1" applyProtection="1">
      <alignment horizontal="center" vertical="center"/>
      <protection locked="0"/>
    </xf>
    <xf numFmtId="0" fontId="2" fillId="0" borderId="0" xfId="14" applyFont="1"/>
    <xf numFmtId="49" fontId="2" fillId="4" borderId="9" xfId="78" applyNumberFormat="1" applyFont="1" applyFill="1" applyBorder="1" applyAlignment="1" applyProtection="1">
      <alignment horizontal="center" vertical="center"/>
      <protection locked="0"/>
    </xf>
    <xf numFmtId="49" fontId="2" fillId="4" borderId="10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2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3" xfId="78" applyNumberFormat="1" applyFont="1" applyFill="1" applyBorder="1" applyAlignment="1" applyProtection="1">
      <alignment horizontal="left" vertical="center"/>
      <protection locked="0"/>
    </xf>
    <xf numFmtId="49" fontId="2" fillId="0" borderId="14" xfId="78" applyNumberFormat="1" applyFont="1" applyFill="1" applyBorder="1" applyAlignment="1" applyProtection="1">
      <alignment horizontal="left" vertical="center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8" xfId="78" applyNumberFormat="1" applyFont="1" applyFill="1" applyBorder="1" applyAlignment="1" applyProtection="1">
      <alignment horizontal="center" vertical="center"/>
      <protection locked="0"/>
    </xf>
    <xf numFmtId="49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4" borderId="0" xfId="20" applyFill="1"/>
    <xf numFmtId="0" fontId="8" fillId="4" borderId="0" xfId="20" applyFont="1" applyFill="1"/>
    <xf numFmtId="0" fontId="8" fillId="4" borderId="0" xfId="0" applyFont="1" applyFill="1" applyBorder="1"/>
    <xf numFmtId="0" fontId="19" fillId="0" borderId="0" xfId="0" applyFont="1" applyFill="1"/>
    <xf numFmtId="0" fontId="19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2" borderId="1" xfId="78" applyNumberFormat="1" applyFont="1" applyFill="1" applyBorder="1" applyAlignment="1" applyProtection="1">
      <alignment horizontal="center" vertical="center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3" borderId="22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3" borderId="5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5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6" borderId="2" xfId="78" applyNumberFormat="1" applyFont="1" applyFill="1" applyBorder="1" applyAlignment="1" applyProtection="1">
      <alignment horizontal="right" vertical="center"/>
      <protection locked="0"/>
    </xf>
    <xf numFmtId="1" fontId="6" fillId="6" borderId="3" xfId="78" applyNumberFormat="1" applyFont="1" applyFill="1" applyBorder="1" applyAlignment="1" applyProtection="1">
      <alignment horizontal="right" vertical="center"/>
      <protection locked="0"/>
    </xf>
    <xf numFmtId="1" fontId="6" fillId="9" borderId="2" xfId="78" applyNumberFormat="1" applyFont="1" applyFill="1" applyBorder="1" applyAlignment="1" applyProtection="1">
      <alignment horizontal="right" vertical="center"/>
      <protection locked="0"/>
    </xf>
    <xf numFmtId="1" fontId="6" fillId="9" borderId="3" xfId="78" applyNumberFormat="1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vertical="center"/>
      <protection locked="0"/>
    </xf>
    <xf numFmtId="49" fontId="2" fillId="7" borderId="24" xfId="0" applyNumberFormat="1" applyFont="1" applyFill="1" applyBorder="1" applyAlignment="1" applyProtection="1">
      <alignment vertical="center"/>
      <protection locked="0"/>
    </xf>
    <xf numFmtId="49" fontId="2" fillId="7" borderId="2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0" borderId="15" xfId="78" applyNumberFormat="1" applyFont="1" applyFill="1" applyBorder="1" applyAlignment="1" applyProtection="1">
      <alignment vertical="center"/>
      <protection locked="0"/>
    </xf>
    <xf numFmtId="49" fontId="2" fillId="0" borderId="26" xfId="78" applyNumberFormat="1" applyFont="1" applyFill="1" applyBorder="1" applyAlignment="1" applyProtection="1">
      <alignment vertical="center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49" fontId="2" fillId="0" borderId="24" xfId="78" applyNumberFormat="1" applyFont="1" applyFill="1" applyBorder="1" applyAlignment="1" applyProtection="1">
      <alignment vertical="center"/>
      <protection locked="0"/>
    </xf>
    <xf numFmtId="49" fontId="2" fillId="7" borderId="28" xfId="0" applyNumberFormat="1" applyFont="1" applyFill="1" applyBorder="1" applyAlignment="1" applyProtection="1">
      <alignment vertical="center"/>
      <protection locked="0"/>
    </xf>
    <xf numFmtId="49" fontId="2" fillId="7" borderId="0" xfId="0" applyNumberFormat="1" applyFont="1" applyFill="1" applyBorder="1" applyAlignment="1" applyProtection="1">
      <alignment vertical="center"/>
      <protection locked="0"/>
    </xf>
    <xf numFmtId="49" fontId="2" fillId="7" borderId="29" xfId="0" applyNumberFormat="1" applyFont="1" applyFill="1" applyBorder="1" applyAlignment="1" applyProtection="1">
      <alignment vertical="center"/>
      <protection locked="0"/>
    </xf>
    <xf numFmtId="0" fontId="6" fillId="4" borderId="24" xfId="78" quotePrefix="1" applyNumberFormat="1" applyFont="1" applyFill="1" applyBorder="1" applyAlignment="1" applyProtection="1">
      <alignment vertical="center"/>
      <protection locked="0"/>
    </xf>
    <xf numFmtId="0" fontId="6" fillId="4" borderId="25" xfId="78" quotePrefix="1" applyNumberFormat="1" applyFont="1" applyFill="1" applyBorder="1" applyAlignment="1" applyProtection="1">
      <alignment vertical="center"/>
      <protection locked="0"/>
    </xf>
    <xf numFmtId="0" fontId="6" fillId="4" borderId="28" xfId="78" quotePrefix="1" applyNumberFormat="1" applyFont="1" applyFill="1" applyBorder="1" applyAlignment="1" applyProtection="1">
      <alignment vertical="center"/>
      <protection locked="0"/>
    </xf>
    <xf numFmtId="0" fontId="6" fillId="4" borderId="0" xfId="78" quotePrefix="1" applyNumberFormat="1" applyFont="1" applyFill="1" applyBorder="1" applyAlignment="1" applyProtection="1">
      <alignment vertical="center"/>
      <protection locked="0"/>
    </xf>
    <xf numFmtId="0" fontId="6" fillId="4" borderId="29" xfId="78" quotePrefix="1" applyNumberFormat="1" applyFont="1" applyFill="1" applyBorder="1" applyAlignment="1" applyProtection="1">
      <alignment vertical="center"/>
      <protection locked="0"/>
    </xf>
    <xf numFmtId="14" fontId="2" fillId="7" borderId="28" xfId="0" applyNumberFormat="1" applyFont="1" applyFill="1" applyBorder="1" applyAlignment="1" applyProtection="1">
      <alignment horizontal="right" vertical="center"/>
      <protection locked="0"/>
    </xf>
    <xf numFmtId="14" fontId="2" fillId="7" borderId="0" xfId="0" applyNumberFormat="1" applyFont="1" applyFill="1" applyBorder="1" applyAlignment="1" applyProtection="1">
      <alignment horizontal="right" vertical="center"/>
      <protection locked="0"/>
    </xf>
    <xf numFmtId="14" fontId="2" fillId="7" borderId="29" xfId="0" applyNumberFormat="1" applyFont="1" applyFill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6" fillId="4" borderId="24" xfId="78" quotePrefix="1" applyNumberFormat="1" applyFont="1" applyFill="1" applyBorder="1" applyAlignment="1" applyProtection="1">
      <alignment vertical="center"/>
    </xf>
    <xf numFmtId="0" fontId="6" fillId="4" borderId="25" xfId="78" quotePrefix="1" applyNumberFormat="1" applyFont="1" applyFill="1" applyBorder="1" applyAlignment="1" applyProtection="1">
      <alignment vertical="center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47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49" fontId="10" fillId="5" borderId="33" xfId="78" applyNumberFormat="1" applyFont="1" applyFill="1" applyBorder="1" applyAlignment="1" applyProtection="1">
      <alignment horizontal="center" textRotation="255"/>
      <protection locked="0"/>
    </xf>
    <xf numFmtId="49" fontId="10" fillId="5" borderId="16" xfId="78" applyNumberFormat="1" applyFont="1" applyFill="1" applyBorder="1" applyAlignment="1" applyProtection="1">
      <alignment horizontal="center" textRotation="255"/>
      <protection locked="0"/>
    </xf>
    <xf numFmtId="49" fontId="10" fillId="5" borderId="20" xfId="78" applyNumberFormat="1" applyFont="1" applyFill="1" applyBorder="1" applyAlignment="1" applyProtection="1">
      <alignment horizontal="center" textRotation="255"/>
      <protection locked="0"/>
    </xf>
    <xf numFmtId="49" fontId="10" fillId="3" borderId="33" xfId="78" applyNumberFormat="1" applyFont="1" applyFill="1" applyBorder="1" applyAlignment="1" applyProtection="1">
      <alignment horizontal="center" textRotation="255"/>
      <protection locked="0"/>
    </xf>
    <xf numFmtId="49" fontId="10" fillId="3" borderId="16" xfId="78" applyNumberFormat="1" applyFont="1" applyFill="1" applyBorder="1" applyAlignment="1" applyProtection="1">
      <alignment horizontal="center" textRotation="255"/>
      <protection locked="0"/>
    </xf>
    <xf numFmtId="49" fontId="10" fillId="3" borderId="20" xfId="78" applyNumberFormat="1" applyFont="1" applyFill="1" applyBorder="1" applyAlignment="1" applyProtection="1">
      <alignment horizontal="center" textRotation="255"/>
      <protection locked="0"/>
    </xf>
    <xf numFmtId="49" fontId="10" fillId="5" borderId="34" xfId="78" applyNumberFormat="1" applyFont="1" applyFill="1" applyBorder="1" applyAlignment="1" applyProtection="1">
      <alignment horizontal="center" textRotation="255"/>
      <protection locked="0"/>
    </xf>
    <xf numFmtId="49" fontId="10" fillId="5" borderId="35" xfId="78" applyNumberFormat="1" applyFont="1" applyFill="1" applyBorder="1" applyAlignment="1" applyProtection="1">
      <alignment horizontal="center" textRotation="255"/>
      <protection locked="0"/>
    </xf>
    <xf numFmtId="49" fontId="10" fillId="5" borderId="36" xfId="78" applyNumberFormat="1" applyFont="1" applyFill="1" applyBorder="1" applyAlignment="1" applyProtection="1">
      <alignment horizontal="center" textRotation="255"/>
      <protection locked="0"/>
    </xf>
    <xf numFmtId="49" fontId="2" fillId="7" borderId="37" xfId="0" applyNumberFormat="1" applyFont="1" applyFill="1" applyBorder="1" applyAlignment="1" applyProtection="1">
      <alignment vertical="center"/>
      <protection locked="0"/>
    </xf>
    <xf numFmtId="49" fontId="2" fillId="7" borderId="38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37" xfId="78" quotePrefix="1" applyNumberFormat="1" applyFont="1" applyFill="1" applyBorder="1" applyAlignment="1" applyProtection="1">
      <alignment vertical="center"/>
      <protection locked="0"/>
    </xf>
    <xf numFmtId="0" fontId="6" fillId="4" borderId="38" xfId="78" quotePrefix="1" applyNumberFormat="1" applyFont="1" applyFill="1" applyBorder="1" applyAlignment="1" applyProtection="1">
      <alignment vertical="center"/>
      <protection locked="0"/>
    </xf>
    <xf numFmtId="49" fontId="2" fillId="0" borderId="14" xfId="78" applyNumberFormat="1" applyFont="1" applyFill="1" applyBorder="1" applyAlignment="1" applyProtection="1">
      <alignment vertical="center"/>
      <protection locked="0"/>
    </xf>
    <xf numFmtId="49" fontId="2" fillId="0" borderId="37" xfId="78" applyNumberFormat="1" applyFont="1" applyFill="1" applyBorder="1" applyAlignment="1" applyProtection="1">
      <alignment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49" fontId="2" fillId="8" borderId="29" xfId="78" applyNumberFormat="1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  <protection locked="0"/>
    </xf>
    <xf numFmtId="0" fontId="2" fillId="4" borderId="49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49" fontId="2" fillId="7" borderId="56" xfId="0" applyNumberFormat="1" applyFont="1" applyFill="1" applyBorder="1" applyAlignment="1" applyProtection="1">
      <alignment vertical="center"/>
      <protection locked="0"/>
    </xf>
    <xf numFmtId="49" fontId="2" fillId="7" borderId="49" xfId="0" applyNumberFormat="1" applyFont="1" applyFill="1" applyBorder="1" applyAlignment="1" applyProtection="1">
      <alignment vertical="center"/>
      <protection locked="0"/>
    </xf>
    <xf numFmtId="49" fontId="2" fillId="7" borderId="50" xfId="0" applyNumberFormat="1" applyFont="1" applyFill="1" applyBorder="1" applyAlignment="1" applyProtection="1">
      <alignment vertical="center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2" fillId="7" borderId="61" xfId="0" applyNumberFormat="1" applyFont="1" applyFill="1" applyBorder="1" applyAlignment="1" applyProtection="1">
      <alignment vertical="top" wrapText="1"/>
      <protection locked="0"/>
    </xf>
    <xf numFmtId="49" fontId="2" fillId="7" borderId="58" xfId="0" applyNumberFormat="1" applyFont="1" applyFill="1" applyBorder="1" applyAlignment="1" applyProtection="1">
      <alignment vertical="top" wrapText="1"/>
      <protection locked="0"/>
    </xf>
    <xf numFmtId="49" fontId="2" fillId="7" borderId="59" xfId="0" applyNumberFormat="1" applyFont="1" applyFill="1" applyBorder="1" applyAlignment="1" applyProtection="1">
      <alignment vertical="top" wrapText="1"/>
      <protection locked="0"/>
    </xf>
    <xf numFmtId="49" fontId="2" fillId="7" borderId="28" xfId="0" applyNumberFormat="1" applyFont="1" applyFill="1" applyBorder="1" applyAlignment="1" applyProtection="1">
      <alignment vertical="top" wrapText="1"/>
      <protection locked="0"/>
    </xf>
    <xf numFmtId="49" fontId="2" fillId="7" borderId="0" xfId="0" applyNumberFormat="1" applyFont="1" applyFill="1" applyBorder="1" applyAlignment="1" applyProtection="1">
      <alignment vertical="top" wrapText="1"/>
      <protection locked="0"/>
    </xf>
    <xf numFmtId="49" fontId="2" fillId="7" borderId="29" xfId="0" applyNumberFormat="1" applyFont="1" applyFill="1" applyBorder="1" applyAlignment="1" applyProtection="1">
      <alignment vertical="top" wrapText="1"/>
      <protection locked="0"/>
    </xf>
    <xf numFmtId="49" fontId="2" fillId="7" borderId="56" xfId="0" applyNumberFormat="1" applyFont="1" applyFill="1" applyBorder="1" applyAlignment="1" applyProtection="1">
      <alignment vertical="top" wrapText="1"/>
      <protection locked="0"/>
    </xf>
    <xf numFmtId="49" fontId="2" fillId="7" borderId="49" xfId="0" applyNumberFormat="1" applyFont="1" applyFill="1" applyBorder="1" applyAlignment="1" applyProtection="1">
      <alignment vertical="top" wrapText="1"/>
      <protection locked="0"/>
    </xf>
    <xf numFmtId="49" fontId="2" fillId="7" borderId="50" xfId="0" applyNumberFormat="1" applyFont="1" applyFill="1" applyBorder="1" applyAlignment="1" applyProtection="1">
      <alignment vertical="top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22"/>
  <sheetViews>
    <sheetView topLeftCell="A122" zoomScale="130" zoomScaleNormal="13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59" customWidth="1"/>
    <col min="3" max="4" width="4.28515625" style="59" customWidth="1"/>
    <col min="5" max="5" width="12.42578125" style="59" customWidth="1"/>
    <col min="6" max="7" width="4.28515625" style="59" customWidth="1"/>
    <col min="8" max="8" width="12.42578125" style="59" customWidth="1"/>
    <col min="9" max="10" width="4.28515625" style="59" customWidth="1"/>
    <col min="11" max="11" width="12.42578125" style="59" customWidth="1"/>
    <col min="12" max="13" width="4.28515625" style="59" customWidth="1"/>
    <col min="14" max="14" width="12.42578125" style="59" customWidth="1"/>
    <col min="15" max="16" width="4.28515625" style="59" customWidth="1"/>
    <col min="17" max="17" width="12.42578125" style="59" customWidth="1"/>
    <col min="18" max="19" width="4.28515625" style="59" customWidth="1"/>
    <col min="20" max="20" width="12.42578125" style="59" customWidth="1"/>
    <col min="21" max="22" width="4.28515625" style="59" customWidth="1"/>
    <col min="23" max="23" width="12.42578125" style="59" customWidth="1"/>
    <col min="24" max="25" width="4.28515625" style="59" customWidth="1"/>
    <col min="26" max="26" width="12.42578125" style="59" customWidth="1"/>
    <col min="27" max="28" width="4.28515625" style="59" customWidth="1"/>
    <col min="29" max="29" width="12.42578125" style="59" customWidth="1"/>
    <col min="30" max="31" width="4.28515625" style="59" customWidth="1"/>
    <col min="32" max="32" width="12.42578125" style="59" customWidth="1"/>
    <col min="33" max="34" width="4.28515625" style="59" customWidth="1"/>
    <col min="35" max="35" width="12.42578125" style="59" customWidth="1"/>
    <col min="36" max="37" width="4.28515625" style="59" customWidth="1"/>
    <col min="38" max="38" width="12.42578125" style="59" customWidth="1"/>
    <col min="39" max="40" width="4.28515625" style="59" customWidth="1"/>
    <col min="41" max="41" width="12.42578125" style="59" customWidth="1"/>
    <col min="42" max="43" width="4.28515625" style="59" customWidth="1"/>
    <col min="44" max="44" width="12.42578125" style="59" customWidth="1"/>
    <col min="45" max="46" width="4.28515625" style="59" customWidth="1"/>
    <col min="47" max="47" width="12.42578125" style="59" customWidth="1"/>
    <col min="48" max="49" width="4.28515625" style="59" customWidth="1"/>
    <col min="50" max="50" width="12.42578125" style="59" customWidth="1"/>
    <col min="51" max="52" width="4.28515625" style="59" customWidth="1"/>
    <col min="53" max="53" width="12.42578125" style="59" customWidth="1"/>
    <col min="54" max="55" width="4.28515625" style="59" customWidth="1"/>
    <col min="56" max="56" width="12.42578125" style="59" customWidth="1"/>
    <col min="57" max="58" width="4.28515625" style="59" customWidth="1"/>
    <col min="59" max="59" width="12.42578125" style="59" customWidth="1"/>
    <col min="60" max="61" width="4.28515625" style="59" customWidth="1"/>
    <col min="62" max="62" width="12.42578125" style="59" customWidth="1"/>
    <col min="63" max="64" width="4.28515625" style="59" customWidth="1"/>
    <col min="65" max="65" width="12.42578125" style="59" customWidth="1"/>
    <col min="66" max="67" width="4.28515625" style="59" customWidth="1"/>
    <col min="68" max="68" width="12.42578125" style="59" customWidth="1"/>
    <col min="69" max="70" width="4.28515625" style="59" customWidth="1"/>
    <col min="71" max="71" width="12.42578125" style="59" customWidth="1"/>
    <col min="72" max="73" width="4.28515625" style="59" customWidth="1"/>
    <col min="74" max="74" width="12.42578125" style="59" customWidth="1"/>
    <col min="75" max="76" width="4.28515625" style="59" customWidth="1"/>
    <col min="77" max="77" width="12.42578125" style="59" customWidth="1"/>
    <col min="78" max="79" width="4.28515625" style="59" customWidth="1"/>
    <col min="80" max="80" width="12.42578125" style="59" customWidth="1"/>
    <col min="81" max="82" width="4.28515625" style="59" customWidth="1"/>
    <col min="83" max="83" width="12.42578125" style="59" customWidth="1"/>
    <col min="84" max="85" width="4.28515625" style="59" customWidth="1"/>
    <col min="86" max="86" width="12.42578125" style="59" customWidth="1"/>
    <col min="87" max="88" width="4.28515625" style="59" customWidth="1"/>
    <col min="89" max="89" width="12.42578125" style="59" customWidth="1"/>
    <col min="90" max="91" width="4.28515625" style="59" customWidth="1"/>
    <col min="92" max="92" width="12.42578125" style="59" customWidth="1"/>
    <col min="93" max="94" width="4.28515625" style="59" customWidth="1"/>
    <col min="95" max="95" width="12.42578125" style="59" customWidth="1"/>
    <col min="96" max="97" width="4.28515625" style="59" customWidth="1"/>
    <col min="98" max="98" width="12.42578125" style="59" customWidth="1"/>
    <col min="99" max="100" width="4.28515625" style="59" customWidth="1"/>
    <col min="101" max="101" width="12.42578125" style="59" customWidth="1"/>
    <col min="102" max="103" width="4.28515625" style="59" customWidth="1"/>
    <col min="104" max="104" width="12.42578125" style="59" customWidth="1"/>
    <col min="105" max="106" width="4.28515625" style="59" customWidth="1"/>
    <col min="107" max="107" width="12.42578125" style="59" customWidth="1"/>
    <col min="108" max="109" width="4.28515625" style="59" customWidth="1"/>
    <col min="110" max="110" width="12.42578125" style="59" customWidth="1"/>
    <col min="111" max="112" width="4.28515625" style="59" customWidth="1"/>
    <col min="113" max="113" width="12.42578125" style="59" customWidth="1"/>
    <col min="114" max="115" width="4.28515625" style="59" customWidth="1"/>
    <col min="116" max="116" width="12.42578125" style="59" customWidth="1"/>
    <col min="117" max="118" width="4.28515625" style="59" customWidth="1"/>
    <col min="119" max="119" width="12.42578125" style="59" customWidth="1"/>
    <col min="120" max="121" width="4.28515625" style="59" customWidth="1"/>
    <col min="122" max="122" width="12.42578125" style="59" customWidth="1"/>
    <col min="123" max="124" width="4.28515625" style="59" customWidth="1"/>
    <col min="125" max="125" width="12.42578125" style="59" customWidth="1"/>
    <col min="126" max="127" width="4.28515625" style="59" customWidth="1"/>
    <col min="128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4"/>
      <c r="IH1"/>
      <c r="II1" s="45" t="s">
        <v>51</v>
      </c>
      <c r="IJ1" s="44"/>
      <c r="IK1"/>
      <c r="IL1" s="67" t="s">
        <v>146</v>
      </c>
      <c r="IM1" s="68" t="s">
        <v>146</v>
      </c>
      <c r="IN1"/>
      <c r="IO1" s="67" t="s">
        <v>147</v>
      </c>
      <c r="IP1" s="68" t="s">
        <v>147</v>
      </c>
      <c r="IQ1" s="2"/>
      <c r="IR1" s="67" t="s">
        <v>174</v>
      </c>
      <c r="IS1" s="68" t="s">
        <v>147</v>
      </c>
    </row>
    <row r="2" spans="1:253" ht="12" customHeight="1" x14ac:dyDescent="0.2">
      <c r="A2" s="18" t="s">
        <v>17</v>
      </c>
      <c r="B2" s="121" t="s">
        <v>214</v>
      </c>
      <c r="C2" s="121"/>
      <c r="D2" s="122"/>
      <c r="E2" s="123" t="s">
        <v>6</v>
      </c>
      <c r="F2" s="124"/>
      <c r="G2" s="124"/>
      <c r="H2" s="109" t="s">
        <v>342</v>
      </c>
      <c r="I2" s="109"/>
      <c r="J2" s="110"/>
      <c r="K2" s="111" t="s">
        <v>95</v>
      </c>
      <c r="L2" s="114" t="s">
        <v>129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260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">
      <c r="A3" s="9" t="s">
        <v>0</v>
      </c>
      <c r="B3" s="65" t="s">
        <v>269</v>
      </c>
      <c r="C3" s="65"/>
      <c r="D3" s="66"/>
      <c r="E3" s="73" t="s">
        <v>1</v>
      </c>
      <c r="F3" s="74"/>
      <c r="G3" s="74"/>
      <c r="H3" s="78" t="s">
        <v>2</v>
      </c>
      <c r="I3" s="78"/>
      <c r="J3" s="79"/>
      <c r="K3" s="112"/>
      <c r="L3" s="86" t="s">
        <v>130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8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261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">
      <c r="A4" s="19" t="s">
        <v>227</v>
      </c>
      <c r="B4" s="78" t="s">
        <v>21</v>
      </c>
      <c r="C4" s="78"/>
      <c r="D4" s="79"/>
      <c r="E4" s="73" t="s">
        <v>228</v>
      </c>
      <c r="F4" s="74"/>
      <c r="G4" s="74"/>
      <c r="H4" s="92" t="str">
        <f>IF(H2="A", "P1Y","P3M")</f>
        <v>P3M</v>
      </c>
      <c r="I4" s="92"/>
      <c r="J4" s="93"/>
      <c r="K4" s="112"/>
      <c r="L4" s="86" t="s">
        <v>131</v>
      </c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8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">
      <c r="A5" s="19" t="s">
        <v>14</v>
      </c>
      <c r="B5" s="78" t="s">
        <v>56</v>
      </c>
      <c r="C5" s="78"/>
      <c r="D5" s="79"/>
      <c r="E5" s="73" t="s">
        <v>11</v>
      </c>
      <c r="F5" s="74"/>
      <c r="G5" s="74"/>
      <c r="H5" s="80" t="s">
        <v>119</v>
      </c>
      <c r="I5" s="81"/>
      <c r="J5" s="82"/>
      <c r="K5" s="112"/>
      <c r="L5" s="86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">
      <c r="A6" s="10" t="s">
        <v>15</v>
      </c>
      <c r="B6" s="80" t="s">
        <v>235</v>
      </c>
      <c r="C6" s="81"/>
      <c r="D6" s="82"/>
      <c r="E6" s="73" t="s">
        <v>12</v>
      </c>
      <c r="F6" s="74"/>
      <c r="G6" s="74"/>
      <c r="H6" s="78"/>
      <c r="I6" s="78"/>
      <c r="J6" s="79"/>
      <c r="K6" s="112"/>
      <c r="L6" s="86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8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262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">
      <c r="A7" s="10" t="s">
        <v>25</v>
      </c>
      <c r="B7" s="80" t="s">
        <v>56</v>
      </c>
      <c r="C7" s="81"/>
      <c r="D7" s="82"/>
      <c r="E7" s="73" t="s">
        <v>18</v>
      </c>
      <c r="F7" s="74"/>
      <c r="G7" s="74"/>
      <c r="H7" s="75" t="s">
        <v>159</v>
      </c>
      <c r="I7" s="76"/>
      <c r="J7" s="77"/>
      <c r="K7" s="113"/>
      <c r="L7" s="89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1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">
      <c r="A8" s="10" t="s">
        <v>13</v>
      </c>
      <c r="B8" s="78" t="s">
        <v>120</v>
      </c>
      <c r="C8" s="78"/>
      <c r="D8" s="79"/>
      <c r="E8" s="73" t="s">
        <v>3</v>
      </c>
      <c r="F8" s="74"/>
      <c r="G8" s="74"/>
      <c r="H8" s="65" t="s">
        <v>53</v>
      </c>
      <c r="I8" s="65"/>
      <c r="J8" s="66"/>
      <c r="K8" s="94" t="s">
        <v>257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">
      <c r="A9" s="10" t="s">
        <v>218</v>
      </c>
      <c r="B9" s="78" t="s">
        <v>55</v>
      </c>
      <c r="C9" s="78"/>
      <c r="D9" s="79"/>
      <c r="E9" s="73" t="s">
        <v>5</v>
      </c>
      <c r="F9" s="74"/>
      <c r="G9" s="74"/>
      <c r="H9" s="65" t="s">
        <v>215</v>
      </c>
      <c r="I9" s="65"/>
      <c r="J9" s="66"/>
      <c r="K9" s="97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9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">
      <c r="A10" s="9" t="s">
        <v>46</v>
      </c>
      <c r="B10" s="78" t="s">
        <v>124</v>
      </c>
      <c r="C10" s="78"/>
      <c r="D10" s="79"/>
      <c r="E10" s="73" t="s">
        <v>4</v>
      </c>
      <c r="F10" s="74"/>
      <c r="G10" s="74"/>
      <c r="H10" s="75" t="s">
        <v>39</v>
      </c>
      <c r="I10" s="76"/>
      <c r="J10" s="77"/>
      <c r="K10" s="150" t="s">
        <v>47</v>
      </c>
      <c r="L10" s="153" t="s">
        <v>258</v>
      </c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263</v>
      </c>
      <c r="IH10"/>
      <c r="II10"/>
      <c r="IJ10"/>
      <c r="IK10"/>
    </row>
    <row r="11" spans="1:253" ht="12" customHeight="1" x14ac:dyDescent="0.2">
      <c r="A11" s="19" t="s">
        <v>44</v>
      </c>
      <c r="B11" s="78" t="s">
        <v>55</v>
      </c>
      <c r="C11" s="78"/>
      <c r="D11" s="79"/>
      <c r="E11" s="73" t="s">
        <v>20</v>
      </c>
      <c r="F11" s="74"/>
      <c r="G11" s="74"/>
      <c r="H11" s="75" t="s">
        <v>39</v>
      </c>
      <c r="I11" s="76"/>
      <c r="J11" s="77"/>
      <c r="K11" s="151"/>
      <c r="L11" s="156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">
      <c r="A12" s="19" t="s">
        <v>16</v>
      </c>
      <c r="B12" s="78" t="s">
        <v>217</v>
      </c>
      <c r="C12" s="78"/>
      <c r="D12" s="79"/>
      <c r="E12" s="73" t="s">
        <v>49</v>
      </c>
      <c r="F12" s="74"/>
      <c r="G12" s="74"/>
      <c r="H12" s="65"/>
      <c r="I12" s="65"/>
      <c r="J12" s="66"/>
      <c r="K12" s="151"/>
      <c r="L12" s="156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">
      <c r="A13" s="9"/>
      <c r="B13" s="80"/>
      <c r="C13" s="81"/>
      <c r="D13" s="82"/>
      <c r="E13" s="73" t="s">
        <v>121</v>
      </c>
      <c r="F13" s="74"/>
      <c r="G13" s="74"/>
      <c r="H13" s="83">
        <v>45457</v>
      </c>
      <c r="I13" s="84"/>
      <c r="J13" s="85"/>
      <c r="K13" s="151"/>
      <c r="L13" s="156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">
      <c r="A14" s="19" t="s">
        <v>7</v>
      </c>
      <c r="B14" s="65"/>
      <c r="C14" s="65"/>
      <c r="D14" s="66"/>
      <c r="E14" s="73" t="s">
        <v>219</v>
      </c>
      <c r="F14" s="74"/>
      <c r="G14" s="74"/>
      <c r="H14" s="75" t="s">
        <v>9</v>
      </c>
      <c r="I14" s="76"/>
      <c r="J14" s="77"/>
      <c r="K14" s="151"/>
      <c r="L14" s="156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8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25">
      <c r="A15" s="20" t="s">
        <v>259</v>
      </c>
      <c r="B15" s="69" t="s">
        <v>364</v>
      </c>
      <c r="C15" s="69"/>
      <c r="D15" s="70"/>
      <c r="E15" s="71" t="s">
        <v>241</v>
      </c>
      <c r="F15" s="72"/>
      <c r="G15" s="72"/>
      <c r="H15" s="147" t="s">
        <v>10</v>
      </c>
      <c r="I15" s="148"/>
      <c r="J15" s="149"/>
      <c r="K15" s="152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ht="15.75" customHeight="1" x14ac:dyDescent="0.2">
      <c r="A17" s="128"/>
      <c r="B17" s="129" t="s">
        <v>52</v>
      </c>
      <c r="C17" s="130"/>
      <c r="D17" s="131"/>
      <c r="E17" s="140" t="s">
        <v>89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38"/>
      <c r="AO17" s="140" t="s">
        <v>127</v>
      </c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38"/>
      <c r="BY17" s="140" t="s">
        <v>128</v>
      </c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38"/>
      <c r="DI17" s="140" t="s">
        <v>92</v>
      </c>
      <c r="DJ17" s="117"/>
      <c r="DK17" s="117"/>
      <c r="DL17" s="117" t="s">
        <v>93</v>
      </c>
      <c r="DM17" s="117"/>
      <c r="DN17" s="117"/>
      <c r="DO17" s="117" t="s">
        <v>158</v>
      </c>
      <c r="DP17" s="117"/>
      <c r="DQ17" s="117"/>
      <c r="DR17" s="117" t="s">
        <v>123</v>
      </c>
      <c r="DS17" s="117"/>
      <c r="DT17" s="117"/>
      <c r="DU17" s="117" t="s">
        <v>69</v>
      </c>
      <c r="DV17" s="117"/>
      <c r="DW17" s="138"/>
    </row>
    <row r="18" spans="1:127" ht="62.25" customHeight="1" x14ac:dyDescent="0.2">
      <c r="A18" s="128"/>
      <c r="B18" s="132"/>
      <c r="C18" s="133"/>
      <c r="D18" s="134"/>
      <c r="E18" s="143" t="s">
        <v>90</v>
      </c>
      <c r="F18" s="144"/>
      <c r="G18" s="144"/>
      <c r="H18" s="120" t="s">
        <v>58</v>
      </c>
      <c r="I18" s="120"/>
      <c r="J18" s="120"/>
      <c r="K18" s="120" t="s">
        <v>87</v>
      </c>
      <c r="L18" s="120"/>
      <c r="M18" s="120"/>
      <c r="N18" s="120"/>
      <c r="O18" s="120"/>
      <c r="P18" s="120"/>
      <c r="Q18" s="120" t="s">
        <v>61</v>
      </c>
      <c r="R18" s="120"/>
      <c r="S18" s="120"/>
      <c r="T18" s="120" t="s">
        <v>62</v>
      </c>
      <c r="U18" s="120"/>
      <c r="V18" s="120"/>
      <c r="W18" s="120" t="s">
        <v>63</v>
      </c>
      <c r="X18" s="120"/>
      <c r="Y18" s="120"/>
      <c r="Z18" s="120" t="s">
        <v>64</v>
      </c>
      <c r="AA18" s="120"/>
      <c r="AB18" s="120"/>
      <c r="AC18" s="120" t="s">
        <v>65</v>
      </c>
      <c r="AD18" s="120"/>
      <c r="AE18" s="120"/>
      <c r="AF18" s="120" t="s">
        <v>66</v>
      </c>
      <c r="AG18" s="120"/>
      <c r="AH18" s="120"/>
      <c r="AI18" s="120" t="s">
        <v>67</v>
      </c>
      <c r="AJ18" s="120"/>
      <c r="AK18" s="120"/>
      <c r="AL18" s="120" t="s">
        <v>68</v>
      </c>
      <c r="AM18" s="120"/>
      <c r="AN18" s="126"/>
      <c r="AO18" s="143" t="s">
        <v>91</v>
      </c>
      <c r="AP18" s="144"/>
      <c r="AQ18" s="144"/>
      <c r="AR18" s="120" t="s">
        <v>58</v>
      </c>
      <c r="AS18" s="120"/>
      <c r="AT18" s="120"/>
      <c r="AU18" s="120" t="s">
        <v>87</v>
      </c>
      <c r="AV18" s="120"/>
      <c r="AW18" s="120"/>
      <c r="AX18" s="120"/>
      <c r="AY18" s="120"/>
      <c r="AZ18" s="120"/>
      <c r="BA18" s="120" t="s">
        <v>61</v>
      </c>
      <c r="BB18" s="120"/>
      <c r="BC18" s="120"/>
      <c r="BD18" s="120" t="s">
        <v>62</v>
      </c>
      <c r="BE18" s="120"/>
      <c r="BF18" s="120"/>
      <c r="BG18" s="120" t="s">
        <v>63</v>
      </c>
      <c r="BH18" s="120"/>
      <c r="BI18" s="120"/>
      <c r="BJ18" s="120" t="s">
        <v>64</v>
      </c>
      <c r="BK18" s="120"/>
      <c r="BL18" s="120"/>
      <c r="BM18" s="120" t="s">
        <v>65</v>
      </c>
      <c r="BN18" s="120"/>
      <c r="BO18" s="120"/>
      <c r="BP18" s="120" t="s">
        <v>66</v>
      </c>
      <c r="BQ18" s="120"/>
      <c r="BR18" s="120"/>
      <c r="BS18" s="120" t="s">
        <v>67</v>
      </c>
      <c r="BT18" s="120"/>
      <c r="BU18" s="120"/>
      <c r="BV18" s="120" t="s">
        <v>68</v>
      </c>
      <c r="BW18" s="120"/>
      <c r="BX18" s="126"/>
      <c r="BY18" s="143" t="s">
        <v>125</v>
      </c>
      <c r="BZ18" s="144"/>
      <c r="CA18" s="144"/>
      <c r="CB18" s="120" t="s">
        <v>58</v>
      </c>
      <c r="CC18" s="120"/>
      <c r="CD18" s="120"/>
      <c r="CE18" s="120" t="s">
        <v>87</v>
      </c>
      <c r="CF18" s="120"/>
      <c r="CG18" s="120"/>
      <c r="CH18" s="120"/>
      <c r="CI18" s="120"/>
      <c r="CJ18" s="120"/>
      <c r="CK18" s="120" t="s">
        <v>61</v>
      </c>
      <c r="CL18" s="120"/>
      <c r="CM18" s="120"/>
      <c r="CN18" s="120" t="s">
        <v>62</v>
      </c>
      <c r="CO18" s="120"/>
      <c r="CP18" s="120"/>
      <c r="CQ18" s="120" t="s">
        <v>63</v>
      </c>
      <c r="CR18" s="120"/>
      <c r="CS18" s="120"/>
      <c r="CT18" s="120" t="s">
        <v>64</v>
      </c>
      <c r="CU18" s="120"/>
      <c r="CV18" s="120"/>
      <c r="CW18" s="120" t="s">
        <v>65</v>
      </c>
      <c r="CX18" s="120"/>
      <c r="CY18" s="120"/>
      <c r="CZ18" s="120" t="s">
        <v>66</v>
      </c>
      <c r="DA18" s="120"/>
      <c r="DB18" s="120"/>
      <c r="DC18" s="120" t="s">
        <v>67</v>
      </c>
      <c r="DD18" s="120"/>
      <c r="DE18" s="120"/>
      <c r="DF18" s="120" t="s">
        <v>68</v>
      </c>
      <c r="DG18" s="120"/>
      <c r="DH18" s="126"/>
      <c r="DI18" s="141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39"/>
    </row>
    <row r="19" spans="1:127" ht="18" customHeight="1" thickBot="1" x14ac:dyDescent="0.25">
      <c r="A19" s="128"/>
      <c r="B19" s="135"/>
      <c r="C19" s="136"/>
      <c r="D19" s="137"/>
      <c r="E19" s="145"/>
      <c r="F19" s="146"/>
      <c r="G19" s="146"/>
      <c r="H19" s="119"/>
      <c r="I19" s="119"/>
      <c r="J19" s="119"/>
      <c r="K19" s="125" t="s">
        <v>59</v>
      </c>
      <c r="L19" s="125"/>
      <c r="M19" s="125"/>
      <c r="N19" s="125" t="s">
        <v>60</v>
      </c>
      <c r="O19" s="125"/>
      <c r="P19" s="125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27"/>
      <c r="AO19" s="145"/>
      <c r="AP19" s="146"/>
      <c r="AQ19" s="146"/>
      <c r="AR19" s="119"/>
      <c r="AS19" s="119"/>
      <c r="AT19" s="119"/>
      <c r="AU19" s="125" t="s">
        <v>59</v>
      </c>
      <c r="AV19" s="125"/>
      <c r="AW19" s="125"/>
      <c r="AX19" s="125" t="s">
        <v>60</v>
      </c>
      <c r="AY19" s="125"/>
      <c r="AZ19" s="125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27"/>
      <c r="BY19" s="145"/>
      <c r="BZ19" s="146"/>
      <c r="CA19" s="146"/>
      <c r="CB19" s="119"/>
      <c r="CC19" s="119"/>
      <c r="CD19" s="119"/>
      <c r="CE19" s="125" t="s">
        <v>59</v>
      </c>
      <c r="CF19" s="125"/>
      <c r="CG19" s="125"/>
      <c r="CH19" s="125" t="s">
        <v>60</v>
      </c>
      <c r="CI19" s="125"/>
      <c r="CJ19" s="125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27"/>
      <c r="DI19" s="142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27"/>
    </row>
    <row r="20" spans="1:127" ht="12" customHeight="1" x14ac:dyDescent="0.2">
      <c r="A20" s="15" t="s">
        <v>19</v>
      </c>
      <c r="B20" s="13" t="s">
        <v>54</v>
      </c>
      <c r="C20" s="103" t="s">
        <v>98</v>
      </c>
      <c r="D20" s="100" t="s">
        <v>195</v>
      </c>
      <c r="E20" s="13" t="s">
        <v>96</v>
      </c>
      <c r="F20" s="103" t="s">
        <v>98</v>
      </c>
      <c r="G20" s="100" t="s">
        <v>195</v>
      </c>
      <c r="H20" s="23" t="s">
        <v>96</v>
      </c>
      <c r="I20" s="103" t="s">
        <v>98</v>
      </c>
      <c r="J20" s="100" t="s">
        <v>195</v>
      </c>
      <c r="K20" s="23" t="s">
        <v>96</v>
      </c>
      <c r="L20" s="103" t="s">
        <v>98</v>
      </c>
      <c r="M20" s="100" t="s">
        <v>195</v>
      </c>
      <c r="N20" s="23" t="s">
        <v>96</v>
      </c>
      <c r="O20" s="103" t="s">
        <v>98</v>
      </c>
      <c r="P20" s="100" t="s">
        <v>195</v>
      </c>
      <c r="Q20" s="23" t="s">
        <v>96</v>
      </c>
      <c r="R20" s="103" t="s">
        <v>98</v>
      </c>
      <c r="S20" s="100" t="s">
        <v>195</v>
      </c>
      <c r="T20" s="23" t="s">
        <v>96</v>
      </c>
      <c r="U20" s="103" t="s">
        <v>98</v>
      </c>
      <c r="V20" s="100" t="s">
        <v>195</v>
      </c>
      <c r="W20" s="23" t="s">
        <v>96</v>
      </c>
      <c r="X20" s="103" t="s">
        <v>98</v>
      </c>
      <c r="Y20" s="100" t="s">
        <v>195</v>
      </c>
      <c r="Z20" s="23" t="s">
        <v>96</v>
      </c>
      <c r="AA20" s="103" t="s">
        <v>98</v>
      </c>
      <c r="AB20" s="100" t="s">
        <v>195</v>
      </c>
      <c r="AC20" s="23" t="s">
        <v>96</v>
      </c>
      <c r="AD20" s="103" t="s">
        <v>98</v>
      </c>
      <c r="AE20" s="100" t="s">
        <v>195</v>
      </c>
      <c r="AF20" s="23" t="s">
        <v>96</v>
      </c>
      <c r="AG20" s="103" t="s">
        <v>98</v>
      </c>
      <c r="AH20" s="100" t="s">
        <v>195</v>
      </c>
      <c r="AI20" s="23" t="s">
        <v>96</v>
      </c>
      <c r="AJ20" s="103" t="s">
        <v>98</v>
      </c>
      <c r="AK20" s="100" t="s">
        <v>195</v>
      </c>
      <c r="AL20" s="23" t="s">
        <v>96</v>
      </c>
      <c r="AM20" s="103" t="s">
        <v>98</v>
      </c>
      <c r="AN20" s="106" t="s">
        <v>195</v>
      </c>
      <c r="AO20" s="13" t="s">
        <v>97</v>
      </c>
      <c r="AP20" s="103" t="s">
        <v>98</v>
      </c>
      <c r="AQ20" s="100" t="s">
        <v>195</v>
      </c>
      <c r="AR20" s="23" t="s">
        <v>97</v>
      </c>
      <c r="AS20" s="103" t="s">
        <v>98</v>
      </c>
      <c r="AT20" s="100" t="s">
        <v>195</v>
      </c>
      <c r="AU20" s="23" t="s">
        <v>97</v>
      </c>
      <c r="AV20" s="103" t="s">
        <v>98</v>
      </c>
      <c r="AW20" s="100" t="s">
        <v>195</v>
      </c>
      <c r="AX20" s="23" t="s">
        <v>97</v>
      </c>
      <c r="AY20" s="103" t="s">
        <v>98</v>
      </c>
      <c r="AZ20" s="100" t="s">
        <v>195</v>
      </c>
      <c r="BA20" s="23" t="s">
        <v>97</v>
      </c>
      <c r="BB20" s="103" t="s">
        <v>98</v>
      </c>
      <c r="BC20" s="100" t="s">
        <v>195</v>
      </c>
      <c r="BD20" s="23" t="s">
        <v>97</v>
      </c>
      <c r="BE20" s="103" t="s">
        <v>98</v>
      </c>
      <c r="BF20" s="100" t="s">
        <v>195</v>
      </c>
      <c r="BG20" s="23" t="s">
        <v>97</v>
      </c>
      <c r="BH20" s="103" t="s">
        <v>98</v>
      </c>
      <c r="BI20" s="100" t="s">
        <v>195</v>
      </c>
      <c r="BJ20" s="23" t="s">
        <v>97</v>
      </c>
      <c r="BK20" s="103" t="s">
        <v>98</v>
      </c>
      <c r="BL20" s="100" t="s">
        <v>195</v>
      </c>
      <c r="BM20" s="23" t="s">
        <v>97</v>
      </c>
      <c r="BN20" s="103" t="s">
        <v>98</v>
      </c>
      <c r="BO20" s="100" t="s">
        <v>195</v>
      </c>
      <c r="BP20" s="23" t="s">
        <v>97</v>
      </c>
      <c r="BQ20" s="103" t="s">
        <v>98</v>
      </c>
      <c r="BR20" s="100" t="s">
        <v>195</v>
      </c>
      <c r="BS20" s="23" t="s">
        <v>97</v>
      </c>
      <c r="BT20" s="103" t="s">
        <v>98</v>
      </c>
      <c r="BU20" s="100" t="s">
        <v>195</v>
      </c>
      <c r="BV20" s="23" t="s">
        <v>97</v>
      </c>
      <c r="BW20" s="103" t="s">
        <v>98</v>
      </c>
      <c r="BX20" s="106" t="s">
        <v>195</v>
      </c>
      <c r="BY20" s="13" t="s">
        <v>126</v>
      </c>
      <c r="BZ20" s="103" t="s">
        <v>98</v>
      </c>
      <c r="CA20" s="100" t="s">
        <v>195</v>
      </c>
      <c r="CB20" s="23" t="s">
        <v>126</v>
      </c>
      <c r="CC20" s="103" t="s">
        <v>98</v>
      </c>
      <c r="CD20" s="100" t="s">
        <v>195</v>
      </c>
      <c r="CE20" s="23" t="s">
        <v>126</v>
      </c>
      <c r="CF20" s="103" t="s">
        <v>98</v>
      </c>
      <c r="CG20" s="100" t="s">
        <v>195</v>
      </c>
      <c r="CH20" s="23" t="s">
        <v>126</v>
      </c>
      <c r="CI20" s="103" t="s">
        <v>98</v>
      </c>
      <c r="CJ20" s="100" t="s">
        <v>195</v>
      </c>
      <c r="CK20" s="23" t="s">
        <v>126</v>
      </c>
      <c r="CL20" s="103" t="s">
        <v>98</v>
      </c>
      <c r="CM20" s="100" t="s">
        <v>195</v>
      </c>
      <c r="CN20" s="23" t="s">
        <v>126</v>
      </c>
      <c r="CO20" s="103" t="s">
        <v>98</v>
      </c>
      <c r="CP20" s="100" t="s">
        <v>195</v>
      </c>
      <c r="CQ20" s="23" t="s">
        <v>126</v>
      </c>
      <c r="CR20" s="103" t="s">
        <v>98</v>
      </c>
      <c r="CS20" s="100" t="s">
        <v>195</v>
      </c>
      <c r="CT20" s="23" t="s">
        <v>126</v>
      </c>
      <c r="CU20" s="103" t="s">
        <v>98</v>
      </c>
      <c r="CV20" s="100" t="s">
        <v>195</v>
      </c>
      <c r="CW20" s="23" t="s">
        <v>126</v>
      </c>
      <c r="CX20" s="103" t="s">
        <v>98</v>
      </c>
      <c r="CY20" s="100" t="s">
        <v>195</v>
      </c>
      <c r="CZ20" s="23" t="s">
        <v>126</v>
      </c>
      <c r="DA20" s="103" t="s">
        <v>98</v>
      </c>
      <c r="DB20" s="100" t="s">
        <v>195</v>
      </c>
      <c r="DC20" s="23" t="s">
        <v>126</v>
      </c>
      <c r="DD20" s="103" t="s">
        <v>98</v>
      </c>
      <c r="DE20" s="100" t="s">
        <v>195</v>
      </c>
      <c r="DF20" s="23" t="s">
        <v>126</v>
      </c>
      <c r="DG20" s="103" t="s">
        <v>98</v>
      </c>
      <c r="DH20" s="106" t="s">
        <v>195</v>
      </c>
      <c r="DI20" s="13" t="s">
        <v>99</v>
      </c>
      <c r="DJ20" s="103" t="s">
        <v>98</v>
      </c>
      <c r="DK20" s="100" t="s">
        <v>195</v>
      </c>
      <c r="DL20" s="23" t="s">
        <v>100</v>
      </c>
      <c r="DM20" s="103" t="s">
        <v>98</v>
      </c>
      <c r="DN20" s="100" t="s">
        <v>195</v>
      </c>
      <c r="DO20" s="23" t="s">
        <v>122</v>
      </c>
      <c r="DP20" s="103" t="s">
        <v>98</v>
      </c>
      <c r="DQ20" s="100" t="s">
        <v>195</v>
      </c>
      <c r="DR20" s="23" t="s">
        <v>101</v>
      </c>
      <c r="DS20" s="103" t="s">
        <v>98</v>
      </c>
      <c r="DT20" s="100" t="s">
        <v>195</v>
      </c>
      <c r="DU20" s="23" t="s">
        <v>102</v>
      </c>
      <c r="DV20" s="103" t="s">
        <v>98</v>
      </c>
      <c r="DW20" s="106" t="s">
        <v>195</v>
      </c>
    </row>
    <row r="21" spans="1:127" ht="12" customHeight="1" x14ac:dyDescent="0.2">
      <c r="A21" s="16" t="s">
        <v>45</v>
      </c>
      <c r="B21" s="14" t="s">
        <v>55</v>
      </c>
      <c r="C21" s="104"/>
      <c r="D21" s="101"/>
      <c r="E21" s="14" t="s">
        <v>57</v>
      </c>
      <c r="F21" s="104"/>
      <c r="G21" s="101"/>
      <c r="H21" s="24" t="s">
        <v>9</v>
      </c>
      <c r="I21" s="104"/>
      <c r="J21" s="101"/>
      <c r="K21" s="24" t="s">
        <v>70</v>
      </c>
      <c r="L21" s="104"/>
      <c r="M21" s="101"/>
      <c r="N21" s="24" t="s">
        <v>21</v>
      </c>
      <c r="O21" s="104"/>
      <c r="P21" s="101"/>
      <c r="Q21" s="24" t="s">
        <v>10</v>
      </c>
      <c r="R21" s="104"/>
      <c r="S21" s="101"/>
      <c r="T21" s="24" t="s">
        <v>71</v>
      </c>
      <c r="U21" s="104"/>
      <c r="V21" s="101"/>
      <c r="W21" s="24" t="s">
        <v>72</v>
      </c>
      <c r="X21" s="104"/>
      <c r="Y21" s="101"/>
      <c r="Z21" s="24" t="s">
        <v>73</v>
      </c>
      <c r="AA21" s="104"/>
      <c r="AB21" s="101"/>
      <c r="AC21" s="24" t="s">
        <v>22</v>
      </c>
      <c r="AD21" s="104"/>
      <c r="AE21" s="101"/>
      <c r="AF21" s="24" t="s">
        <v>74</v>
      </c>
      <c r="AG21" s="104"/>
      <c r="AH21" s="101"/>
      <c r="AI21" s="24" t="s">
        <v>75</v>
      </c>
      <c r="AJ21" s="104"/>
      <c r="AK21" s="101"/>
      <c r="AL21" s="24" t="s">
        <v>76</v>
      </c>
      <c r="AM21" s="104"/>
      <c r="AN21" s="107"/>
      <c r="AO21" s="14" t="s">
        <v>57</v>
      </c>
      <c r="AP21" s="104"/>
      <c r="AQ21" s="101"/>
      <c r="AR21" s="24" t="s">
        <v>9</v>
      </c>
      <c r="AS21" s="104"/>
      <c r="AT21" s="101"/>
      <c r="AU21" s="24" t="s">
        <v>70</v>
      </c>
      <c r="AV21" s="104"/>
      <c r="AW21" s="101"/>
      <c r="AX21" s="24" t="s">
        <v>21</v>
      </c>
      <c r="AY21" s="104"/>
      <c r="AZ21" s="101"/>
      <c r="BA21" s="24" t="s">
        <v>10</v>
      </c>
      <c r="BB21" s="104"/>
      <c r="BC21" s="101"/>
      <c r="BD21" s="24" t="s">
        <v>71</v>
      </c>
      <c r="BE21" s="104"/>
      <c r="BF21" s="101"/>
      <c r="BG21" s="24" t="s">
        <v>72</v>
      </c>
      <c r="BH21" s="104"/>
      <c r="BI21" s="101"/>
      <c r="BJ21" s="24" t="s">
        <v>73</v>
      </c>
      <c r="BK21" s="104"/>
      <c r="BL21" s="101"/>
      <c r="BM21" s="24" t="s">
        <v>22</v>
      </c>
      <c r="BN21" s="104"/>
      <c r="BO21" s="101"/>
      <c r="BP21" s="24" t="s">
        <v>74</v>
      </c>
      <c r="BQ21" s="104"/>
      <c r="BR21" s="101"/>
      <c r="BS21" s="24" t="s">
        <v>75</v>
      </c>
      <c r="BT21" s="104"/>
      <c r="BU21" s="101"/>
      <c r="BV21" s="24" t="s">
        <v>76</v>
      </c>
      <c r="BW21" s="104"/>
      <c r="BX21" s="107"/>
      <c r="BY21" s="14" t="s">
        <v>57</v>
      </c>
      <c r="BZ21" s="104"/>
      <c r="CA21" s="101"/>
      <c r="CB21" s="24" t="s">
        <v>9</v>
      </c>
      <c r="CC21" s="104"/>
      <c r="CD21" s="101"/>
      <c r="CE21" s="24" t="s">
        <v>70</v>
      </c>
      <c r="CF21" s="104"/>
      <c r="CG21" s="101"/>
      <c r="CH21" s="24" t="s">
        <v>21</v>
      </c>
      <c r="CI21" s="104"/>
      <c r="CJ21" s="101"/>
      <c r="CK21" s="24" t="s">
        <v>10</v>
      </c>
      <c r="CL21" s="104"/>
      <c r="CM21" s="101"/>
      <c r="CN21" s="24" t="s">
        <v>71</v>
      </c>
      <c r="CO21" s="104"/>
      <c r="CP21" s="101"/>
      <c r="CQ21" s="24" t="s">
        <v>72</v>
      </c>
      <c r="CR21" s="104"/>
      <c r="CS21" s="101"/>
      <c r="CT21" s="24" t="s">
        <v>73</v>
      </c>
      <c r="CU21" s="104"/>
      <c r="CV21" s="101"/>
      <c r="CW21" s="24" t="s">
        <v>22</v>
      </c>
      <c r="CX21" s="104"/>
      <c r="CY21" s="101"/>
      <c r="CZ21" s="24" t="s">
        <v>74</v>
      </c>
      <c r="DA21" s="104"/>
      <c r="DB21" s="101"/>
      <c r="DC21" s="24" t="s">
        <v>75</v>
      </c>
      <c r="DD21" s="104"/>
      <c r="DE21" s="101"/>
      <c r="DF21" s="24" t="s">
        <v>76</v>
      </c>
      <c r="DG21" s="104"/>
      <c r="DH21" s="107"/>
      <c r="DI21" s="14" t="s">
        <v>57</v>
      </c>
      <c r="DJ21" s="104"/>
      <c r="DK21" s="101"/>
      <c r="DL21" s="24" t="s">
        <v>55</v>
      </c>
      <c r="DM21" s="104"/>
      <c r="DN21" s="101"/>
      <c r="DO21" s="24" t="s">
        <v>55</v>
      </c>
      <c r="DP21" s="104"/>
      <c r="DQ21" s="101"/>
      <c r="DR21" s="24" t="s">
        <v>55</v>
      </c>
      <c r="DS21" s="104"/>
      <c r="DT21" s="101"/>
      <c r="DU21" s="24" t="s">
        <v>55</v>
      </c>
      <c r="DV21" s="104"/>
      <c r="DW21" s="107"/>
    </row>
    <row r="22" spans="1:127" ht="12" customHeight="1" x14ac:dyDescent="0.2">
      <c r="A22" s="16" t="s">
        <v>88</v>
      </c>
      <c r="B22" s="22" t="s">
        <v>24</v>
      </c>
      <c r="C22" s="104"/>
      <c r="D22" s="101"/>
      <c r="E22" s="22" t="s">
        <v>23</v>
      </c>
      <c r="F22" s="104"/>
      <c r="G22" s="101"/>
      <c r="H22" s="21" t="s">
        <v>23</v>
      </c>
      <c r="I22" s="104"/>
      <c r="J22" s="101"/>
      <c r="K22" s="21" t="s">
        <v>23</v>
      </c>
      <c r="L22" s="104"/>
      <c r="M22" s="101"/>
      <c r="N22" s="21" t="s">
        <v>23</v>
      </c>
      <c r="O22" s="104"/>
      <c r="P22" s="101"/>
      <c r="Q22" s="21" t="s">
        <v>23</v>
      </c>
      <c r="R22" s="104"/>
      <c r="S22" s="101"/>
      <c r="T22" s="21" t="s">
        <v>23</v>
      </c>
      <c r="U22" s="104"/>
      <c r="V22" s="101"/>
      <c r="W22" s="21" t="s">
        <v>23</v>
      </c>
      <c r="X22" s="104"/>
      <c r="Y22" s="101"/>
      <c r="Z22" s="21" t="s">
        <v>23</v>
      </c>
      <c r="AA22" s="104"/>
      <c r="AB22" s="101"/>
      <c r="AC22" s="21" t="s">
        <v>23</v>
      </c>
      <c r="AD22" s="104"/>
      <c r="AE22" s="101"/>
      <c r="AF22" s="21" t="s">
        <v>23</v>
      </c>
      <c r="AG22" s="104"/>
      <c r="AH22" s="101"/>
      <c r="AI22" s="21" t="s">
        <v>23</v>
      </c>
      <c r="AJ22" s="104"/>
      <c r="AK22" s="101"/>
      <c r="AL22" s="21" t="s">
        <v>23</v>
      </c>
      <c r="AM22" s="104"/>
      <c r="AN22" s="107"/>
      <c r="AO22" s="22" t="s">
        <v>23</v>
      </c>
      <c r="AP22" s="104"/>
      <c r="AQ22" s="101"/>
      <c r="AR22" s="21" t="s">
        <v>23</v>
      </c>
      <c r="AS22" s="104"/>
      <c r="AT22" s="101"/>
      <c r="AU22" s="21" t="s">
        <v>23</v>
      </c>
      <c r="AV22" s="104"/>
      <c r="AW22" s="101"/>
      <c r="AX22" s="21" t="s">
        <v>23</v>
      </c>
      <c r="AY22" s="104"/>
      <c r="AZ22" s="101"/>
      <c r="BA22" s="21" t="s">
        <v>23</v>
      </c>
      <c r="BB22" s="104"/>
      <c r="BC22" s="101"/>
      <c r="BD22" s="21" t="s">
        <v>23</v>
      </c>
      <c r="BE22" s="104"/>
      <c r="BF22" s="101"/>
      <c r="BG22" s="21" t="s">
        <v>23</v>
      </c>
      <c r="BH22" s="104"/>
      <c r="BI22" s="101"/>
      <c r="BJ22" s="21" t="s">
        <v>23</v>
      </c>
      <c r="BK22" s="104"/>
      <c r="BL22" s="101"/>
      <c r="BM22" s="21" t="s">
        <v>23</v>
      </c>
      <c r="BN22" s="104"/>
      <c r="BO22" s="101"/>
      <c r="BP22" s="21" t="s">
        <v>23</v>
      </c>
      <c r="BQ22" s="104"/>
      <c r="BR22" s="101"/>
      <c r="BS22" s="21" t="s">
        <v>23</v>
      </c>
      <c r="BT22" s="104"/>
      <c r="BU22" s="101"/>
      <c r="BV22" s="21" t="s">
        <v>23</v>
      </c>
      <c r="BW22" s="104"/>
      <c r="BX22" s="107"/>
      <c r="BY22" s="22" t="s">
        <v>23</v>
      </c>
      <c r="BZ22" s="104"/>
      <c r="CA22" s="101"/>
      <c r="CB22" s="21" t="s">
        <v>23</v>
      </c>
      <c r="CC22" s="104"/>
      <c r="CD22" s="101"/>
      <c r="CE22" s="21" t="s">
        <v>23</v>
      </c>
      <c r="CF22" s="104"/>
      <c r="CG22" s="101"/>
      <c r="CH22" s="21" t="s">
        <v>23</v>
      </c>
      <c r="CI22" s="104"/>
      <c r="CJ22" s="101"/>
      <c r="CK22" s="21" t="s">
        <v>23</v>
      </c>
      <c r="CL22" s="104"/>
      <c r="CM22" s="101"/>
      <c r="CN22" s="21" t="s">
        <v>23</v>
      </c>
      <c r="CO22" s="104"/>
      <c r="CP22" s="101"/>
      <c r="CQ22" s="21" t="s">
        <v>23</v>
      </c>
      <c r="CR22" s="104"/>
      <c r="CS22" s="101"/>
      <c r="CT22" s="21" t="s">
        <v>23</v>
      </c>
      <c r="CU22" s="104"/>
      <c r="CV22" s="101"/>
      <c r="CW22" s="21" t="s">
        <v>23</v>
      </c>
      <c r="CX22" s="104"/>
      <c r="CY22" s="101"/>
      <c r="CZ22" s="21" t="s">
        <v>23</v>
      </c>
      <c r="DA22" s="104"/>
      <c r="DB22" s="101"/>
      <c r="DC22" s="21" t="s">
        <v>23</v>
      </c>
      <c r="DD22" s="104"/>
      <c r="DE22" s="101"/>
      <c r="DF22" s="21" t="s">
        <v>23</v>
      </c>
      <c r="DG22" s="104"/>
      <c r="DH22" s="107"/>
      <c r="DI22" s="22" t="s">
        <v>24</v>
      </c>
      <c r="DJ22" s="104"/>
      <c r="DK22" s="101"/>
      <c r="DL22" s="21" t="s">
        <v>23</v>
      </c>
      <c r="DM22" s="104"/>
      <c r="DN22" s="101"/>
      <c r="DO22" s="21" t="s">
        <v>21</v>
      </c>
      <c r="DP22" s="104"/>
      <c r="DQ22" s="101"/>
      <c r="DR22" s="21" t="s">
        <v>23</v>
      </c>
      <c r="DS22" s="104"/>
      <c r="DT22" s="101"/>
      <c r="DU22" s="22" t="s">
        <v>24</v>
      </c>
      <c r="DV22" s="104"/>
      <c r="DW22" s="107"/>
    </row>
    <row r="23" spans="1:127" ht="12" customHeight="1" thickBot="1" x14ac:dyDescent="0.25">
      <c r="A23" s="17" t="s">
        <v>8</v>
      </c>
      <c r="B23" s="11" t="s">
        <v>216</v>
      </c>
      <c r="C23" s="105"/>
      <c r="D23" s="102"/>
      <c r="E23" s="11" t="s">
        <v>103</v>
      </c>
      <c r="F23" s="105"/>
      <c r="G23" s="102"/>
      <c r="H23" s="25" t="s">
        <v>77</v>
      </c>
      <c r="I23" s="105"/>
      <c r="J23" s="102"/>
      <c r="K23" s="25" t="s">
        <v>78</v>
      </c>
      <c r="L23" s="105"/>
      <c r="M23" s="102"/>
      <c r="N23" s="25" t="s">
        <v>79</v>
      </c>
      <c r="O23" s="105"/>
      <c r="P23" s="102"/>
      <c r="Q23" s="25" t="s">
        <v>53</v>
      </c>
      <c r="R23" s="105"/>
      <c r="S23" s="102"/>
      <c r="T23" s="25" t="s">
        <v>80</v>
      </c>
      <c r="U23" s="105"/>
      <c r="V23" s="102"/>
      <c r="W23" s="25" t="s">
        <v>104</v>
      </c>
      <c r="X23" s="105"/>
      <c r="Y23" s="102"/>
      <c r="Z23" s="25" t="s">
        <v>81</v>
      </c>
      <c r="AA23" s="105"/>
      <c r="AB23" s="102"/>
      <c r="AC23" s="25" t="s">
        <v>82</v>
      </c>
      <c r="AD23" s="105"/>
      <c r="AE23" s="102"/>
      <c r="AF23" s="25" t="s">
        <v>83</v>
      </c>
      <c r="AG23" s="105"/>
      <c r="AH23" s="102"/>
      <c r="AI23" s="25" t="s">
        <v>84</v>
      </c>
      <c r="AJ23" s="105"/>
      <c r="AK23" s="102"/>
      <c r="AL23" s="25" t="s">
        <v>85</v>
      </c>
      <c r="AM23" s="105"/>
      <c r="AN23" s="108"/>
      <c r="AO23" s="11" t="s">
        <v>105</v>
      </c>
      <c r="AP23" s="105"/>
      <c r="AQ23" s="102"/>
      <c r="AR23" s="25" t="s">
        <v>106</v>
      </c>
      <c r="AS23" s="105"/>
      <c r="AT23" s="102"/>
      <c r="AU23" s="25" t="s">
        <v>107</v>
      </c>
      <c r="AV23" s="105"/>
      <c r="AW23" s="102"/>
      <c r="AX23" s="25" t="s">
        <v>86</v>
      </c>
      <c r="AY23" s="105"/>
      <c r="AZ23" s="102"/>
      <c r="BA23" s="25" t="s">
        <v>108</v>
      </c>
      <c r="BB23" s="105"/>
      <c r="BC23" s="102"/>
      <c r="BD23" s="25" t="s">
        <v>109</v>
      </c>
      <c r="BE23" s="105"/>
      <c r="BF23" s="102"/>
      <c r="BG23" s="25" t="s">
        <v>110</v>
      </c>
      <c r="BH23" s="105"/>
      <c r="BI23" s="102"/>
      <c r="BJ23" s="25" t="s">
        <v>111</v>
      </c>
      <c r="BK23" s="105"/>
      <c r="BL23" s="102"/>
      <c r="BM23" s="25" t="s">
        <v>112</v>
      </c>
      <c r="BN23" s="105"/>
      <c r="BO23" s="102"/>
      <c r="BP23" s="25" t="s">
        <v>113</v>
      </c>
      <c r="BQ23" s="105"/>
      <c r="BR23" s="102"/>
      <c r="BS23" s="25" t="s">
        <v>114</v>
      </c>
      <c r="BT23" s="105"/>
      <c r="BU23" s="102"/>
      <c r="BV23" s="25" t="s">
        <v>115</v>
      </c>
      <c r="BW23" s="105"/>
      <c r="BX23" s="108"/>
      <c r="BY23" s="11" t="s">
        <v>132</v>
      </c>
      <c r="BZ23" s="105"/>
      <c r="CA23" s="102"/>
      <c r="CB23" s="25" t="s">
        <v>116</v>
      </c>
      <c r="CC23" s="105"/>
      <c r="CD23" s="102"/>
      <c r="CE23" s="25" t="s">
        <v>117</v>
      </c>
      <c r="CF23" s="105"/>
      <c r="CG23" s="102"/>
      <c r="CH23" s="25" t="s">
        <v>133</v>
      </c>
      <c r="CI23" s="105"/>
      <c r="CJ23" s="102"/>
      <c r="CK23" s="25" t="s">
        <v>118</v>
      </c>
      <c r="CL23" s="105"/>
      <c r="CM23" s="102"/>
      <c r="CN23" s="25" t="s">
        <v>134</v>
      </c>
      <c r="CO23" s="105"/>
      <c r="CP23" s="102"/>
      <c r="CQ23" s="25" t="s">
        <v>135</v>
      </c>
      <c r="CR23" s="105"/>
      <c r="CS23" s="102"/>
      <c r="CT23" s="25" t="s">
        <v>136</v>
      </c>
      <c r="CU23" s="105"/>
      <c r="CV23" s="102"/>
      <c r="CW23" s="25" t="s">
        <v>137</v>
      </c>
      <c r="CX23" s="105"/>
      <c r="CY23" s="102"/>
      <c r="CZ23" s="25" t="s">
        <v>138</v>
      </c>
      <c r="DA23" s="105"/>
      <c r="DB23" s="102"/>
      <c r="DC23" s="25" t="s">
        <v>139</v>
      </c>
      <c r="DD23" s="105"/>
      <c r="DE23" s="102"/>
      <c r="DF23" s="25" t="s">
        <v>140</v>
      </c>
      <c r="DG23" s="105"/>
      <c r="DH23" s="108"/>
      <c r="DI23" s="11" t="s">
        <v>141</v>
      </c>
      <c r="DJ23" s="105"/>
      <c r="DK23" s="102"/>
      <c r="DL23" s="25" t="s">
        <v>142</v>
      </c>
      <c r="DM23" s="105"/>
      <c r="DN23" s="102"/>
      <c r="DO23" s="25" t="s">
        <v>143</v>
      </c>
      <c r="DP23" s="105"/>
      <c r="DQ23" s="102"/>
      <c r="DR23" s="25" t="s">
        <v>144</v>
      </c>
      <c r="DS23" s="105"/>
      <c r="DT23" s="102"/>
      <c r="DU23" s="25" t="s">
        <v>145</v>
      </c>
      <c r="DV23" s="105"/>
      <c r="DW23" s="108"/>
    </row>
    <row r="24" spans="1:127" ht="12" customHeight="1" x14ac:dyDescent="0.2">
      <c r="A24" s="46" t="s">
        <v>343</v>
      </c>
      <c r="B24" s="49">
        <v>397683</v>
      </c>
      <c r="C24" s="50" t="s">
        <v>9</v>
      </c>
      <c r="D24" s="51" t="s">
        <v>10</v>
      </c>
      <c r="E24" s="49">
        <v>186452</v>
      </c>
      <c r="F24" s="50" t="s">
        <v>9</v>
      </c>
      <c r="G24" s="51" t="s">
        <v>10</v>
      </c>
      <c r="H24" s="52">
        <v>1862</v>
      </c>
      <c r="I24" s="50" t="s">
        <v>9</v>
      </c>
      <c r="J24" s="51" t="s">
        <v>10</v>
      </c>
      <c r="K24" s="52">
        <v>38212</v>
      </c>
      <c r="L24" s="50" t="s">
        <v>9</v>
      </c>
      <c r="M24" s="51" t="s">
        <v>10</v>
      </c>
      <c r="N24" s="52">
        <v>34847</v>
      </c>
      <c r="O24" s="50" t="s">
        <v>9</v>
      </c>
      <c r="P24" s="51" t="s">
        <v>10</v>
      </c>
      <c r="Q24" s="52">
        <v>11961</v>
      </c>
      <c r="R24" s="50" t="s">
        <v>9</v>
      </c>
      <c r="S24" s="51" t="s">
        <v>10</v>
      </c>
      <c r="T24" s="52">
        <v>37894</v>
      </c>
      <c r="U24" s="50" t="s">
        <v>9</v>
      </c>
      <c r="V24" s="51" t="s">
        <v>10</v>
      </c>
      <c r="W24" s="52">
        <v>6690</v>
      </c>
      <c r="X24" s="50" t="s">
        <v>9</v>
      </c>
      <c r="Y24" s="51" t="s">
        <v>10</v>
      </c>
      <c r="Z24" s="52">
        <v>5406</v>
      </c>
      <c r="AA24" s="50" t="s">
        <v>9</v>
      </c>
      <c r="AB24" s="51" t="s">
        <v>10</v>
      </c>
      <c r="AC24" s="52">
        <v>3582</v>
      </c>
      <c r="AD24" s="50" t="s">
        <v>9</v>
      </c>
      <c r="AE24" s="51" t="s">
        <v>10</v>
      </c>
      <c r="AF24" s="52">
        <v>13529</v>
      </c>
      <c r="AG24" s="50" t="s">
        <v>9</v>
      </c>
      <c r="AH24" s="51" t="s">
        <v>10</v>
      </c>
      <c r="AI24" s="52">
        <v>60435</v>
      </c>
      <c r="AJ24" s="50" t="s">
        <v>9</v>
      </c>
      <c r="AK24" s="51" t="s">
        <v>10</v>
      </c>
      <c r="AL24" s="52">
        <v>6881</v>
      </c>
      <c r="AM24" s="50" t="s">
        <v>9</v>
      </c>
      <c r="AN24" s="51" t="s">
        <v>10</v>
      </c>
      <c r="AO24" s="49">
        <v>157647</v>
      </c>
      <c r="AP24" s="50" t="s">
        <v>9</v>
      </c>
      <c r="AQ24" s="51" t="s">
        <v>10</v>
      </c>
      <c r="AR24" s="52">
        <v>1616</v>
      </c>
      <c r="AS24" s="50" t="s">
        <v>9</v>
      </c>
      <c r="AT24" s="51" t="s">
        <v>10</v>
      </c>
      <c r="AU24" s="52">
        <v>31938</v>
      </c>
      <c r="AV24" s="50" t="s">
        <v>9</v>
      </c>
      <c r="AW24" s="51" t="s">
        <v>10</v>
      </c>
      <c r="AX24" s="52">
        <v>29063</v>
      </c>
      <c r="AY24" s="50" t="s">
        <v>9</v>
      </c>
      <c r="AZ24" s="51" t="s">
        <v>10</v>
      </c>
      <c r="BA24" s="52">
        <v>10198</v>
      </c>
      <c r="BB24" s="50" t="s">
        <v>9</v>
      </c>
      <c r="BC24" s="51" t="s">
        <v>10</v>
      </c>
      <c r="BD24" s="52">
        <v>31982</v>
      </c>
      <c r="BE24" s="50" t="s">
        <v>9</v>
      </c>
      <c r="BF24" s="51" t="s">
        <v>10</v>
      </c>
      <c r="BG24" s="52">
        <v>5632</v>
      </c>
      <c r="BH24" s="50" t="s">
        <v>9</v>
      </c>
      <c r="BI24" s="51" t="s">
        <v>10</v>
      </c>
      <c r="BJ24" s="52">
        <v>4525</v>
      </c>
      <c r="BK24" s="50" t="s">
        <v>9</v>
      </c>
      <c r="BL24" s="51" t="s">
        <v>10</v>
      </c>
      <c r="BM24" s="52">
        <v>3049</v>
      </c>
      <c r="BN24" s="50" t="s">
        <v>9</v>
      </c>
      <c r="BO24" s="51" t="s">
        <v>10</v>
      </c>
      <c r="BP24" s="52">
        <v>11444</v>
      </c>
      <c r="BQ24" s="50" t="s">
        <v>9</v>
      </c>
      <c r="BR24" s="51" t="s">
        <v>10</v>
      </c>
      <c r="BS24" s="52">
        <v>51377</v>
      </c>
      <c r="BT24" s="50" t="s">
        <v>9</v>
      </c>
      <c r="BU24" s="51" t="s">
        <v>10</v>
      </c>
      <c r="BV24" s="52">
        <v>5886</v>
      </c>
      <c r="BW24" s="50" t="s">
        <v>9</v>
      </c>
      <c r="BX24" s="51" t="s">
        <v>10</v>
      </c>
      <c r="BY24" s="49">
        <v>28805</v>
      </c>
      <c r="BZ24" s="50" t="s">
        <v>9</v>
      </c>
      <c r="CA24" s="51" t="s">
        <v>10</v>
      </c>
      <c r="CB24" s="52">
        <v>246</v>
      </c>
      <c r="CC24" s="50" t="s">
        <v>9</v>
      </c>
      <c r="CD24" s="51" t="s">
        <v>10</v>
      </c>
      <c r="CE24" s="52">
        <v>6274</v>
      </c>
      <c r="CF24" s="50" t="s">
        <v>9</v>
      </c>
      <c r="CG24" s="51" t="s">
        <v>10</v>
      </c>
      <c r="CH24" s="52">
        <v>5784</v>
      </c>
      <c r="CI24" s="50" t="s">
        <v>9</v>
      </c>
      <c r="CJ24" s="51" t="s">
        <v>10</v>
      </c>
      <c r="CK24" s="52">
        <v>1763</v>
      </c>
      <c r="CL24" s="50" t="s">
        <v>9</v>
      </c>
      <c r="CM24" s="51" t="s">
        <v>10</v>
      </c>
      <c r="CN24" s="52">
        <v>5912</v>
      </c>
      <c r="CO24" s="50" t="s">
        <v>9</v>
      </c>
      <c r="CP24" s="51" t="s">
        <v>10</v>
      </c>
      <c r="CQ24" s="52">
        <v>1058</v>
      </c>
      <c r="CR24" s="50" t="s">
        <v>9</v>
      </c>
      <c r="CS24" s="51" t="s">
        <v>10</v>
      </c>
      <c r="CT24" s="52">
        <v>881</v>
      </c>
      <c r="CU24" s="50" t="s">
        <v>9</v>
      </c>
      <c r="CV24" s="51" t="s">
        <v>10</v>
      </c>
      <c r="CW24" s="52">
        <v>533</v>
      </c>
      <c r="CX24" s="50" t="s">
        <v>9</v>
      </c>
      <c r="CY24" s="51" t="s">
        <v>10</v>
      </c>
      <c r="CZ24" s="52">
        <v>2085</v>
      </c>
      <c r="DA24" s="50" t="s">
        <v>9</v>
      </c>
      <c r="DB24" s="51" t="s">
        <v>10</v>
      </c>
      <c r="DC24" s="52">
        <v>9058</v>
      </c>
      <c r="DD24" s="50" t="s">
        <v>9</v>
      </c>
      <c r="DE24" s="51" t="s">
        <v>10</v>
      </c>
      <c r="DF24" s="52">
        <v>995</v>
      </c>
      <c r="DG24" s="50" t="s">
        <v>9</v>
      </c>
      <c r="DH24" s="51" t="s">
        <v>10</v>
      </c>
      <c r="DI24" s="49">
        <v>139043</v>
      </c>
      <c r="DJ24" s="50" t="s">
        <v>9</v>
      </c>
      <c r="DK24" s="51" t="s">
        <v>10</v>
      </c>
      <c r="DL24" s="52">
        <v>89340</v>
      </c>
      <c r="DM24" s="50" t="s">
        <v>9</v>
      </c>
      <c r="DN24" s="51" t="s">
        <v>10</v>
      </c>
      <c r="DO24" s="52">
        <v>17152</v>
      </c>
      <c r="DP24" s="50" t="s">
        <v>9</v>
      </c>
      <c r="DQ24" s="51" t="s">
        <v>10</v>
      </c>
      <c r="DR24" s="52">
        <v>72188</v>
      </c>
      <c r="DS24" s="50" t="s">
        <v>9</v>
      </c>
      <c r="DT24" s="51" t="s">
        <v>10</v>
      </c>
      <c r="DU24" s="52" t="s">
        <v>270</v>
      </c>
      <c r="DV24" s="50" t="s">
        <v>32</v>
      </c>
      <c r="DW24" s="51" t="s">
        <v>10</v>
      </c>
    </row>
    <row r="25" spans="1:127" ht="12" customHeight="1" x14ac:dyDescent="0.2">
      <c r="A25" s="46" t="s">
        <v>344</v>
      </c>
      <c r="B25" s="49">
        <v>414342</v>
      </c>
      <c r="C25" s="50" t="s">
        <v>9</v>
      </c>
      <c r="D25" s="51" t="s">
        <v>10</v>
      </c>
      <c r="E25" s="49">
        <v>195766</v>
      </c>
      <c r="F25" s="50" t="s">
        <v>9</v>
      </c>
      <c r="G25" s="51" t="s">
        <v>10</v>
      </c>
      <c r="H25" s="52">
        <v>1907</v>
      </c>
      <c r="I25" s="50" t="s">
        <v>9</v>
      </c>
      <c r="J25" s="51" t="s">
        <v>10</v>
      </c>
      <c r="K25" s="52">
        <v>40893</v>
      </c>
      <c r="L25" s="50" t="s">
        <v>9</v>
      </c>
      <c r="M25" s="51" t="s">
        <v>10</v>
      </c>
      <c r="N25" s="52">
        <v>37276</v>
      </c>
      <c r="O25" s="50" t="s">
        <v>9</v>
      </c>
      <c r="P25" s="51" t="s">
        <v>10</v>
      </c>
      <c r="Q25" s="52">
        <v>13569</v>
      </c>
      <c r="R25" s="50" t="s">
        <v>9</v>
      </c>
      <c r="S25" s="51" t="s">
        <v>10</v>
      </c>
      <c r="T25" s="52">
        <v>39119</v>
      </c>
      <c r="U25" s="50" t="s">
        <v>9</v>
      </c>
      <c r="V25" s="51" t="s">
        <v>10</v>
      </c>
      <c r="W25" s="52">
        <v>6875</v>
      </c>
      <c r="X25" s="50" t="s">
        <v>9</v>
      </c>
      <c r="Y25" s="51" t="s">
        <v>10</v>
      </c>
      <c r="Z25" s="52">
        <v>6869</v>
      </c>
      <c r="AA25" s="50" t="s">
        <v>9</v>
      </c>
      <c r="AB25" s="51" t="s">
        <v>10</v>
      </c>
      <c r="AC25" s="52">
        <v>3828</v>
      </c>
      <c r="AD25" s="50" t="s">
        <v>9</v>
      </c>
      <c r="AE25" s="51" t="s">
        <v>10</v>
      </c>
      <c r="AF25" s="52">
        <v>14300</v>
      </c>
      <c r="AG25" s="50" t="s">
        <v>9</v>
      </c>
      <c r="AH25" s="51" t="s">
        <v>10</v>
      </c>
      <c r="AI25" s="52">
        <v>60692</v>
      </c>
      <c r="AJ25" s="50" t="s">
        <v>9</v>
      </c>
      <c r="AK25" s="51" t="s">
        <v>10</v>
      </c>
      <c r="AL25" s="52">
        <v>7714</v>
      </c>
      <c r="AM25" s="50" t="s">
        <v>9</v>
      </c>
      <c r="AN25" s="51" t="s">
        <v>10</v>
      </c>
      <c r="AO25" s="49">
        <v>165725</v>
      </c>
      <c r="AP25" s="50" t="s">
        <v>9</v>
      </c>
      <c r="AQ25" s="51" t="s">
        <v>10</v>
      </c>
      <c r="AR25" s="52">
        <v>1634</v>
      </c>
      <c r="AS25" s="50" t="s">
        <v>9</v>
      </c>
      <c r="AT25" s="51" t="s">
        <v>10</v>
      </c>
      <c r="AU25" s="52">
        <v>34222</v>
      </c>
      <c r="AV25" s="50" t="s">
        <v>9</v>
      </c>
      <c r="AW25" s="51" t="s">
        <v>10</v>
      </c>
      <c r="AX25" s="52">
        <v>31116</v>
      </c>
      <c r="AY25" s="50" t="s">
        <v>9</v>
      </c>
      <c r="AZ25" s="51" t="s">
        <v>10</v>
      </c>
      <c r="BA25" s="52">
        <v>11662</v>
      </c>
      <c r="BB25" s="50" t="s">
        <v>9</v>
      </c>
      <c r="BC25" s="51" t="s">
        <v>10</v>
      </c>
      <c r="BD25" s="52">
        <v>33075</v>
      </c>
      <c r="BE25" s="50" t="s">
        <v>9</v>
      </c>
      <c r="BF25" s="51" t="s">
        <v>10</v>
      </c>
      <c r="BG25" s="52">
        <v>5793</v>
      </c>
      <c r="BH25" s="50" t="s">
        <v>9</v>
      </c>
      <c r="BI25" s="51" t="s">
        <v>10</v>
      </c>
      <c r="BJ25" s="52">
        <v>5760</v>
      </c>
      <c r="BK25" s="50" t="s">
        <v>9</v>
      </c>
      <c r="BL25" s="51" t="s">
        <v>10</v>
      </c>
      <c r="BM25" s="52">
        <v>3279</v>
      </c>
      <c r="BN25" s="50" t="s">
        <v>9</v>
      </c>
      <c r="BO25" s="51" t="s">
        <v>10</v>
      </c>
      <c r="BP25" s="52">
        <v>12121</v>
      </c>
      <c r="BQ25" s="50" t="s">
        <v>9</v>
      </c>
      <c r="BR25" s="51" t="s">
        <v>10</v>
      </c>
      <c r="BS25" s="52">
        <v>51582</v>
      </c>
      <c r="BT25" s="50" t="s">
        <v>9</v>
      </c>
      <c r="BU25" s="51" t="s">
        <v>10</v>
      </c>
      <c r="BV25" s="52">
        <v>6597</v>
      </c>
      <c r="BW25" s="50" t="s">
        <v>9</v>
      </c>
      <c r="BX25" s="51" t="s">
        <v>10</v>
      </c>
      <c r="BY25" s="49">
        <v>30041</v>
      </c>
      <c r="BZ25" s="50" t="s">
        <v>9</v>
      </c>
      <c r="CA25" s="51" t="s">
        <v>10</v>
      </c>
      <c r="CB25" s="52">
        <v>273</v>
      </c>
      <c r="CC25" s="50" t="s">
        <v>9</v>
      </c>
      <c r="CD25" s="51" t="s">
        <v>10</v>
      </c>
      <c r="CE25" s="52">
        <v>6671</v>
      </c>
      <c r="CF25" s="50" t="s">
        <v>9</v>
      </c>
      <c r="CG25" s="51" t="s">
        <v>10</v>
      </c>
      <c r="CH25" s="52">
        <v>6160</v>
      </c>
      <c r="CI25" s="50" t="s">
        <v>9</v>
      </c>
      <c r="CJ25" s="51" t="s">
        <v>10</v>
      </c>
      <c r="CK25" s="52">
        <v>1907</v>
      </c>
      <c r="CL25" s="50" t="s">
        <v>9</v>
      </c>
      <c r="CM25" s="51" t="s">
        <v>10</v>
      </c>
      <c r="CN25" s="52">
        <v>6044</v>
      </c>
      <c r="CO25" s="50" t="s">
        <v>9</v>
      </c>
      <c r="CP25" s="51" t="s">
        <v>10</v>
      </c>
      <c r="CQ25" s="52">
        <v>1082</v>
      </c>
      <c r="CR25" s="50" t="s">
        <v>9</v>
      </c>
      <c r="CS25" s="51" t="s">
        <v>10</v>
      </c>
      <c r="CT25" s="52">
        <v>1109</v>
      </c>
      <c r="CU25" s="50" t="s">
        <v>9</v>
      </c>
      <c r="CV25" s="51" t="s">
        <v>10</v>
      </c>
      <c r="CW25" s="52">
        <v>549</v>
      </c>
      <c r="CX25" s="50" t="s">
        <v>9</v>
      </c>
      <c r="CY25" s="51" t="s">
        <v>10</v>
      </c>
      <c r="CZ25" s="52">
        <v>2179</v>
      </c>
      <c r="DA25" s="50" t="s">
        <v>9</v>
      </c>
      <c r="DB25" s="51" t="s">
        <v>10</v>
      </c>
      <c r="DC25" s="52">
        <v>9110</v>
      </c>
      <c r="DD25" s="50" t="s">
        <v>9</v>
      </c>
      <c r="DE25" s="51" t="s">
        <v>10</v>
      </c>
      <c r="DF25" s="52">
        <v>1117</v>
      </c>
      <c r="DG25" s="50" t="s">
        <v>9</v>
      </c>
      <c r="DH25" s="51" t="s">
        <v>10</v>
      </c>
      <c r="DI25" s="49">
        <v>142935</v>
      </c>
      <c r="DJ25" s="50" t="s">
        <v>9</v>
      </c>
      <c r="DK25" s="51" t="s">
        <v>10</v>
      </c>
      <c r="DL25" s="52">
        <v>92794</v>
      </c>
      <c r="DM25" s="50" t="s">
        <v>9</v>
      </c>
      <c r="DN25" s="51" t="s">
        <v>10</v>
      </c>
      <c r="DO25" s="52">
        <v>17153</v>
      </c>
      <c r="DP25" s="50" t="s">
        <v>9</v>
      </c>
      <c r="DQ25" s="51" t="s">
        <v>10</v>
      </c>
      <c r="DR25" s="52">
        <v>75641</v>
      </c>
      <c r="DS25" s="50" t="s">
        <v>9</v>
      </c>
      <c r="DT25" s="51" t="s">
        <v>10</v>
      </c>
      <c r="DU25" s="52" t="s">
        <v>270</v>
      </c>
      <c r="DV25" s="50" t="s">
        <v>32</v>
      </c>
      <c r="DW25" s="51" t="s">
        <v>10</v>
      </c>
    </row>
    <row r="26" spans="1:127" ht="12" customHeight="1" x14ac:dyDescent="0.2">
      <c r="A26" s="46" t="s">
        <v>345</v>
      </c>
      <c r="B26" s="49">
        <v>396099</v>
      </c>
      <c r="C26" s="50" t="s">
        <v>9</v>
      </c>
      <c r="D26" s="51" t="s">
        <v>10</v>
      </c>
      <c r="E26" s="49">
        <v>191680</v>
      </c>
      <c r="F26" s="50" t="s">
        <v>9</v>
      </c>
      <c r="G26" s="51" t="s">
        <v>10</v>
      </c>
      <c r="H26" s="52">
        <v>1897</v>
      </c>
      <c r="I26" s="50" t="s">
        <v>9</v>
      </c>
      <c r="J26" s="51" t="s">
        <v>10</v>
      </c>
      <c r="K26" s="52">
        <v>39104</v>
      </c>
      <c r="L26" s="50" t="s">
        <v>9</v>
      </c>
      <c r="M26" s="51" t="s">
        <v>10</v>
      </c>
      <c r="N26" s="52">
        <v>35371</v>
      </c>
      <c r="O26" s="50" t="s">
        <v>9</v>
      </c>
      <c r="P26" s="51" t="s">
        <v>10</v>
      </c>
      <c r="Q26" s="52">
        <v>13458</v>
      </c>
      <c r="R26" s="50" t="s">
        <v>9</v>
      </c>
      <c r="S26" s="51" t="s">
        <v>10</v>
      </c>
      <c r="T26" s="52">
        <v>41246</v>
      </c>
      <c r="U26" s="50" t="s">
        <v>9</v>
      </c>
      <c r="V26" s="51" t="s">
        <v>10</v>
      </c>
      <c r="W26" s="52">
        <v>6434</v>
      </c>
      <c r="X26" s="50" t="s">
        <v>9</v>
      </c>
      <c r="Y26" s="51" t="s">
        <v>10</v>
      </c>
      <c r="Z26" s="52">
        <v>5280</v>
      </c>
      <c r="AA26" s="50" t="s">
        <v>9</v>
      </c>
      <c r="AB26" s="51" t="s">
        <v>10</v>
      </c>
      <c r="AC26" s="52">
        <v>3764</v>
      </c>
      <c r="AD26" s="50" t="s">
        <v>9</v>
      </c>
      <c r="AE26" s="51" t="s">
        <v>10</v>
      </c>
      <c r="AF26" s="52">
        <v>13948</v>
      </c>
      <c r="AG26" s="50" t="s">
        <v>9</v>
      </c>
      <c r="AH26" s="51" t="s">
        <v>10</v>
      </c>
      <c r="AI26" s="52">
        <v>59360</v>
      </c>
      <c r="AJ26" s="50" t="s">
        <v>9</v>
      </c>
      <c r="AK26" s="51" t="s">
        <v>10</v>
      </c>
      <c r="AL26" s="52">
        <v>7189</v>
      </c>
      <c r="AM26" s="50" t="s">
        <v>9</v>
      </c>
      <c r="AN26" s="51" t="s">
        <v>10</v>
      </c>
      <c r="AO26" s="49">
        <v>162979</v>
      </c>
      <c r="AP26" s="50" t="s">
        <v>9</v>
      </c>
      <c r="AQ26" s="51" t="s">
        <v>10</v>
      </c>
      <c r="AR26" s="52">
        <v>1617</v>
      </c>
      <c r="AS26" s="50" t="s">
        <v>9</v>
      </c>
      <c r="AT26" s="51" t="s">
        <v>10</v>
      </c>
      <c r="AU26" s="52">
        <v>32881</v>
      </c>
      <c r="AV26" s="50" t="s">
        <v>9</v>
      </c>
      <c r="AW26" s="51" t="s">
        <v>10</v>
      </c>
      <c r="AX26" s="52">
        <v>29658</v>
      </c>
      <c r="AY26" s="50" t="s">
        <v>9</v>
      </c>
      <c r="AZ26" s="51" t="s">
        <v>10</v>
      </c>
      <c r="BA26" s="52">
        <v>11647</v>
      </c>
      <c r="BB26" s="50" t="s">
        <v>9</v>
      </c>
      <c r="BC26" s="51" t="s">
        <v>10</v>
      </c>
      <c r="BD26" s="52">
        <v>35044</v>
      </c>
      <c r="BE26" s="50" t="s">
        <v>9</v>
      </c>
      <c r="BF26" s="51" t="s">
        <v>10</v>
      </c>
      <c r="BG26" s="52">
        <v>5445</v>
      </c>
      <c r="BH26" s="50" t="s">
        <v>9</v>
      </c>
      <c r="BI26" s="51" t="s">
        <v>10</v>
      </c>
      <c r="BJ26" s="52">
        <v>4448</v>
      </c>
      <c r="BK26" s="50" t="s">
        <v>9</v>
      </c>
      <c r="BL26" s="51" t="s">
        <v>10</v>
      </c>
      <c r="BM26" s="52">
        <v>3246</v>
      </c>
      <c r="BN26" s="50" t="s">
        <v>9</v>
      </c>
      <c r="BO26" s="51" t="s">
        <v>10</v>
      </c>
      <c r="BP26" s="52">
        <v>11888</v>
      </c>
      <c r="BQ26" s="50" t="s">
        <v>9</v>
      </c>
      <c r="BR26" s="51" t="s">
        <v>10</v>
      </c>
      <c r="BS26" s="52">
        <v>50587</v>
      </c>
      <c r="BT26" s="50" t="s">
        <v>9</v>
      </c>
      <c r="BU26" s="51" t="s">
        <v>10</v>
      </c>
      <c r="BV26" s="52">
        <v>6176</v>
      </c>
      <c r="BW26" s="50" t="s">
        <v>9</v>
      </c>
      <c r="BX26" s="51" t="s">
        <v>10</v>
      </c>
      <c r="BY26" s="49">
        <v>28701</v>
      </c>
      <c r="BZ26" s="50" t="s">
        <v>9</v>
      </c>
      <c r="CA26" s="51" t="s">
        <v>10</v>
      </c>
      <c r="CB26" s="52">
        <v>280</v>
      </c>
      <c r="CC26" s="50" t="s">
        <v>9</v>
      </c>
      <c r="CD26" s="51" t="s">
        <v>10</v>
      </c>
      <c r="CE26" s="52">
        <v>6223</v>
      </c>
      <c r="CF26" s="50" t="s">
        <v>9</v>
      </c>
      <c r="CG26" s="51" t="s">
        <v>10</v>
      </c>
      <c r="CH26" s="52">
        <v>5713</v>
      </c>
      <c r="CI26" s="50" t="s">
        <v>9</v>
      </c>
      <c r="CJ26" s="51" t="s">
        <v>10</v>
      </c>
      <c r="CK26" s="52">
        <v>1811</v>
      </c>
      <c r="CL26" s="50" t="s">
        <v>9</v>
      </c>
      <c r="CM26" s="51" t="s">
        <v>10</v>
      </c>
      <c r="CN26" s="52">
        <v>6202</v>
      </c>
      <c r="CO26" s="50" t="s">
        <v>9</v>
      </c>
      <c r="CP26" s="51" t="s">
        <v>10</v>
      </c>
      <c r="CQ26" s="52">
        <v>989</v>
      </c>
      <c r="CR26" s="50" t="s">
        <v>9</v>
      </c>
      <c r="CS26" s="51" t="s">
        <v>10</v>
      </c>
      <c r="CT26" s="52">
        <v>832</v>
      </c>
      <c r="CU26" s="50" t="s">
        <v>9</v>
      </c>
      <c r="CV26" s="51" t="s">
        <v>10</v>
      </c>
      <c r="CW26" s="52">
        <v>518</v>
      </c>
      <c r="CX26" s="50" t="s">
        <v>9</v>
      </c>
      <c r="CY26" s="51" t="s">
        <v>10</v>
      </c>
      <c r="CZ26" s="52">
        <v>2060</v>
      </c>
      <c r="DA26" s="50" t="s">
        <v>9</v>
      </c>
      <c r="DB26" s="51" t="s">
        <v>10</v>
      </c>
      <c r="DC26" s="52">
        <v>8773</v>
      </c>
      <c r="DD26" s="50" t="s">
        <v>9</v>
      </c>
      <c r="DE26" s="51" t="s">
        <v>10</v>
      </c>
      <c r="DF26" s="52">
        <v>1013</v>
      </c>
      <c r="DG26" s="50" t="s">
        <v>9</v>
      </c>
      <c r="DH26" s="51" t="s">
        <v>10</v>
      </c>
      <c r="DI26" s="49">
        <v>132093</v>
      </c>
      <c r="DJ26" s="50" t="s">
        <v>9</v>
      </c>
      <c r="DK26" s="51" t="s">
        <v>10</v>
      </c>
      <c r="DL26" s="52">
        <v>89478</v>
      </c>
      <c r="DM26" s="50" t="s">
        <v>9</v>
      </c>
      <c r="DN26" s="51" t="s">
        <v>10</v>
      </c>
      <c r="DO26" s="52">
        <v>17152</v>
      </c>
      <c r="DP26" s="50" t="s">
        <v>9</v>
      </c>
      <c r="DQ26" s="51" t="s">
        <v>10</v>
      </c>
      <c r="DR26" s="52">
        <v>72326</v>
      </c>
      <c r="DS26" s="50" t="s">
        <v>9</v>
      </c>
      <c r="DT26" s="51" t="s">
        <v>10</v>
      </c>
      <c r="DU26" s="52" t="s">
        <v>270</v>
      </c>
      <c r="DV26" s="50" t="s">
        <v>32</v>
      </c>
      <c r="DW26" s="51" t="s">
        <v>10</v>
      </c>
    </row>
    <row r="27" spans="1:127" ht="12" customHeight="1" x14ac:dyDescent="0.2">
      <c r="A27" s="46" t="s">
        <v>346</v>
      </c>
      <c r="B27" s="49">
        <v>446993</v>
      </c>
      <c r="C27" s="50" t="s">
        <v>9</v>
      </c>
      <c r="D27" s="51" t="s">
        <v>10</v>
      </c>
      <c r="E27" s="49">
        <v>191809</v>
      </c>
      <c r="F27" s="50" t="s">
        <v>9</v>
      </c>
      <c r="G27" s="51" t="s">
        <v>10</v>
      </c>
      <c r="H27" s="52">
        <v>1790</v>
      </c>
      <c r="I27" s="50" t="s">
        <v>9</v>
      </c>
      <c r="J27" s="51" t="s">
        <v>10</v>
      </c>
      <c r="K27" s="52">
        <v>39294</v>
      </c>
      <c r="L27" s="50" t="s">
        <v>9</v>
      </c>
      <c r="M27" s="51" t="s">
        <v>10</v>
      </c>
      <c r="N27" s="52">
        <v>35623</v>
      </c>
      <c r="O27" s="50" t="s">
        <v>9</v>
      </c>
      <c r="P27" s="51" t="s">
        <v>10</v>
      </c>
      <c r="Q27" s="52">
        <v>13919</v>
      </c>
      <c r="R27" s="50" t="s">
        <v>9</v>
      </c>
      <c r="S27" s="51" t="s">
        <v>10</v>
      </c>
      <c r="T27" s="52">
        <v>38881</v>
      </c>
      <c r="U27" s="50" t="s">
        <v>9</v>
      </c>
      <c r="V27" s="51" t="s">
        <v>10</v>
      </c>
      <c r="W27" s="52">
        <v>6474</v>
      </c>
      <c r="X27" s="50" t="s">
        <v>9</v>
      </c>
      <c r="Y27" s="51" t="s">
        <v>10</v>
      </c>
      <c r="Z27" s="52">
        <v>5760</v>
      </c>
      <c r="AA27" s="50" t="s">
        <v>9</v>
      </c>
      <c r="AB27" s="51" t="s">
        <v>10</v>
      </c>
      <c r="AC27" s="52">
        <v>3830</v>
      </c>
      <c r="AD27" s="50" t="s">
        <v>9</v>
      </c>
      <c r="AE27" s="51" t="s">
        <v>10</v>
      </c>
      <c r="AF27" s="52">
        <v>13916</v>
      </c>
      <c r="AG27" s="50" t="s">
        <v>9</v>
      </c>
      <c r="AH27" s="51" t="s">
        <v>10</v>
      </c>
      <c r="AI27" s="52">
        <v>60445</v>
      </c>
      <c r="AJ27" s="50" t="s">
        <v>9</v>
      </c>
      <c r="AK27" s="51" t="s">
        <v>10</v>
      </c>
      <c r="AL27" s="52">
        <v>7500</v>
      </c>
      <c r="AM27" s="50" t="s">
        <v>9</v>
      </c>
      <c r="AN27" s="51" t="s">
        <v>10</v>
      </c>
      <c r="AO27" s="49">
        <v>163109</v>
      </c>
      <c r="AP27" s="50" t="s">
        <v>9</v>
      </c>
      <c r="AQ27" s="51" t="s">
        <v>10</v>
      </c>
      <c r="AR27" s="52">
        <v>1524</v>
      </c>
      <c r="AS27" s="50" t="s">
        <v>9</v>
      </c>
      <c r="AT27" s="51" t="s">
        <v>10</v>
      </c>
      <c r="AU27" s="52">
        <v>33041</v>
      </c>
      <c r="AV27" s="50" t="s">
        <v>9</v>
      </c>
      <c r="AW27" s="51" t="s">
        <v>10</v>
      </c>
      <c r="AX27" s="52">
        <v>29869</v>
      </c>
      <c r="AY27" s="50" t="s">
        <v>9</v>
      </c>
      <c r="AZ27" s="51" t="s">
        <v>10</v>
      </c>
      <c r="BA27" s="52">
        <v>12053</v>
      </c>
      <c r="BB27" s="50" t="s">
        <v>9</v>
      </c>
      <c r="BC27" s="51" t="s">
        <v>10</v>
      </c>
      <c r="BD27" s="52">
        <v>33032</v>
      </c>
      <c r="BE27" s="50" t="s">
        <v>9</v>
      </c>
      <c r="BF27" s="51" t="s">
        <v>10</v>
      </c>
      <c r="BG27" s="52">
        <v>5474</v>
      </c>
      <c r="BH27" s="50" t="s">
        <v>9</v>
      </c>
      <c r="BI27" s="51" t="s">
        <v>10</v>
      </c>
      <c r="BJ27" s="52">
        <v>4853</v>
      </c>
      <c r="BK27" s="50" t="s">
        <v>9</v>
      </c>
      <c r="BL27" s="51" t="s">
        <v>10</v>
      </c>
      <c r="BM27" s="52">
        <v>3306</v>
      </c>
      <c r="BN27" s="50" t="s">
        <v>9</v>
      </c>
      <c r="BO27" s="51" t="s">
        <v>10</v>
      </c>
      <c r="BP27" s="52">
        <v>11864</v>
      </c>
      <c r="BQ27" s="50" t="s">
        <v>9</v>
      </c>
      <c r="BR27" s="51" t="s">
        <v>10</v>
      </c>
      <c r="BS27" s="52">
        <v>51523</v>
      </c>
      <c r="BT27" s="50" t="s">
        <v>9</v>
      </c>
      <c r="BU27" s="51" t="s">
        <v>10</v>
      </c>
      <c r="BV27" s="52">
        <v>6439</v>
      </c>
      <c r="BW27" s="50" t="s">
        <v>9</v>
      </c>
      <c r="BX27" s="51" t="s">
        <v>10</v>
      </c>
      <c r="BY27" s="49">
        <v>28700</v>
      </c>
      <c r="BZ27" s="50" t="s">
        <v>9</v>
      </c>
      <c r="CA27" s="51" t="s">
        <v>10</v>
      </c>
      <c r="CB27" s="52">
        <v>266</v>
      </c>
      <c r="CC27" s="50" t="s">
        <v>9</v>
      </c>
      <c r="CD27" s="51" t="s">
        <v>10</v>
      </c>
      <c r="CE27" s="52">
        <v>6253</v>
      </c>
      <c r="CF27" s="50" t="s">
        <v>9</v>
      </c>
      <c r="CG27" s="51" t="s">
        <v>10</v>
      </c>
      <c r="CH27" s="52">
        <v>5754</v>
      </c>
      <c r="CI27" s="50" t="s">
        <v>9</v>
      </c>
      <c r="CJ27" s="51" t="s">
        <v>10</v>
      </c>
      <c r="CK27" s="52">
        <v>1866</v>
      </c>
      <c r="CL27" s="50" t="s">
        <v>9</v>
      </c>
      <c r="CM27" s="51" t="s">
        <v>10</v>
      </c>
      <c r="CN27" s="52">
        <v>5849</v>
      </c>
      <c r="CO27" s="50" t="s">
        <v>9</v>
      </c>
      <c r="CP27" s="51" t="s">
        <v>10</v>
      </c>
      <c r="CQ27" s="52">
        <v>1000</v>
      </c>
      <c r="CR27" s="50" t="s">
        <v>9</v>
      </c>
      <c r="CS27" s="51" t="s">
        <v>10</v>
      </c>
      <c r="CT27" s="52">
        <v>907</v>
      </c>
      <c r="CU27" s="50" t="s">
        <v>9</v>
      </c>
      <c r="CV27" s="51" t="s">
        <v>10</v>
      </c>
      <c r="CW27" s="52">
        <v>524</v>
      </c>
      <c r="CX27" s="50" t="s">
        <v>9</v>
      </c>
      <c r="CY27" s="51" t="s">
        <v>10</v>
      </c>
      <c r="CZ27" s="52">
        <v>2052</v>
      </c>
      <c r="DA27" s="50" t="s">
        <v>9</v>
      </c>
      <c r="DB27" s="51" t="s">
        <v>10</v>
      </c>
      <c r="DC27" s="52">
        <v>8922</v>
      </c>
      <c r="DD27" s="50" t="s">
        <v>9</v>
      </c>
      <c r="DE27" s="51" t="s">
        <v>10</v>
      </c>
      <c r="DF27" s="52">
        <v>1061</v>
      </c>
      <c r="DG27" s="50" t="s">
        <v>9</v>
      </c>
      <c r="DH27" s="51" t="s">
        <v>10</v>
      </c>
      <c r="DI27" s="49">
        <v>175077</v>
      </c>
      <c r="DJ27" s="50" t="s">
        <v>9</v>
      </c>
      <c r="DK27" s="51" t="s">
        <v>10</v>
      </c>
      <c r="DL27" s="52">
        <v>97260</v>
      </c>
      <c r="DM27" s="50" t="s">
        <v>9</v>
      </c>
      <c r="DN27" s="51" t="s">
        <v>10</v>
      </c>
      <c r="DO27" s="52">
        <v>17153</v>
      </c>
      <c r="DP27" s="50" t="s">
        <v>9</v>
      </c>
      <c r="DQ27" s="51" t="s">
        <v>10</v>
      </c>
      <c r="DR27" s="52">
        <v>80107</v>
      </c>
      <c r="DS27" s="50" t="s">
        <v>9</v>
      </c>
      <c r="DT27" s="51" t="s">
        <v>10</v>
      </c>
      <c r="DU27" s="52" t="s">
        <v>270</v>
      </c>
      <c r="DV27" s="50" t="s">
        <v>32</v>
      </c>
      <c r="DW27" s="51" t="s">
        <v>10</v>
      </c>
    </row>
    <row r="28" spans="1:127" ht="12" customHeight="1" x14ac:dyDescent="0.2">
      <c r="A28" s="46" t="s">
        <v>347</v>
      </c>
      <c r="B28" s="49">
        <v>422220</v>
      </c>
      <c r="C28" s="50" t="s">
        <v>9</v>
      </c>
      <c r="D28" s="51" t="s">
        <v>10</v>
      </c>
      <c r="E28" s="49">
        <v>187885</v>
      </c>
      <c r="F28" s="50" t="s">
        <v>9</v>
      </c>
      <c r="G28" s="51" t="s">
        <v>10</v>
      </c>
      <c r="H28" s="52">
        <v>1634</v>
      </c>
      <c r="I28" s="50" t="s">
        <v>9</v>
      </c>
      <c r="J28" s="51" t="s">
        <v>10</v>
      </c>
      <c r="K28" s="52">
        <v>39011</v>
      </c>
      <c r="L28" s="50" t="s">
        <v>9</v>
      </c>
      <c r="M28" s="51" t="s">
        <v>10</v>
      </c>
      <c r="N28" s="52">
        <v>35510</v>
      </c>
      <c r="O28" s="50" t="s">
        <v>9</v>
      </c>
      <c r="P28" s="51" t="s">
        <v>10</v>
      </c>
      <c r="Q28" s="52">
        <v>11639</v>
      </c>
      <c r="R28" s="50" t="s">
        <v>9</v>
      </c>
      <c r="S28" s="51" t="s">
        <v>10</v>
      </c>
      <c r="T28" s="52">
        <v>37963</v>
      </c>
      <c r="U28" s="50" t="s">
        <v>9</v>
      </c>
      <c r="V28" s="51" t="s">
        <v>10</v>
      </c>
      <c r="W28" s="52">
        <v>6613</v>
      </c>
      <c r="X28" s="50" t="s">
        <v>9</v>
      </c>
      <c r="Y28" s="51" t="s">
        <v>10</v>
      </c>
      <c r="Z28" s="52">
        <v>6065</v>
      </c>
      <c r="AA28" s="50" t="s">
        <v>9</v>
      </c>
      <c r="AB28" s="51" t="s">
        <v>10</v>
      </c>
      <c r="AC28" s="52">
        <v>3653</v>
      </c>
      <c r="AD28" s="50" t="s">
        <v>9</v>
      </c>
      <c r="AE28" s="51" t="s">
        <v>10</v>
      </c>
      <c r="AF28" s="52">
        <v>14385</v>
      </c>
      <c r="AG28" s="50" t="s">
        <v>9</v>
      </c>
      <c r="AH28" s="51" t="s">
        <v>10</v>
      </c>
      <c r="AI28" s="52">
        <v>59937</v>
      </c>
      <c r="AJ28" s="50" t="s">
        <v>9</v>
      </c>
      <c r="AK28" s="51" t="s">
        <v>10</v>
      </c>
      <c r="AL28" s="52">
        <v>6985</v>
      </c>
      <c r="AM28" s="50" t="s">
        <v>9</v>
      </c>
      <c r="AN28" s="51" t="s">
        <v>10</v>
      </c>
      <c r="AO28" s="49">
        <v>157611</v>
      </c>
      <c r="AP28" s="50" t="s">
        <v>9</v>
      </c>
      <c r="AQ28" s="51" t="s">
        <v>10</v>
      </c>
      <c r="AR28" s="52">
        <v>1378</v>
      </c>
      <c r="AS28" s="50" t="s">
        <v>9</v>
      </c>
      <c r="AT28" s="51" t="s">
        <v>10</v>
      </c>
      <c r="AU28" s="52">
        <v>32161</v>
      </c>
      <c r="AV28" s="50" t="s">
        <v>9</v>
      </c>
      <c r="AW28" s="51" t="s">
        <v>10</v>
      </c>
      <c r="AX28" s="52">
        <v>29195</v>
      </c>
      <c r="AY28" s="50" t="s">
        <v>9</v>
      </c>
      <c r="AZ28" s="51" t="s">
        <v>10</v>
      </c>
      <c r="BA28" s="52">
        <v>9875</v>
      </c>
      <c r="BB28" s="50" t="s">
        <v>9</v>
      </c>
      <c r="BC28" s="51" t="s">
        <v>10</v>
      </c>
      <c r="BD28" s="52">
        <v>31613</v>
      </c>
      <c r="BE28" s="50" t="s">
        <v>9</v>
      </c>
      <c r="BF28" s="51" t="s">
        <v>10</v>
      </c>
      <c r="BG28" s="52">
        <v>5472</v>
      </c>
      <c r="BH28" s="50" t="s">
        <v>9</v>
      </c>
      <c r="BI28" s="51" t="s">
        <v>10</v>
      </c>
      <c r="BJ28" s="52">
        <v>4991</v>
      </c>
      <c r="BK28" s="50" t="s">
        <v>9</v>
      </c>
      <c r="BL28" s="51" t="s">
        <v>10</v>
      </c>
      <c r="BM28" s="52">
        <v>3099</v>
      </c>
      <c r="BN28" s="50" t="s">
        <v>9</v>
      </c>
      <c r="BO28" s="51" t="s">
        <v>10</v>
      </c>
      <c r="BP28" s="52">
        <v>12014</v>
      </c>
      <c r="BQ28" s="50" t="s">
        <v>9</v>
      </c>
      <c r="BR28" s="51" t="s">
        <v>10</v>
      </c>
      <c r="BS28" s="52">
        <v>51039</v>
      </c>
      <c r="BT28" s="50" t="s">
        <v>9</v>
      </c>
      <c r="BU28" s="51" t="s">
        <v>10</v>
      </c>
      <c r="BV28" s="52">
        <v>5969</v>
      </c>
      <c r="BW28" s="50" t="s">
        <v>9</v>
      </c>
      <c r="BX28" s="51" t="s">
        <v>10</v>
      </c>
      <c r="BY28" s="49">
        <v>30274</v>
      </c>
      <c r="BZ28" s="50" t="s">
        <v>9</v>
      </c>
      <c r="CA28" s="51" t="s">
        <v>10</v>
      </c>
      <c r="CB28" s="52">
        <v>256</v>
      </c>
      <c r="CC28" s="50" t="s">
        <v>9</v>
      </c>
      <c r="CD28" s="51" t="s">
        <v>10</v>
      </c>
      <c r="CE28" s="52">
        <v>6850</v>
      </c>
      <c r="CF28" s="50" t="s">
        <v>9</v>
      </c>
      <c r="CG28" s="51" t="s">
        <v>10</v>
      </c>
      <c r="CH28" s="52">
        <v>6315</v>
      </c>
      <c r="CI28" s="50" t="s">
        <v>9</v>
      </c>
      <c r="CJ28" s="51" t="s">
        <v>10</v>
      </c>
      <c r="CK28" s="52">
        <v>1764</v>
      </c>
      <c r="CL28" s="50" t="s">
        <v>9</v>
      </c>
      <c r="CM28" s="51" t="s">
        <v>10</v>
      </c>
      <c r="CN28" s="52">
        <v>6350</v>
      </c>
      <c r="CO28" s="50" t="s">
        <v>9</v>
      </c>
      <c r="CP28" s="51" t="s">
        <v>10</v>
      </c>
      <c r="CQ28" s="52">
        <v>1141</v>
      </c>
      <c r="CR28" s="50" t="s">
        <v>9</v>
      </c>
      <c r="CS28" s="51" t="s">
        <v>10</v>
      </c>
      <c r="CT28" s="52">
        <v>1074</v>
      </c>
      <c r="CU28" s="50" t="s">
        <v>9</v>
      </c>
      <c r="CV28" s="51" t="s">
        <v>10</v>
      </c>
      <c r="CW28" s="52">
        <v>554</v>
      </c>
      <c r="CX28" s="50" t="s">
        <v>9</v>
      </c>
      <c r="CY28" s="51" t="s">
        <v>10</v>
      </c>
      <c r="CZ28" s="52">
        <v>2371</v>
      </c>
      <c r="DA28" s="50" t="s">
        <v>9</v>
      </c>
      <c r="DB28" s="51" t="s">
        <v>10</v>
      </c>
      <c r="DC28" s="52">
        <v>8898</v>
      </c>
      <c r="DD28" s="50" t="s">
        <v>9</v>
      </c>
      <c r="DE28" s="51" t="s">
        <v>10</v>
      </c>
      <c r="DF28" s="52">
        <v>1016</v>
      </c>
      <c r="DG28" s="50" t="s">
        <v>9</v>
      </c>
      <c r="DH28" s="51" t="s">
        <v>10</v>
      </c>
      <c r="DI28" s="49">
        <v>160927</v>
      </c>
      <c r="DJ28" s="50" t="s">
        <v>9</v>
      </c>
      <c r="DK28" s="51" t="s">
        <v>10</v>
      </c>
      <c r="DL28" s="52">
        <v>90014</v>
      </c>
      <c r="DM28" s="50" t="s">
        <v>9</v>
      </c>
      <c r="DN28" s="51" t="s">
        <v>10</v>
      </c>
      <c r="DO28" s="52">
        <v>16606</v>
      </c>
      <c r="DP28" s="50" t="s">
        <v>9</v>
      </c>
      <c r="DQ28" s="51" t="s">
        <v>10</v>
      </c>
      <c r="DR28" s="52">
        <v>73408</v>
      </c>
      <c r="DS28" s="50" t="s">
        <v>9</v>
      </c>
      <c r="DT28" s="51" t="s">
        <v>10</v>
      </c>
      <c r="DU28" s="52" t="s">
        <v>270</v>
      </c>
      <c r="DV28" s="50" t="s">
        <v>32</v>
      </c>
      <c r="DW28" s="51" t="s">
        <v>10</v>
      </c>
    </row>
    <row r="29" spans="1:127" ht="12" customHeight="1" x14ac:dyDescent="0.2">
      <c r="A29" s="46" t="s">
        <v>348</v>
      </c>
      <c r="B29" s="49">
        <v>441521</v>
      </c>
      <c r="C29" s="50" t="s">
        <v>9</v>
      </c>
      <c r="D29" s="51" t="s">
        <v>10</v>
      </c>
      <c r="E29" s="49">
        <v>204551</v>
      </c>
      <c r="F29" s="50" t="s">
        <v>9</v>
      </c>
      <c r="G29" s="51" t="s">
        <v>10</v>
      </c>
      <c r="H29" s="52">
        <v>1956</v>
      </c>
      <c r="I29" s="50" t="s">
        <v>9</v>
      </c>
      <c r="J29" s="51" t="s">
        <v>10</v>
      </c>
      <c r="K29" s="52">
        <v>43378</v>
      </c>
      <c r="L29" s="50" t="s">
        <v>9</v>
      </c>
      <c r="M29" s="51" t="s">
        <v>10</v>
      </c>
      <c r="N29" s="52">
        <v>39670</v>
      </c>
      <c r="O29" s="50" t="s">
        <v>9</v>
      </c>
      <c r="P29" s="51" t="s">
        <v>10</v>
      </c>
      <c r="Q29" s="52">
        <v>13193</v>
      </c>
      <c r="R29" s="50" t="s">
        <v>9</v>
      </c>
      <c r="S29" s="51" t="s">
        <v>10</v>
      </c>
      <c r="T29" s="52">
        <v>40735</v>
      </c>
      <c r="U29" s="50" t="s">
        <v>9</v>
      </c>
      <c r="V29" s="51" t="s">
        <v>10</v>
      </c>
      <c r="W29" s="52">
        <v>7323</v>
      </c>
      <c r="X29" s="50" t="s">
        <v>9</v>
      </c>
      <c r="Y29" s="51" t="s">
        <v>10</v>
      </c>
      <c r="Z29" s="52">
        <v>7603</v>
      </c>
      <c r="AA29" s="50" t="s">
        <v>9</v>
      </c>
      <c r="AB29" s="51" t="s">
        <v>10</v>
      </c>
      <c r="AC29" s="52">
        <v>3929</v>
      </c>
      <c r="AD29" s="50" t="s">
        <v>9</v>
      </c>
      <c r="AE29" s="51" t="s">
        <v>10</v>
      </c>
      <c r="AF29" s="52">
        <v>15730</v>
      </c>
      <c r="AG29" s="50" t="s">
        <v>9</v>
      </c>
      <c r="AH29" s="51" t="s">
        <v>10</v>
      </c>
      <c r="AI29" s="52">
        <v>62649</v>
      </c>
      <c r="AJ29" s="50" t="s">
        <v>9</v>
      </c>
      <c r="AK29" s="51" t="s">
        <v>10</v>
      </c>
      <c r="AL29" s="52">
        <v>8055</v>
      </c>
      <c r="AM29" s="50" t="s">
        <v>9</v>
      </c>
      <c r="AN29" s="51" t="s">
        <v>10</v>
      </c>
      <c r="AO29" s="49">
        <v>171758</v>
      </c>
      <c r="AP29" s="50" t="s">
        <v>9</v>
      </c>
      <c r="AQ29" s="51" t="s">
        <v>10</v>
      </c>
      <c r="AR29" s="52">
        <v>1660</v>
      </c>
      <c r="AS29" s="50" t="s">
        <v>9</v>
      </c>
      <c r="AT29" s="51" t="s">
        <v>10</v>
      </c>
      <c r="AU29" s="52">
        <v>35837</v>
      </c>
      <c r="AV29" s="50" t="s">
        <v>9</v>
      </c>
      <c r="AW29" s="51" t="s">
        <v>10</v>
      </c>
      <c r="AX29" s="52">
        <v>32698</v>
      </c>
      <c r="AY29" s="50" t="s">
        <v>9</v>
      </c>
      <c r="AZ29" s="51" t="s">
        <v>10</v>
      </c>
      <c r="BA29" s="52">
        <v>11200</v>
      </c>
      <c r="BB29" s="50" t="s">
        <v>9</v>
      </c>
      <c r="BC29" s="51" t="s">
        <v>10</v>
      </c>
      <c r="BD29" s="52">
        <v>34003</v>
      </c>
      <c r="BE29" s="50" t="s">
        <v>9</v>
      </c>
      <c r="BF29" s="51" t="s">
        <v>10</v>
      </c>
      <c r="BG29" s="52">
        <v>6067</v>
      </c>
      <c r="BH29" s="50" t="s">
        <v>9</v>
      </c>
      <c r="BI29" s="51" t="s">
        <v>10</v>
      </c>
      <c r="BJ29" s="52">
        <v>6259</v>
      </c>
      <c r="BK29" s="50" t="s">
        <v>9</v>
      </c>
      <c r="BL29" s="51" t="s">
        <v>10</v>
      </c>
      <c r="BM29" s="52">
        <v>3337</v>
      </c>
      <c r="BN29" s="50" t="s">
        <v>9</v>
      </c>
      <c r="BO29" s="51" t="s">
        <v>10</v>
      </c>
      <c r="BP29" s="52">
        <v>13157</v>
      </c>
      <c r="BQ29" s="50" t="s">
        <v>9</v>
      </c>
      <c r="BR29" s="51" t="s">
        <v>10</v>
      </c>
      <c r="BS29" s="52">
        <v>53369</v>
      </c>
      <c r="BT29" s="50" t="s">
        <v>9</v>
      </c>
      <c r="BU29" s="51" t="s">
        <v>10</v>
      </c>
      <c r="BV29" s="52">
        <v>6869</v>
      </c>
      <c r="BW29" s="50" t="s">
        <v>9</v>
      </c>
      <c r="BX29" s="51" t="s">
        <v>10</v>
      </c>
      <c r="BY29" s="49">
        <v>32793</v>
      </c>
      <c r="BZ29" s="50" t="s">
        <v>9</v>
      </c>
      <c r="CA29" s="51" t="s">
        <v>10</v>
      </c>
      <c r="CB29" s="52">
        <v>296</v>
      </c>
      <c r="CC29" s="50" t="s">
        <v>9</v>
      </c>
      <c r="CD29" s="51" t="s">
        <v>10</v>
      </c>
      <c r="CE29" s="52">
        <v>7541</v>
      </c>
      <c r="CF29" s="50" t="s">
        <v>9</v>
      </c>
      <c r="CG29" s="51" t="s">
        <v>10</v>
      </c>
      <c r="CH29" s="52">
        <v>6972</v>
      </c>
      <c r="CI29" s="50" t="s">
        <v>9</v>
      </c>
      <c r="CJ29" s="51" t="s">
        <v>10</v>
      </c>
      <c r="CK29" s="52">
        <v>1993</v>
      </c>
      <c r="CL29" s="50" t="s">
        <v>9</v>
      </c>
      <c r="CM29" s="51" t="s">
        <v>10</v>
      </c>
      <c r="CN29" s="52">
        <v>6732</v>
      </c>
      <c r="CO29" s="50" t="s">
        <v>9</v>
      </c>
      <c r="CP29" s="51" t="s">
        <v>10</v>
      </c>
      <c r="CQ29" s="52">
        <v>1256</v>
      </c>
      <c r="CR29" s="50" t="s">
        <v>9</v>
      </c>
      <c r="CS29" s="51" t="s">
        <v>10</v>
      </c>
      <c r="CT29" s="52">
        <v>1344</v>
      </c>
      <c r="CU29" s="50" t="s">
        <v>9</v>
      </c>
      <c r="CV29" s="51" t="s">
        <v>10</v>
      </c>
      <c r="CW29" s="52">
        <v>592</v>
      </c>
      <c r="CX29" s="50" t="s">
        <v>9</v>
      </c>
      <c r="CY29" s="51" t="s">
        <v>10</v>
      </c>
      <c r="CZ29" s="52">
        <v>2573</v>
      </c>
      <c r="DA29" s="50" t="s">
        <v>9</v>
      </c>
      <c r="DB29" s="51" t="s">
        <v>10</v>
      </c>
      <c r="DC29" s="52">
        <v>9280</v>
      </c>
      <c r="DD29" s="50" t="s">
        <v>9</v>
      </c>
      <c r="DE29" s="51" t="s">
        <v>10</v>
      </c>
      <c r="DF29" s="52">
        <v>1186</v>
      </c>
      <c r="DG29" s="50" t="s">
        <v>9</v>
      </c>
      <c r="DH29" s="51" t="s">
        <v>10</v>
      </c>
      <c r="DI29" s="49">
        <v>158553</v>
      </c>
      <c r="DJ29" s="50" t="s">
        <v>9</v>
      </c>
      <c r="DK29" s="51" t="s">
        <v>10</v>
      </c>
      <c r="DL29" s="52">
        <v>95022</v>
      </c>
      <c r="DM29" s="50" t="s">
        <v>9</v>
      </c>
      <c r="DN29" s="51" t="s">
        <v>10</v>
      </c>
      <c r="DO29" s="52">
        <v>16605</v>
      </c>
      <c r="DP29" s="50" t="s">
        <v>9</v>
      </c>
      <c r="DQ29" s="51" t="s">
        <v>10</v>
      </c>
      <c r="DR29" s="52">
        <v>78417</v>
      </c>
      <c r="DS29" s="50" t="s">
        <v>9</v>
      </c>
      <c r="DT29" s="51" t="s">
        <v>10</v>
      </c>
      <c r="DU29" s="52" t="s">
        <v>270</v>
      </c>
      <c r="DV29" s="50" t="s">
        <v>32</v>
      </c>
      <c r="DW29" s="51" t="s">
        <v>10</v>
      </c>
    </row>
    <row r="30" spans="1:127" ht="12" customHeight="1" x14ac:dyDescent="0.2">
      <c r="A30" s="46" t="s">
        <v>349</v>
      </c>
      <c r="B30" s="49">
        <v>418773</v>
      </c>
      <c r="C30" s="50" t="s">
        <v>9</v>
      </c>
      <c r="D30" s="51" t="s">
        <v>10</v>
      </c>
      <c r="E30" s="49">
        <v>202824</v>
      </c>
      <c r="F30" s="50" t="s">
        <v>9</v>
      </c>
      <c r="G30" s="51" t="s">
        <v>10</v>
      </c>
      <c r="H30" s="52">
        <v>2134</v>
      </c>
      <c r="I30" s="50" t="s">
        <v>9</v>
      </c>
      <c r="J30" s="51" t="s">
        <v>10</v>
      </c>
      <c r="K30" s="52">
        <v>42497</v>
      </c>
      <c r="L30" s="50" t="s">
        <v>9</v>
      </c>
      <c r="M30" s="51" t="s">
        <v>10</v>
      </c>
      <c r="N30" s="52">
        <v>38691</v>
      </c>
      <c r="O30" s="50" t="s">
        <v>9</v>
      </c>
      <c r="P30" s="51" t="s">
        <v>10</v>
      </c>
      <c r="Q30" s="52">
        <v>13113</v>
      </c>
      <c r="R30" s="50" t="s">
        <v>9</v>
      </c>
      <c r="S30" s="51" t="s">
        <v>10</v>
      </c>
      <c r="T30" s="52">
        <v>43911</v>
      </c>
      <c r="U30" s="50" t="s">
        <v>9</v>
      </c>
      <c r="V30" s="51" t="s">
        <v>10</v>
      </c>
      <c r="W30" s="52">
        <v>7120</v>
      </c>
      <c r="X30" s="50" t="s">
        <v>9</v>
      </c>
      <c r="Y30" s="51" t="s">
        <v>10</v>
      </c>
      <c r="Z30" s="52">
        <v>5852</v>
      </c>
      <c r="AA30" s="50" t="s">
        <v>9</v>
      </c>
      <c r="AB30" s="51" t="s">
        <v>10</v>
      </c>
      <c r="AC30" s="52">
        <v>3875</v>
      </c>
      <c r="AD30" s="50" t="s">
        <v>9</v>
      </c>
      <c r="AE30" s="51" t="s">
        <v>10</v>
      </c>
      <c r="AF30" s="52">
        <v>15617</v>
      </c>
      <c r="AG30" s="50" t="s">
        <v>9</v>
      </c>
      <c r="AH30" s="51" t="s">
        <v>10</v>
      </c>
      <c r="AI30" s="52">
        <v>61295</v>
      </c>
      <c r="AJ30" s="50" t="s">
        <v>9</v>
      </c>
      <c r="AK30" s="51" t="s">
        <v>10</v>
      </c>
      <c r="AL30" s="52">
        <v>7410</v>
      </c>
      <c r="AM30" s="50" t="s">
        <v>9</v>
      </c>
      <c r="AN30" s="51" t="s">
        <v>10</v>
      </c>
      <c r="AO30" s="49">
        <v>170257</v>
      </c>
      <c r="AP30" s="50" t="s">
        <v>9</v>
      </c>
      <c r="AQ30" s="51" t="s">
        <v>10</v>
      </c>
      <c r="AR30" s="52">
        <v>1814</v>
      </c>
      <c r="AS30" s="50" t="s">
        <v>9</v>
      </c>
      <c r="AT30" s="51" t="s">
        <v>10</v>
      </c>
      <c r="AU30" s="52">
        <v>35100</v>
      </c>
      <c r="AV30" s="50" t="s">
        <v>9</v>
      </c>
      <c r="AW30" s="51" t="s">
        <v>10</v>
      </c>
      <c r="AX30" s="52">
        <v>31880</v>
      </c>
      <c r="AY30" s="50" t="s">
        <v>9</v>
      </c>
      <c r="AZ30" s="51" t="s">
        <v>10</v>
      </c>
      <c r="BA30" s="52">
        <v>11115</v>
      </c>
      <c r="BB30" s="50" t="s">
        <v>9</v>
      </c>
      <c r="BC30" s="51" t="s">
        <v>10</v>
      </c>
      <c r="BD30" s="52">
        <v>36640</v>
      </c>
      <c r="BE30" s="50" t="s">
        <v>9</v>
      </c>
      <c r="BF30" s="51" t="s">
        <v>10</v>
      </c>
      <c r="BG30" s="52">
        <v>5898</v>
      </c>
      <c r="BH30" s="50" t="s">
        <v>9</v>
      </c>
      <c r="BI30" s="51" t="s">
        <v>10</v>
      </c>
      <c r="BJ30" s="52">
        <v>4816</v>
      </c>
      <c r="BK30" s="50" t="s">
        <v>9</v>
      </c>
      <c r="BL30" s="51" t="s">
        <v>10</v>
      </c>
      <c r="BM30" s="52">
        <v>3287</v>
      </c>
      <c r="BN30" s="50" t="s">
        <v>9</v>
      </c>
      <c r="BO30" s="51" t="s">
        <v>10</v>
      </c>
      <c r="BP30" s="52">
        <v>13056</v>
      </c>
      <c r="BQ30" s="50" t="s">
        <v>9</v>
      </c>
      <c r="BR30" s="51" t="s">
        <v>10</v>
      </c>
      <c r="BS30" s="52">
        <v>52200</v>
      </c>
      <c r="BT30" s="50" t="s">
        <v>9</v>
      </c>
      <c r="BU30" s="51" t="s">
        <v>10</v>
      </c>
      <c r="BV30" s="52">
        <v>6331</v>
      </c>
      <c r="BW30" s="50" t="s">
        <v>9</v>
      </c>
      <c r="BX30" s="51" t="s">
        <v>10</v>
      </c>
      <c r="BY30" s="49">
        <v>32567</v>
      </c>
      <c r="BZ30" s="50" t="s">
        <v>9</v>
      </c>
      <c r="CA30" s="51" t="s">
        <v>10</v>
      </c>
      <c r="CB30" s="52">
        <v>320</v>
      </c>
      <c r="CC30" s="50" t="s">
        <v>9</v>
      </c>
      <c r="CD30" s="51" t="s">
        <v>10</v>
      </c>
      <c r="CE30" s="52">
        <v>7397</v>
      </c>
      <c r="CF30" s="50" t="s">
        <v>9</v>
      </c>
      <c r="CG30" s="51" t="s">
        <v>10</v>
      </c>
      <c r="CH30" s="52">
        <v>6811</v>
      </c>
      <c r="CI30" s="50" t="s">
        <v>9</v>
      </c>
      <c r="CJ30" s="51" t="s">
        <v>10</v>
      </c>
      <c r="CK30" s="52">
        <v>1998</v>
      </c>
      <c r="CL30" s="50" t="s">
        <v>9</v>
      </c>
      <c r="CM30" s="51" t="s">
        <v>10</v>
      </c>
      <c r="CN30" s="52">
        <v>7271</v>
      </c>
      <c r="CO30" s="50" t="s">
        <v>9</v>
      </c>
      <c r="CP30" s="51" t="s">
        <v>10</v>
      </c>
      <c r="CQ30" s="52">
        <v>1222</v>
      </c>
      <c r="CR30" s="50" t="s">
        <v>9</v>
      </c>
      <c r="CS30" s="51" t="s">
        <v>10</v>
      </c>
      <c r="CT30" s="52">
        <v>1036</v>
      </c>
      <c r="CU30" s="50" t="s">
        <v>9</v>
      </c>
      <c r="CV30" s="51" t="s">
        <v>10</v>
      </c>
      <c r="CW30" s="52">
        <v>588</v>
      </c>
      <c r="CX30" s="50" t="s">
        <v>9</v>
      </c>
      <c r="CY30" s="51" t="s">
        <v>10</v>
      </c>
      <c r="CZ30" s="52">
        <v>2561</v>
      </c>
      <c r="DA30" s="50" t="s">
        <v>9</v>
      </c>
      <c r="DB30" s="51" t="s">
        <v>10</v>
      </c>
      <c r="DC30" s="52">
        <v>9095</v>
      </c>
      <c r="DD30" s="50" t="s">
        <v>9</v>
      </c>
      <c r="DE30" s="51" t="s">
        <v>10</v>
      </c>
      <c r="DF30" s="52">
        <v>1079</v>
      </c>
      <c r="DG30" s="50" t="s">
        <v>9</v>
      </c>
      <c r="DH30" s="51" t="s">
        <v>10</v>
      </c>
      <c r="DI30" s="49">
        <v>140009</v>
      </c>
      <c r="DJ30" s="50" t="s">
        <v>9</v>
      </c>
      <c r="DK30" s="51" t="s">
        <v>10</v>
      </c>
      <c r="DL30" s="52">
        <v>92546</v>
      </c>
      <c r="DM30" s="50" t="s">
        <v>9</v>
      </c>
      <c r="DN30" s="51" t="s">
        <v>10</v>
      </c>
      <c r="DO30" s="52">
        <v>16606</v>
      </c>
      <c r="DP30" s="50" t="s">
        <v>9</v>
      </c>
      <c r="DQ30" s="51" t="s">
        <v>10</v>
      </c>
      <c r="DR30" s="52">
        <v>75940</v>
      </c>
      <c r="DS30" s="50" t="s">
        <v>9</v>
      </c>
      <c r="DT30" s="51" t="s">
        <v>10</v>
      </c>
      <c r="DU30" s="52" t="s">
        <v>270</v>
      </c>
      <c r="DV30" s="50" t="s">
        <v>32</v>
      </c>
      <c r="DW30" s="51" t="s">
        <v>10</v>
      </c>
    </row>
    <row r="31" spans="1:127" ht="12" customHeight="1" x14ac:dyDescent="0.2">
      <c r="A31" s="46" t="s">
        <v>350</v>
      </c>
      <c r="B31" s="49">
        <v>482148</v>
      </c>
      <c r="C31" s="50" t="s">
        <v>9</v>
      </c>
      <c r="D31" s="51" t="s">
        <v>10</v>
      </c>
      <c r="E31" s="49">
        <v>209219</v>
      </c>
      <c r="F31" s="50" t="s">
        <v>9</v>
      </c>
      <c r="G31" s="51" t="s">
        <v>10</v>
      </c>
      <c r="H31" s="52">
        <v>2128</v>
      </c>
      <c r="I31" s="50" t="s">
        <v>9</v>
      </c>
      <c r="J31" s="51" t="s">
        <v>10</v>
      </c>
      <c r="K31" s="52">
        <v>44496</v>
      </c>
      <c r="L31" s="50" t="s">
        <v>9</v>
      </c>
      <c r="M31" s="51" t="s">
        <v>10</v>
      </c>
      <c r="N31" s="52">
        <v>40694</v>
      </c>
      <c r="O31" s="50" t="s">
        <v>9</v>
      </c>
      <c r="P31" s="51" t="s">
        <v>10</v>
      </c>
      <c r="Q31" s="52">
        <v>14105</v>
      </c>
      <c r="R31" s="50" t="s">
        <v>9</v>
      </c>
      <c r="S31" s="51" t="s">
        <v>10</v>
      </c>
      <c r="T31" s="52">
        <v>43066</v>
      </c>
      <c r="U31" s="50" t="s">
        <v>9</v>
      </c>
      <c r="V31" s="51" t="s">
        <v>10</v>
      </c>
      <c r="W31" s="52">
        <v>7509</v>
      </c>
      <c r="X31" s="50" t="s">
        <v>9</v>
      </c>
      <c r="Y31" s="51" t="s">
        <v>10</v>
      </c>
      <c r="Z31" s="52">
        <v>6384</v>
      </c>
      <c r="AA31" s="50" t="s">
        <v>9</v>
      </c>
      <c r="AB31" s="51" t="s">
        <v>10</v>
      </c>
      <c r="AC31" s="52">
        <v>4060</v>
      </c>
      <c r="AD31" s="50" t="s">
        <v>9</v>
      </c>
      <c r="AE31" s="51" t="s">
        <v>10</v>
      </c>
      <c r="AF31" s="52">
        <v>16201</v>
      </c>
      <c r="AG31" s="50" t="s">
        <v>9</v>
      </c>
      <c r="AH31" s="51" t="s">
        <v>10</v>
      </c>
      <c r="AI31" s="52">
        <v>63472</v>
      </c>
      <c r="AJ31" s="50" t="s">
        <v>9</v>
      </c>
      <c r="AK31" s="51" t="s">
        <v>10</v>
      </c>
      <c r="AL31" s="52">
        <v>7798</v>
      </c>
      <c r="AM31" s="50" t="s">
        <v>9</v>
      </c>
      <c r="AN31" s="51" t="s">
        <v>10</v>
      </c>
      <c r="AO31" s="49">
        <v>175693</v>
      </c>
      <c r="AP31" s="50" t="s">
        <v>9</v>
      </c>
      <c r="AQ31" s="51" t="s">
        <v>10</v>
      </c>
      <c r="AR31" s="52">
        <v>1811</v>
      </c>
      <c r="AS31" s="50" t="s">
        <v>9</v>
      </c>
      <c r="AT31" s="51" t="s">
        <v>10</v>
      </c>
      <c r="AU31" s="52">
        <v>36759</v>
      </c>
      <c r="AV31" s="50" t="s">
        <v>9</v>
      </c>
      <c r="AW31" s="51" t="s">
        <v>10</v>
      </c>
      <c r="AX31" s="52">
        <v>33545</v>
      </c>
      <c r="AY31" s="50" t="s">
        <v>9</v>
      </c>
      <c r="AZ31" s="51" t="s">
        <v>10</v>
      </c>
      <c r="BA31" s="52">
        <v>11962</v>
      </c>
      <c r="BB31" s="50" t="s">
        <v>9</v>
      </c>
      <c r="BC31" s="51" t="s">
        <v>10</v>
      </c>
      <c r="BD31" s="52">
        <v>35952</v>
      </c>
      <c r="BE31" s="50" t="s">
        <v>9</v>
      </c>
      <c r="BF31" s="51" t="s">
        <v>10</v>
      </c>
      <c r="BG31" s="52">
        <v>6226</v>
      </c>
      <c r="BH31" s="50" t="s">
        <v>9</v>
      </c>
      <c r="BI31" s="51" t="s">
        <v>10</v>
      </c>
      <c r="BJ31" s="52">
        <v>5254</v>
      </c>
      <c r="BK31" s="50" t="s">
        <v>9</v>
      </c>
      <c r="BL31" s="51" t="s">
        <v>10</v>
      </c>
      <c r="BM31" s="52">
        <v>3444</v>
      </c>
      <c r="BN31" s="50" t="s">
        <v>9</v>
      </c>
      <c r="BO31" s="51" t="s">
        <v>10</v>
      </c>
      <c r="BP31" s="52">
        <v>13549</v>
      </c>
      <c r="BQ31" s="50" t="s">
        <v>9</v>
      </c>
      <c r="BR31" s="51" t="s">
        <v>10</v>
      </c>
      <c r="BS31" s="52">
        <v>54073</v>
      </c>
      <c r="BT31" s="50" t="s">
        <v>9</v>
      </c>
      <c r="BU31" s="51" t="s">
        <v>10</v>
      </c>
      <c r="BV31" s="52">
        <v>6663</v>
      </c>
      <c r="BW31" s="50" t="s">
        <v>9</v>
      </c>
      <c r="BX31" s="51" t="s">
        <v>10</v>
      </c>
      <c r="BY31" s="49">
        <v>33526</v>
      </c>
      <c r="BZ31" s="50" t="s">
        <v>9</v>
      </c>
      <c r="CA31" s="51" t="s">
        <v>10</v>
      </c>
      <c r="CB31" s="52">
        <v>317</v>
      </c>
      <c r="CC31" s="50" t="s">
        <v>9</v>
      </c>
      <c r="CD31" s="51" t="s">
        <v>10</v>
      </c>
      <c r="CE31" s="52">
        <v>7737</v>
      </c>
      <c r="CF31" s="50" t="s">
        <v>9</v>
      </c>
      <c r="CG31" s="51" t="s">
        <v>10</v>
      </c>
      <c r="CH31" s="52">
        <v>7149</v>
      </c>
      <c r="CI31" s="50" t="s">
        <v>9</v>
      </c>
      <c r="CJ31" s="51" t="s">
        <v>10</v>
      </c>
      <c r="CK31" s="52">
        <v>2143</v>
      </c>
      <c r="CL31" s="50" t="s">
        <v>9</v>
      </c>
      <c r="CM31" s="51" t="s">
        <v>10</v>
      </c>
      <c r="CN31" s="52">
        <v>7114</v>
      </c>
      <c r="CO31" s="50" t="s">
        <v>9</v>
      </c>
      <c r="CP31" s="51" t="s">
        <v>10</v>
      </c>
      <c r="CQ31" s="52">
        <v>1283</v>
      </c>
      <c r="CR31" s="50" t="s">
        <v>9</v>
      </c>
      <c r="CS31" s="51" t="s">
        <v>10</v>
      </c>
      <c r="CT31" s="52">
        <v>1130</v>
      </c>
      <c r="CU31" s="50" t="s">
        <v>9</v>
      </c>
      <c r="CV31" s="51" t="s">
        <v>10</v>
      </c>
      <c r="CW31" s="52">
        <v>616</v>
      </c>
      <c r="CX31" s="50" t="s">
        <v>9</v>
      </c>
      <c r="CY31" s="51" t="s">
        <v>10</v>
      </c>
      <c r="CZ31" s="52">
        <v>2652</v>
      </c>
      <c r="DA31" s="50" t="s">
        <v>9</v>
      </c>
      <c r="DB31" s="51" t="s">
        <v>10</v>
      </c>
      <c r="DC31" s="52">
        <v>9399</v>
      </c>
      <c r="DD31" s="50" t="s">
        <v>9</v>
      </c>
      <c r="DE31" s="51" t="s">
        <v>10</v>
      </c>
      <c r="DF31" s="52">
        <v>1135</v>
      </c>
      <c r="DG31" s="50" t="s">
        <v>9</v>
      </c>
      <c r="DH31" s="51" t="s">
        <v>10</v>
      </c>
      <c r="DI31" s="49">
        <v>187819</v>
      </c>
      <c r="DJ31" s="50" t="s">
        <v>9</v>
      </c>
      <c r="DK31" s="51" t="s">
        <v>10</v>
      </c>
      <c r="DL31" s="52">
        <v>101710</v>
      </c>
      <c r="DM31" s="50" t="s">
        <v>9</v>
      </c>
      <c r="DN31" s="51" t="s">
        <v>10</v>
      </c>
      <c r="DO31" s="52">
        <v>16600</v>
      </c>
      <c r="DP31" s="50" t="s">
        <v>9</v>
      </c>
      <c r="DQ31" s="51" t="s">
        <v>10</v>
      </c>
      <c r="DR31" s="52">
        <v>85110</v>
      </c>
      <c r="DS31" s="50" t="s">
        <v>9</v>
      </c>
      <c r="DT31" s="51" t="s">
        <v>10</v>
      </c>
      <c r="DU31" s="52" t="s">
        <v>270</v>
      </c>
      <c r="DV31" s="50" t="s">
        <v>32</v>
      </c>
      <c r="DW31" s="51" t="s">
        <v>10</v>
      </c>
    </row>
    <row r="32" spans="1:127" ht="12" customHeight="1" x14ac:dyDescent="0.2">
      <c r="A32" s="46" t="s">
        <v>271</v>
      </c>
      <c r="B32" s="49">
        <v>460587</v>
      </c>
      <c r="C32" s="50" t="s">
        <v>9</v>
      </c>
      <c r="D32" s="51" t="s">
        <v>10</v>
      </c>
      <c r="E32" s="49">
        <v>195029</v>
      </c>
      <c r="F32" s="50" t="s">
        <v>9</v>
      </c>
      <c r="G32" s="51" t="s">
        <v>10</v>
      </c>
      <c r="H32" s="52">
        <v>1705</v>
      </c>
      <c r="I32" s="50" t="s">
        <v>9</v>
      </c>
      <c r="J32" s="51" t="s">
        <v>10</v>
      </c>
      <c r="K32" s="52">
        <v>42120</v>
      </c>
      <c r="L32" s="50" t="s">
        <v>9</v>
      </c>
      <c r="M32" s="51" t="s">
        <v>10</v>
      </c>
      <c r="N32" s="52">
        <v>38609</v>
      </c>
      <c r="O32" s="50" t="s">
        <v>9</v>
      </c>
      <c r="P32" s="51" t="s">
        <v>10</v>
      </c>
      <c r="Q32" s="52">
        <v>11380</v>
      </c>
      <c r="R32" s="50" t="s">
        <v>9</v>
      </c>
      <c r="S32" s="51" t="s">
        <v>10</v>
      </c>
      <c r="T32" s="52">
        <v>38621</v>
      </c>
      <c r="U32" s="50" t="s">
        <v>9</v>
      </c>
      <c r="V32" s="51" t="s">
        <v>10</v>
      </c>
      <c r="W32" s="52">
        <v>7156</v>
      </c>
      <c r="X32" s="50" t="s">
        <v>9</v>
      </c>
      <c r="Y32" s="51" t="s">
        <v>10</v>
      </c>
      <c r="Z32" s="52">
        <v>6081</v>
      </c>
      <c r="AA32" s="50" t="s">
        <v>9</v>
      </c>
      <c r="AB32" s="51" t="s">
        <v>10</v>
      </c>
      <c r="AC32" s="52">
        <v>3559</v>
      </c>
      <c r="AD32" s="50" t="s">
        <v>9</v>
      </c>
      <c r="AE32" s="51" t="s">
        <v>10</v>
      </c>
      <c r="AF32" s="52">
        <v>15302</v>
      </c>
      <c r="AG32" s="50" t="s">
        <v>9</v>
      </c>
      <c r="AH32" s="51" t="s">
        <v>10</v>
      </c>
      <c r="AI32" s="52">
        <v>61901</v>
      </c>
      <c r="AJ32" s="50" t="s">
        <v>9</v>
      </c>
      <c r="AK32" s="51" t="s">
        <v>10</v>
      </c>
      <c r="AL32" s="52">
        <v>7204</v>
      </c>
      <c r="AM32" s="50" t="s">
        <v>9</v>
      </c>
      <c r="AN32" s="51" t="s">
        <v>10</v>
      </c>
      <c r="AO32" s="49">
        <v>165086</v>
      </c>
      <c r="AP32" s="50" t="s">
        <v>9</v>
      </c>
      <c r="AQ32" s="51" t="s">
        <v>10</v>
      </c>
      <c r="AR32" s="52">
        <v>1457</v>
      </c>
      <c r="AS32" s="50" t="s">
        <v>9</v>
      </c>
      <c r="AT32" s="51" t="s">
        <v>10</v>
      </c>
      <c r="AU32" s="52">
        <v>35036</v>
      </c>
      <c r="AV32" s="50" t="s">
        <v>9</v>
      </c>
      <c r="AW32" s="51" t="s">
        <v>10</v>
      </c>
      <c r="AX32" s="52">
        <v>32046</v>
      </c>
      <c r="AY32" s="50" t="s">
        <v>9</v>
      </c>
      <c r="AZ32" s="51" t="s">
        <v>10</v>
      </c>
      <c r="BA32" s="52">
        <v>9737</v>
      </c>
      <c r="BB32" s="50" t="s">
        <v>9</v>
      </c>
      <c r="BC32" s="51" t="s">
        <v>10</v>
      </c>
      <c r="BD32" s="52">
        <v>32461</v>
      </c>
      <c r="BE32" s="50" t="s">
        <v>9</v>
      </c>
      <c r="BF32" s="51" t="s">
        <v>10</v>
      </c>
      <c r="BG32" s="52">
        <v>5953</v>
      </c>
      <c r="BH32" s="50" t="s">
        <v>9</v>
      </c>
      <c r="BI32" s="51" t="s">
        <v>10</v>
      </c>
      <c r="BJ32" s="52">
        <v>5046</v>
      </c>
      <c r="BK32" s="50" t="s">
        <v>9</v>
      </c>
      <c r="BL32" s="51" t="s">
        <v>10</v>
      </c>
      <c r="BM32" s="52">
        <v>3033</v>
      </c>
      <c r="BN32" s="50" t="s">
        <v>9</v>
      </c>
      <c r="BO32" s="51" t="s">
        <v>10</v>
      </c>
      <c r="BP32" s="52">
        <v>12890</v>
      </c>
      <c r="BQ32" s="50" t="s">
        <v>9</v>
      </c>
      <c r="BR32" s="51" t="s">
        <v>10</v>
      </c>
      <c r="BS32" s="52">
        <v>53244</v>
      </c>
      <c r="BT32" s="50" t="s">
        <v>9</v>
      </c>
      <c r="BU32" s="51" t="s">
        <v>10</v>
      </c>
      <c r="BV32" s="52">
        <v>6229</v>
      </c>
      <c r="BW32" s="50" t="s">
        <v>9</v>
      </c>
      <c r="BX32" s="51" t="s">
        <v>10</v>
      </c>
      <c r="BY32" s="49">
        <v>29943</v>
      </c>
      <c r="BZ32" s="50" t="s">
        <v>9</v>
      </c>
      <c r="CA32" s="51" t="s">
        <v>10</v>
      </c>
      <c r="CB32" s="52">
        <v>248</v>
      </c>
      <c r="CC32" s="50" t="s">
        <v>9</v>
      </c>
      <c r="CD32" s="51" t="s">
        <v>10</v>
      </c>
      <c r="CE32" s="52">
        <v>7084</v>
      </c>
      <c r="CF32" s="50" t="s">
        <v>9</v>
      </c>
      <c r="CG32" s="51" t="s">
        <v>10</v>
      </c>
      <c r="CH32" s="52">
        <v>6563</v>
      </c>
      <c r="CI32" s="50" t="s">
        <v>9</v>
      </c>
      <c r="CJ32" s="51" t="s">
        <v>10</v>
      </c>
      <c r="CK32" s="52">
        <v>1643</v>
      </c>
      <c r="CL32" s="50" t="s">
        <v>9</v>
      </c>
      <c r="CM32" s="51" t="s">
        <v>10</v>
      </c>
      <c r="CN32" s="52">
        <v>6160</v>
      </c>
      <c r="CO32" s="50" t="s">
        <v>9</v>
      </c>
      <c r="CP32" s="51" t="s">
        <v>10</v>
      </c>
      <c r="CQ32" s="52">
        <v>1203</v>
      </c>
      <c r="CR32" s="50" t="s">
        <v>9</v>
      </c>
      <c r="CS32" s="51" t="s">
        <v>10</v>
      </c>
      <c r="CT32" s="52">
        <v>1035</v>
      </c>
      <c r="CU32" s="50" t="s">
        <v>9</v>
      </c>
      <c r="CV32" s="51" t="s">
        <v>10</v>
      </c>
      <c r="CW32" s="52">
        <v>526</v>
      </c>
      <c r="CX32" s="50" t="s">
        <v>9</v>
      </c>
      <c r="CY32" s="51" t="s">
        <v>10</v>
      </c>
      <c r="CZ32" s="52">
        <v>2412</v>
      </c>
      <c r="DA32" s="50" t="s">
        <v>9</v>
      </c>
      <c r="DB32" s="51" t="s">
        <v>10</v>
      </c>
      <c r="DC32" s="52">
        <v>8657</v>
      </c>
      <c r="DD32" s="50" t="s">
        <v>9</v>
      </c>
      <c r="DE32" s="51" t="s">
        <v>10</v>
      </c>
      <c r="DF32" s="52">
        <v>975</v>
      </c>
      <c r="DG32" s="50" t="s">
        <v>9</v>
      </c>
      <c r="DH32" s="51" t="s">
        <v>10</v>
      </c>
      <c r="DI32" s="49">
        <v>186720</v>
      </c>
      <c r="DJ32" s="50" t="s">
        <v>9</v>
      </c>
      <c r="DK32" s="51" t="s">
        <v>10</v>
      </c>
      <c r="DL32" s="52">
        <v>96432</v>
      </c>
      <c r="DM32" s="50" t="s">
        <v>9</v>
      </c>
      <c r="DN32" s="51" t="s">
        <v>10</v>
      </c>
      <c r="DO32" s="52">
        <v>17594</v>
      </c>
      <c r="DP32" s="50" t="s">
        <v>9</v>
      </c>
      <c r="DQ32" s="51" t="s">
        <v>10</v>
      </c>
      <c r="DR32" s="52">
        <v>78838</v>
      </c>
      <c r="DS32" s="50" t="s">
        <v>9</v>
      </c>
      <c r="DT32" s="51" t="s">
        <v>10</v>
      </c>
      <c r="DU32" s="52" t="s">
        <v>270</v>
      </c>
      <c r="DV32" s="50" t="s">
        <v>32</v>
      </c>
      <c r="DW32" s="51" t="s">
        <v>10</v>
      </c>
    </row>
    <row r="33" spans="1:130" ht="12" customHeight="1" x14ac:dyDescent="0.2">
      <c r="A33" s="46" t="s">
        <v>272</v>
      </c>
      <c r="B33" s="49">
        <v>479383</v>
      </c>
      <c r="C33" s="50" t="s">
        <v>9</v>
      </c>
      <c r="D33" s="51" t="s">
        <v>10</v>
      </c>
      <c r="E33" s="49">
        <v>214652</v>
      </c>
      <c r="F33" s="50" t="s">
        <v>9</v>
      </c>
      <c r="G33" s="51" t="s">
        <v>10</v>
      </c>
      <c r="H33" s="52">
        <v>2024</v>
      </c>
      <c r="I33" s="50" t="s">
        <v>9</v>
      </c>
      <c r="J33" s="51" t="s">
        <v>10</v>
      </c>
      <c r="K33" s="52">
        <v>47869</v>
      </c>
      <c r="L33" s="50" t="s">
        <v>9</v>
      </c>
      <c r="M33" s="51" t="s">
        <v>10</v>
      </c>
      <c r="N33" s="52">
        <v>44096</v>
      </c>
      <c r="O33" s="50" t="s">
        <v>9</v>
      </c>
      <c r="P33" s="51" t="s">
        <v>10</v>
      </c>
      <c r="Q33" s="52">
        <v>13356</v>
      </c>
      <c r="R33" s="50" t="s">
        <v>9</v>
      </c>
      <c r="S33" s="51" t="s">
        <v>10</v>
      </c>
      <c r="T33" s="52">
        <v>42309</v>
      </c>
      <c r="U33" s="50" t="s">
        <v>9</v>
      </c>
      <c r="V33" s="51" t="s">
        <v>10</v>
      </c>
      <c r="W33" s="52">
        <v>8017</v>
      </c>
      <c r="X33" s="50" t="s">
        <v>9</v>
      </c>
      <c r="Y33" s="51" t="s">
        <v>10</v>
      </c>
      <c r="Z33" s="52">
        <v>7667</v>
      </c>
      <c r="AA33" s="50" t="s">
        <v>9</v>
      </c>
      <c r="AB33" s="51" t="s">
        <v>10</v>
      </c>
      <c r="AC33" s="52">
        <v>3926</v>
      </c>
      <c r="AD33" s="50" t="s">
        <v>9</v>
      </c>
      <c r="AE33" s="51" t="s">
        <v>10</v>
      </c>
      <c r="AF33" s="52">
        <v>17056</v>
      </c>
      <c r="AG33" s="50" t="s">
        <v>9</v>
      </c>
      <c r="AH33" s="51" t="s">
        <v>10</v>
      </c>
      <c r="AI33" s="52">
        <v>63661</v>
      </c>
      <c r="AJ33" s="50" t="s">
        <v>9</v>
      </c>
      <c r="AK33" s="51" t="s">
        <v>10</v>
      </c>
      <c r="AL33" s="52">
        <v>8767</v>
      </c>
      <c r="AM33" s="50" t="s">
        <v>9</v>
      </c>
      <c r="AN33" s="51" t="s">
        <v>10</v>
      </c>
      <c r="AO33" s="49">
        <v>181935</v>
      </c>
      <c r="AP33" s="50" t="s">
        <v>9</v>
      </c>
      <c r="AQ33" s="51" t="s">
        <v>10</v>
      </c>
      <c r="AR33" s="52">
        <v>1733</v>
      </c>
      <c r="AS33" s="50" t="s">
        <v>9</v>
      </c>
      <c r="AT33" s="51" t="s">
        <v>10</v>
      </c>
      <c r="AU33" s="52">
        <v>39922</v>
      </c>
      <c r="AV33" s="50" t="s">
        <v>9</v>
      </c>
      <c r="AW33" s="51" t="s">
        <v>10</v>
      </c>
      <c r="AX33" s="52">
        <v>36703</v>
      </c>
      <c r="AY33" s="50" t="s">
        <v>9</v>
      </c>
      <c r="AZ33" s="51" t="s">
        <v>10</v>
      </c>
      <c r="BA33" s="52">
        <v>11459</v>
      </c>
      <c r="BB33" s="50" t="s">
        <v>9</v>
      </c>
      <c r="BC33" s="51" t="s">
        <v>10</v>
      </c>
      <c r="BD33" s="52">
        <v>35664</v>
      </c>
      <c r="BE33" s="50" t="s">
        <v>9</v>
      </c>
      <c r="BF33" s="51" t="s">
        <v>10</v>
      </c>
      <c r="BG33" s="52">
        <v>6689</v>
      </c>
      <c r="BH33" s="50" t="s">
        <v>9</v>
      </c>
      <c r="BI33" s="51" t="s">
        <v>10</v>
      </c>
      <c r="BJ33" s="52">
        <v>6374</v>
      </c>
      <c r="BK33" s="50" t="s">
        <v>9</v>
      </c>
      <c r="BL33" s="51" t="s">
        <v>10</v>
      </c>
      <c r="BM33" s="52">
        <v>3354</v>
      </c>
      <c r="BN33" s="50" t="s">
        <v>9</v>
      </c>
      <c r="BO33" s="51" t="s">
        <v>10</v>
      </c>
      <c r="BP33" s="52">
        <v>14400</v>
      </c>
      <c r="BQ33" s="50" t="s">
        <v>9</v>
      </c>
      <c r="BR33" s="51" t="s">
        <v>10</v>
      </c>
      <c r="BS33" s="52">
        <v>54765</v>
      </c>
      <c r="BT33" s="50" t="s">
        <v>9</v>
      </c>
      <c r="BU33" s="51" t="s">
        <v>10</v>
      </c>
      <c r="BV33" s="52">
        <v>7575</v>
      </c>
      <c r="BW33" s="50" t="s">
        <v>9</v>
      </c>
      <c r="BX33" s="51" t="s">
        <v>10</v>
      </c>
      <c r="BY33" s="49">
        <v>32717</v>
      </c>
      <c r="BZ33" s="50" t="s">
        <v>9</v>
      </c>
      <c r="CA33" s="51" t="s">
        <v>10</v>
      </c>
      <c r="CB33" s="52">
        <v>291</v>
      </c>
      <c r="CC33" s="50" t="s">
        <v>9</v>
      </c>
      <c r="CD33" s="51" t="s">
        <v>10</v>
      </c>
      <c r="CE33" s="52">
        <v>7947</v>
      </c>
      <c r="CF33" s="50" t="s">
        <v>9</v>
      </c>
      <c r="CG33" s="51" t="s">
        <v>10</v>
      </c>
      <c r="CH33" s="52">
        <v>7393</v>
      </c>
      <c r="CI33" s="50" t="s">
        <v>9</v>
      </c>
      <c r="CJ33" s="51" t="s">
        <v>10</v>
      </c>
      <c r="CK33" s="52">
        <v>1897</v>
      </c>
      <c r="CL33" s="50" t="s">
        <v>9</v>
      </c>
      <c r="CM33" s="51" t="s">
        <v>10</v>
      </c>
      <c r="CN33" s="52">
        <v>6645</v>
      </c>
      <c r="CO33" s="50" t="s">
        <v>9</v>
      </c>
      <c r="CP33" s="51" t="s">
        <v>10</v>
      </c>
      <c r="CQ33" s="52">
        <v>1328</v>
      </c>
      <c r="CR33" s="50" t="s">
        <v>9</v>
      </c>
      <c r="CS33" s="51" t="s">
        <v>10</v>
      </c>
      <c r="CT33" s="52">
        <v>1293</v>
      </c>
      <c r="CU33" s="50" t="s">
        <v>9</v>
      </c>
      <c r="CV33" s="51" t="s">
        <v>10</v>
      </c>
      <c r="CW33" s="52">
        <v>572</v>
      </c>
      <c r="CX33" s="50" t="s">
        <v>9</v>
      </c>
      <c r="CY33" s="51" t="s">
        <v>10</v>
      </c>
      <c r="CZ33" s="52">
        <v>2656</v>
      </c>
      <c r="DA33" s="50" t="s">
        <v>9</v>
      </c>
      <c r="DB33" s="51" t="s">
        <v>10</v>
      </c>
      <c r="DC33" s="52">
        <v>8896</v>
      </c>
      <c r="DD33" s="50" t="s">
        <v>9</v>
      </c>
      <c r="DE33" s="51" t="s">
        <v>10</v>
      </c>
      <c r="DF33" s="52">
        <v>1192</v>
      </c>
      <c r="DG33" s="50" t="s">
        <v>9</v>
      </c>
      <c r="DH33" s="51" t="s">
        <v>10</v>
      </c>
      <c r="DI33" s="49">
        <v>179812</v>
      </c>
      <c r="DJ33" s="50" t="s">
        <v>9</v>
      </c>
      <c r="DK33" s="51" t="s">
        <v>10</v>
      </c>
      <c r="DL33" s="52">
        <v>102513</v>
      </c>
      <c r="DM33" s="50" t="s">
        <v>9</v>
      </c>
      <c r="DN33" s="51" t="s">
        <v>10</v>
      </c>
      <c r="DO33" s="52">
        <v>17594</v>
      </c>
      <c r="DP33" s="50" t="s">
        <v>9</v>
      </c>
      <c r="DQ33" s="51" t="s">
        <v>10</v>
      </c>
      <c r="DR33" s="52">
        <v>84919</v>
      </c>
      <c r="DS33" s="50" t="s">
        <v>9</v>
      </c>
      <c r="DT33" s="51" t="s">
        <v>10</v>
      </c>
      <c r="DU33" s="52" t="s">
        <v>270</v>
      </c>
      <c r="DV33" s="50" t="s">
        <v>32</v>
      </c>
      <c r="DW33" s="51" t="s">
        <v>10</v>
      </c>
    </row>
    <row r="34" spans="1:130" ht="12" customHeight="1" x14ac:dyDescent="0.2">
      <c r="A34" s="46" t="s">
        <v>273</v>
      </c>
      <c r="B34" s="49">
        <v>452032</v>
      </c>
      <c r="C34" s="50" t="s">
        <v>9</v>
      </c>
      <c r="D34" s="51" t="s">
        <v>10</v>
      </c>
      <c r="E34" s="49">
        <v>209209</v>
      </c>
      <c r="F34" s="50" t="s">
        <v>9</v>
      </c>
      <c r="G34" s="51" t="s">
        <v>10</v>
      </c>
      <c r="H34" s="52">
        <v>2107</v>
      </c>
      <c r="I34" s="50" t="s">
        <v>9</v>
      </c>
      <c r="J34" s="51" t="s">
        <v>10</v>
      </c>
      <c r="K34" s="52">
        <v>45769</v>
      </c>
      <c r="L34" s="50" t="s">
        <v>9</v>
      </c>
      <c r="M34" s="51" t="s">
        <v>10</v>
      </c>
      <c r="N34" s="52">
        <v>41906</v>
      </c>
      <c r="O34" s="50" t="s">
        <v>9</v>
      </c>
      <c r="P34" s="51" t="s">
        <v>10</v>
      </c>
      <c r="Q34" s="52">
        <v>13059</v>
      </c>
      <c r="R34" s="50" t="s">
        <v>9</v>
      </c>
      <c r="S34" s="51" t="s">
        <v>10</v>
      </c>
      <c r="T34" s="52">
        <v>44608</v>
      </c>
      <c r="U34" s="50" t="s">
        <v>9</v>
      </c>
      <c r="V34" s="51" t="s">
        <v>10</v>
      </c>
      <c r="W34" s="52">
        <v>7590</v>
      </c>
      <c r="X34" s="50" t="s">
        <v>9</v>
      </c>
      <c r="Y34" s="51" t="s">
        <v>10</v>
      </c>
      <c r="Z34" s="52">
        <v>5877</v>
      </c>
      <c r="AA34" s="50" t="s">
        <v>9</v>
      </c>
      <c r="AB34" s="51" t="s">
        <v>10</v>
      </c>
      <c r="AC34" s="52">
        <v>3772</v>
      </c>
      <c r="AD34" s="50" t="s">
        <v>9</v>
      </c>
      <c r="AE34" s="51" t="s">
        <v>10</v>
      </c>
      <c r="AF34" s="52">
        <v>16549</v>
      </c>
      <c r="AG34" s="50" t="s">
        <v>9</v>
      </c>
      <c r="AH34" s="51" t="s">
        <v>10</v>
      </c>
      <c r="AI34" s="52">
        <v>62339</v>
      </c>
      <c r="AJ34" s="50" t="s">
        <v>9</v>
      </c>
      <c r="AK34" s="51" t="s">
        <v>10</v>
      </c>
      <c r="AL34" s="52">
        <v>7539</v>
      </c>
      <c r="AM34" s="50" t="s">
        <v>9</v>
      </c>
      <c r="AN34" s="51" t="s">
        <v>10</v>
      </c>
      <c r="AO34" s="49">
        <v>177156</v>
      </c>
      <c r="AP34" s="50" t="s">
        <v>9</v>
      </c>
      <c r="AQ34" s="51" t="s">
        <v>10</v>
      </c>
      <c r="AR34" s="52">
        <v>1802</v>
      </c>
      <c r="AS34" s="50" t="s">
        <v>9</v>
      </c>
      <c r="AT34" s="51" t="s">
        <v>10</v>
      </c>
      <c r="AU34" s="52">
        <v>38159</v>
      </c>
      <c r="AV34" s="50" t="s">
        <v>9</v>
      </c>
      <c r="AW34" s="51" t="s">
        <v>10</v>
      </c>
      <c r="AX34" s="52">
        <v>34865</v>
      </c>
      <c r="AY34" s="50" t="s">
        <v>9</v>
      </c>
      <c r="AZ34" s="51" t="s">
        <v>10</v>
      </c>
      <c r="BA34" s="52">
        <v>11207</v>
      </c>
      <c r="BB34" s="50" t="s">
        <v>9</v>
      </c>
      <c r="BC34" s="51" t="s">
        <v>10</v>
      </c>
      <c r="BD34" s="52">
        <v>37589</v>
      </c>
      <c r="BE34" s="50" t="s">
        <v>9</v>
      </c>
      <c r="BF34" s="51" t="s">
        <v>10</v>
      </c>
      <c r="BG34" s="52">
        <v>6325</v>
      </c>
      <c r="BH34" s="50" t="s">
        <v>9</v>
      </c>
      <c r="BI34" s="51" t="s">
        <v>10</v>
      </c>
      <c r="BJ34" s="52">
        <v>4881</v>
      </c>
      <c r="BK34" s="50" t="s">
        <v>9</v>
      </c>
      <c r="BL34" s="51" t="s">
        <v>10</v>
      </c>
      <c r="BM34" s="52">
        <v>3218</v>
      </c>
      <c r="BN34" s="50" t="s">
        <v>9</v>
      </c>
      <c r="BO34" s="51" t="s">
        <v>10</v>
      </c>
      <c r="BP34" s="52">
        <v>13957</v>
      </c>
      <c r="BQ34" s="50" t="s">
        <v>9</v>
      </c>
      <c r="BR34" s="51" t="s">
        <v>10</v>
      </c>
      <c r="BS34" s="52">
        <v>53495</v>
      </c>
      <c r="BT34" s="50" t="s">
        <v>9</v>
      </c>
      <c r="BU34" s="51" t="s">
        <v>10</v>
      </c>
      <c r="BV34" s="52">
        <v>6523</v>
      </c>
      <c r="BW34" s="50" t="s">
        <v>9</v>
      </c>
      <c r="BX34" s="51" t="s">
        <v>10</v>
      </c>
      <c r="BY34" s="49">
        <v>32053</v>
      </c>
      <c r="BZ34" s="50" t="s">
        <v>9</v>
      </c>
      <c r="CA34" s="51" t="s">
        <v>10</v>
      </c>
      <c r="CB34" s="52">
        <v>305</v>
      </c>
      <c r="CC34" s="50" t="s">
        <v>9</v>
      </c>
      <c r="CD34" s="51" t="s">
        <v>10</v>
      </c>
      <c r="CE34" s="52">
        <v>7610</v>
      </c>
      <c r="CF34" s="50" t="s">
        <v>9</v>
      </c>
      <c r="CG34" s="51" t="s">
        <v>10</v>
      </c>
      <c r="CH34" s="52">
        <v>7041</v>
      </c>
      <c r="CI34" s="50" t="s">
        <v>9</v>
      </c>
      <c r="CJ34" s="51" t="s">
        <v>10</v>
      </c>
      <c r="CK34" s="52">
        <v>1852</v>
      </c>
      <c r="CL34" s="50" t="s">
        <v>9</v>
      </c>
      <c r="CM34" s="51" t="s">
        <v>10</v>
      </c>
      <c r="CN34" s="52">
        <v>7019</v>
      </c>
      <c r="CO34" s="50" t="s">
        <v>9</v>
      </c>
      <c r="CP34" s="51" t="s">
        <v>10</v>
      </c>
      <c r="CQ34" s="52">
        <v>1265</v>
      </c>
      <c r="CR34" s="50" t="s">
        <v>9</v>
      </c>
      <c r="CS34" s="51" t="s">
        <v>10</v>
      </c>
      <c r="CT34" s="52">
        <v>996</v>
      </c>
      <c r="CU34" s="50" t="s">
        <v>9</v>
      </c>
      <c r="CV34" s="51" t="s">
        <v>10</v>
      </c>
      <c r="CW34" s="52">
        <v>554</v>
      </c>
      <c r="CX34" s="50" t="s">
        <v>9</v>
      </c>
      <c r="CY34" s="51" t="s">
        <v>10</v>
      </c>
      <c r="CZ34" s="52">
        <v>2592</v>
      </c>
      <c r="DA34" s="50" t="s">
        <v>9</v>
      </c>
      <c r="DB34" s="51" t="s">
        <v>10</v>
      </c>
      <c r="DC34" s="52">
        <v>8844</v>
      </c>
      <c r="DD34" s="50" t="s">
        <v>9</v>
      </c>
      <c r="DE34" s="51" t="s">
        <v>10</v>
      </c>
      <c r="DF34" s="52">
        <v>1016</v>
      </c>
      <c r="DG34" s="50" t="s">
        <v>9</v>
      </c>
      <c r="DH34" s="51" t="s">
        <v>10</v>
      </c>
      <c r="DI34" s="49">
        <v>160955</v>
      </c>
      <c r="DJ34" s="50" t="s">
        <v>9</v>
      </c>
      <c r="DK34" s="51" t="s">
        <v>10</v>
      </c>
      <c r="DL34" s="52">
        <v>99461</v>
      </c>
      <c r="DM34" s="50" t="s">
        <v>9</v>
      </c>
      <c r="DN34" s="51" t="s">
        <v>10</v>
      </c>
      <c r="DO34" s="52">
        <v>17593</v>
      </c>
      <c r="DP34" s="50" t="s">
        <v>9</v>
      </c>
      <c r="DQ34" s="51" t="s">
        <v>10</v>
      </c>
      <c r="DR34" s="52">
        <v>81868</v>
      </c>
      <c r="DS34" s="50" t="s">
        <v>9</v>
      </c>
      <c r="DT34" s="51" t="s">
        <v>10</v>
      </c>
      <c r="DU34" s="52" t="s">
        <v>270</v>
      </c>
      <c r="DV34" s="50" t="s">
        <v>32</v>
      </c>
      <c r="DW34" s="51" t="s">
        <v>10</v>
      </c>
    </row>
    <row r="35" spans="1:130" ht="12" customHeight="1" x14ac:dyDescent="0.2">
      <c r="A35" s="46" t="s">
        <v>274</v>
      </c>
      <c r="B35" s="49">
        <v>512966</v>
      </c>
      <c r="C35" s="50" t="s">
        <v>9</v>
      </c>
      <c r="D35" s="51" t="s">
        <v>10</v>
      </c>
      <c r="E35" s="49">
        <v>217695</v>
      </c>
      <c r="F35" s="50" t="s">
        <v>9</v>
      </c>
      <c r="G35" s="51" t="s">
        <v>10</v>
      </c>
      <c r="H35" s="52">
        <v>2151</v>
      </c>
      <c r="I35" s="50" t="s">
        <v>9</v>
      </c>
      <c r="J35" s="51" t="s">
        <v>10</v>
      </c>
      <c r="K35" s="52">
        <v>49216</v>
      </c>
      <c r="L35" s="50" t="s">
        <v>9</v>
      </c>
      <c r="M35" s="51" t="s">
        <v>10</v>
      </c>
      <c r="N35" s="52">
        <v>45364</v>
      </c>
      <c r="O35" s="50" t="s">
        <v>9</v>
      </c>
      <c r="P35" s="51" t="s">
        <v>10</v>
      </c>
      <c r="Q35" s="52">
        <v>14474</v>
      </c>
      <c r="R35" s="50" t="s">
        <v>9</v>
      </c>
      <c r="S35" s="51" t="s">
        <v>10</v>
      </c>
      <c r="T35" s="52">
        <v>44804</v>
      </c>
      <c r="U35" s="50" t="s">
        <v>9</v>
      </c>
      <c r="V35" s="51" t="s">
        <v>10</v>
      </c>
      <c r="W35" s="52">
        <v>8195</v>
      </c>
      <c r="X35" s="50" t="s">
        <v>9</v>
      </c>
      <c r="Y35" s="51" t="s">
        <v>10</v>
      </c>
      <c r="Z35" s="52">
        <v>6393</v>
      </c>
      <c r="AA35" s="50" t="s">
        <v>9</v>
      </c>
      <c r="AB35" s="51" t="s">
        <v>10</v>
      </c>
      <c r="AC35" s="52">
        <v>4059</v>
      </c>
      <c r="AD35" s="50" t="s">
        <v>9</v>
      </c>
      <c r="AE35" s="51" t="s">
        <v>10</v>
      </c>
      <c r="AF35" s="52">
        <v>17547</v>
      </c>
      <c r="AG35" s="50" t="s">
        <v>9</v>
      </c>
      <c r="AH35" s="51" t="s">
        <v>10</v>
      </c>
      <c r="AI35" s="52">
        <v>63034</v>
      </c>
      <c r="AJ35" s="50" t="s">
        <v>9</v>
      </c>
      <c r="AK35" s="51" t="s">
        <v>10</v>
      </c>
      <c r="AL35" s="52">
        <v>7822</v>
      </c>
      <c r="AM35" s="50" t="s">
        <v>9</v>
      </c>
      <c r="AN35" s="51" t="s">
        <v>10</v>
      </c>
      <c r="AO35" s="49">
        <v>184447</v>
      </c>
      <c r="AP35" s="50" t="s">
        <v>9</v>
      </c>
      <c r="AQ35" s="51" t="s">
        <v>10</v>
      </c>
      <c r="AR35" s="52">
        <v>1840</v>
      </c>
      <c r="AS35" s="50" t="s">
        <v>9</v>
      </c>
      <c r="AT35" s="51" t="s">
        <v>10</v>
      </c>
      <c r="AU35" s="52">
        <v>41063</v>
      </c>
      <c r="AV35" s="50" t="s">
        <v>9</v>
      </c>
      <c r="AW35" s="51" t="s">
        <v>10</v>
      </c>
      <c r="AX35" s="52">
        <v>37781</v>
      </c>
      <c r="AY35" s="50" t="s">
        <v>9</v>
      </c>
      <c r="AZ35" s="51" t="s">
        <v>10</v>
      </c>
      <c r="BA35" s="52">
        <v>12438</v>
      </c>
      <c r="BB35" s="50" t="s">
        <v>9</v>
      </c>
      <c r="BC35" s="51" t="s">
        <v>10</v>
      </c>
      <c r="BD35" s="52">
        <v>37797</v>
      </c>
      <c r="BE35" s="50" t="s">
        <v>9</v>
      </c>
      <c r="BF35" s="51" t="s">
        <v>10</v>
      </c>
      <c r="BG35" s="52">
        <v>6840</v>
      </c>
      <c r="BH35" s="50" t="s">
        <v>9</v>
      </c>
      <c r="BI35" s="51" t="s">
        <v>10</v>
      </c>
      <c r="BJ35" s="52">
        <v>5316</v>
      </c>
      <c r="BK35" s="50" t="s">
        <v>9</v>
      </c>
      <c r="BL35" s="51" t="s">
        <v>10</v>
      </c>
      <c r="BM35" s="52">
        <v>3466</v>
      </c>
      <c r="BN35" s="50" t="s">
        <v>9</v>
      </c>
      <c r="BO35" s="51" t="s">
        <v>10</v>
      </c>
      <c r="BP35" s="52">
        <v>14817</v>
      </c>
      <c r="BQ35" s="50" t="s">
        <v>9</v>
      </c>
      <c r="BR35" s="51" t="s">
        <v>10</v>
      </c>
      <c r="BS35" s="52">
        <v>54103</v>
      </c>
      <c r="BT35" s="50" t="s">
        <v>9</v>
      </c>
      <c r="BU35" s="51" t="s">
        <v>10</v>
      </c>
      <c r="BV35" s="52">
        <v>6767</v>
      </c>
      <c r="BW35" s="50" t="s">
        <v>9</v>
      </c>
      <c r="BX35" s="51" t="s">
        <v>10</v>
      </c>
      <c r="BY35" s="49">
        <v>33248</v>
      </c>
      <c r="BZ35" s="50" t="s">
        <v>9</v>
      </c>
      <c r="CA35" s="51" t="s">
        <v>10</v>
      </c>
      <c r="CB35" s="52">
        <v>311</v>
      </c>
      <c r="CC35" s="50" t="s">
        <v>9</v>
      </c>
      <c r="CD35" s="51" t="s">
        <v>10</v>
      </c>
      <c r="CE35" s="52">
        <v>8153</v>
      </c>
      <c r="CF35" s="50" t="s">
        <v>9</v>
      </c>
      <c r="CG35" s="51" t="s">
        <v>10</v>
      </c>
      <c r="CH35" s="52">
        <v>7583</v>
      </c>
      <c r="CI35" s="50" t="s">
        <v>9</v>
      </c>
      <c r="CJ35" s="51" t="s">
        <v>10</v>
      </c>
      <c r="CK35" s="52">
        <v>2036</v>
      </c>
      <c r="CL35" s="50" t="s">
        <v>9</v>
      </c>
      <c r="CM35" s="51" t="s">
        <v>10</v>
      </c>
      <c r="CN35" s="52">
        <v>7007</v>
      </c>
      <c r="CO35" s="50" t="s">
        <v>9</v>
      </c>
      <c r="CP35" s="51" t="s">
        <v>10</v>
      </c>
      <c r="CQ35" s="52">
        <v>1355</v>
      </c>
      <c r="CR35" s="50" t="s">
        <v>9</v>
      </c>
      <c r="CS35" s="51" t="s">
        <v>10</v>
      </c>
      <c r="CT35" s="52">
        <v>1077</v>
      </c>
      <c r="CU35" s="50" t="s">
        <v>9</v>
      </c>
      <c r="CV35" s="51" t="s">
        <v>10</v>
      </c>
      <c r="CW35" s="52">
        <v>593</v>
      </c>
      <c r="CX35" s="50" t="s">
        <v>9</v>
      </c>
      <c r="CY35" s="51" t="s">
        <v>10</v>
      </c>
      <c r="CZ35" s="52">
        <v>2730</v>
      </c>
      <c r="DA35" s="50" t="s">
        <v>9</v>
      </c>
      <c r="DB35" s="51" t="s">
        <v>10</v>
      </c>
      <c r="DC35" s="52">
        <v>8931</v>
      </c>
      <c r="DD35" s="50" t="s">
        <v>9</v>
      </c>
      <c r="DE35" s="51" t="s">
        <v>10</v>
      </c>
      <c r="DF35" s="52">
        <v>1055</v>
      </c>
      <c r="DG35" s="50" t="s">
        <v>9</v>
      </c>
      <c r="DH35" s="51" t="s">
        <v>10</v>
      </c>
      <c r="DI35" s="49">
        <v>203039</v>
      </c>
      <c r="DJ35" s="50" t="s">
        <v>9</v>
      </c>
      <c r="DK35" s="51" t="s">
        <v>10</v>
      </c>
      <c r="DL35" s="52">
        <v>109821</v>
      </c>
      <c r="DM35" s="50" t="s">
        <v>9</v>
      </c>
      <c r="DN35" s="51" t="s">
        <v>10</v>
      </c>
      <c r="DO35" s="52">
        <v>17589</v>
      </c>
      <c r="DP35" s="50" t="s">
        <v>9</v>
      </c>
      <c r="DQ35" s="51" t="s">
        <v>10</v>
      </c>
      <c r="DR35" s="52">
        <v>92232</v>
      </c>
      <c r="DS35" s="50" t="s">
        <v>9</v>
      </c>
      <c r="DT35" s="51" t="s">
        <v>10</v>
      </c>
      <c r="DU35" s="52" t="s">
        <v>270</v>
      </c>
      <c r="DV35" s="50" t="s">
        <v>32</v>
      </c>
      <c r="DW35" s="51" t="s">
        <v>10</v>
      </c>
    </row>
    <row r="36" spans="1:130" ht="12" customHeight="1" x14ac:dyDescent="0.2">
      <c r="A36" s="46" t="s">
        <v>275</v>
      </c>
      <c r="B36" s="49">
        <v>484108</v>
      </c>
      <c r="C36" s="50" t="s">
        <v>9</v>
      </c>
      <c r="D36" s="51" t="s">
        <v>10</v>
      </c>
      <c r="E36" s="49">
        <v>209719</v>
      </c>
      <c r="F36" s="50" t="s">
        <v>9</v>
      </c>
      <c r="G36" s="51" t="s">
        <v>10</v>
      </c>
      <c r="H36" s="52">
        <v>1681</v>
      </c>
      <c r="I36" s="50" t="s">
        <v>9</v>
      </c>
      <c r="J36" s="51" t="s">
        <v>10</v>
      </c>
      <c r="K36" s="52">
        <v>46420</v>
      </c>
      <c r="L36" s="50" t="s">
        <v>9</v>
      </c>
      <c r="M36" s="51" t="s">
        <v>10</v>
      </c>
      <c r="N36" s="52">
        <v>42723</v>
      </c>
      <c r="O36" s="50" t="s">
        <v>9</v>
      </c>
      <c r="P36" s="51" t="s">
        <v>10</v>
      </c>
      <c r="Q36" s="52">
        <v>11898</v>
      </c>
      <c r="R36" s="50" t="s">
        <v>9</v>
      </c>
      <c r="S36" s="51" t="s">
        <v>10</v>
      </c>
      <c r="T36" s="52">
        <v>42047</v>
      </c>
      <c r="U36" s="50" t="s">
        <v>9</v>
      </c>
      <c r="V36" s="51" t="s">
        <v>10</v>
      </c>
      <c r="W36" s="52">
        <v>8385</v>
      </c>
      <c r="X36" s="50" t="s">
        <v>9</v>
      </c>
      <c r="Y36" s="51" t="s">
        <v>10</v>
      </c>
      <c r="Z36" s="52">
        <v>6969</v>
      </c>
      <c r="AA36" s="50" t="s">
        <v>9</v>
      </c>
      <c r="AB36" s="51" t="s">
        <v>10</v>
      </c>
      <c r="AC36" s="52">
        <v>3513</v>
      </c>
      <c r="AD36" s="50" t="s">
        <v>9</v>
      </c>
      <c r="AE36" s="51" t="s">
        <v>10</v>
      </c>
      <c r="AF36" s="52">
        <v>16621</v>
      </c>
      <c r="AG36" s="50" t="s">
        <v>9</v>
      </c>
      <c r="AH36" s="51" t="s">
        <v>10</v>
      </c>
      <c r="AI36" s="52">
        <v>64303</v>
      </c>
      <c r="AJ36" s="50" t="s">
        <v>9</v>
      </c>
      <c r="AK36" s="51" t="s">
        <v>10</v>
      </c>
      <c r="AL36" s="52">
        <v>7882</v>
      </c>
      <c r="AM36" s="50" t="s">
        <v>9</v>
      </c>
      <c r="AN36" s="51" t="s">
        <v>10</v>
      </c>
      <c r="AO36" s="49">
        <v>177568</v>
      </c>
      <c r="AP36" s="50" t="s">
        <v>9</v>
      </c>
      <c r="AQ36" s="51" t="s">
        <v>10</v>
      </c>
      <c r="AR36" s="52">
        <v>1442</v>
      </c>
      <c r="AS36" s="50" t="s">
        <v>9</v>
      </c>
      <c r="AT36" s="51" t="s">
        <v>10</v>
      </c>
      <c r="AU36" s="52">
        <v>38713</v>
      </c>
      <c r="AV36" s="50" t="s">
        <v>9</v>
      </c>
      <c r="AW36" s="51" t="s">
        <v>10</v>
      </c>
      <c r="AX36" s="52">
        <v>35576</v>
      </c>
      <c r="AY36" s="50" t="s">
        <v>9</v>
      </c>
      <c r="AZ36" s="51" t="s">
        <v>10</v>
      </c>
      <c r="BA36" s="52">
        <v>10225</v>
      </c>
      <c r="BB36" s="50" t="s">
        <v>9</v>
      </c>
      <c r="BC36" s="51" t="s">
        <v>10</v>
      </c>
      <c r="BD36" s="52">
        <v>35479</v>
      </c>
      <c r="BE36" s="50" t="s">
        <v>9</v>
      </c>
      <c r="BF36" s="51" t="s">
        <v>10</v>
      </c>
      <c r="BG36" s="52">
        <v>6961</v>
      </c>
      <c r="BH36" s="50" t="s">
        <v>9</v>
      </c>
      <c r="BI36" s="51" t="s">
        <v>10</v>
      </c>
      <c r="BJ36" s="52">
        <v>5769</v>
      </c>
      <c r="BK36" s="50" t="s">
        <v>9</v>
      </c>
      <c r="BL36" s="51" t="s">
        <v>10</v>
      </c>
      <c r="BM36" s="52">
        <v>2998</v>
      </c>
      <c r="BN36" s="50" t="s">
        <v>9</v>
      </c>
      <c r="BO36" s="51" t="s">
        <v>10</v>
      </c>
      <c r="BP36" s="52">
        <v>14006</v>
      </c>
      <c r="BQ36" s="50" t="s">
        <v>9</v>
      </c>
      <c r="BR36" s="51" t="s">
        <v>10</v>
      </c>
      <c r="BS36" s="52">
        <v>55172</v>
      </c>
      <c r="BT36" s="50" t="s">
        <v>9</v>
      </c>
      <c r="BU36" s="51" t="s">
        <v>10</v>
      </c>
      <c r="BV36" s="52">
        <v>6803</v>
      </c>
      <c r="BW36" s="50" t="s">
        <v>9</v>
      </c>
      <c r="BX36" s="51" t="s">
        <v>10</v>
      </c>
      <c r="BY36" s="49">
        <v>32151</v>
      </c>
      <c r="BZ36" s="50" t="s">
        <v>9</v>
      </c>
      <c r="CA36" s="51" t="s">
        <v>10</v>
      </c>
      <c r="CB36" s="52">
        <v>239</v>
      </c>
      <c r="CC36" s="50" t="s">
        <v>9</v>
      </c>
      <c r="CD36" s="51" t="s">
        <v>10</v>
      </c>
      <c r="CE36" s="52">
        <v>7707</v>
      </c>
      <c r="CF36" s="50" t="s">
        <v>9</v>
      </c>
      <c r="CG36" s="51" t="s">
        <v>10</v>
      </c>
      <c r="CH36" s="52">
        <v>7147</v>
      </c>
      <c r="CI36" s="50" t="s">
        <v>9</v>
      </c>
      <c r="CJ36" s="51" t="s">
        <v>10</v>
      </c>
      <c r="CK36" s="52">
        <v>1673</v>
      </c>
      <c r="CL36" s="50" t="s">
        <v>9</v>
      </c>
      <c r="CM36" s="51" t="s">
        <v>10</v>
      </c>
      <c r="CN36" s="52">
        <v>6568</v>
      </c>
      <c r="CO36" s="50" t="s">
        <v>9</v>
      </c>
      <c r="CP36" s="51" t="s">
        <v>10</v>
      </c>
      <c r="CQ36" s="52">
        <v>1424</v>
      </c>
      <c r="CR36" s="50" t="s">
        <v>9</v>
      </c>
      <c r="CS36" s="51" t="s">
        <v>10</v>
      </c>
      <c r="CT36" s="52">
        <v>1200</v>
      </c>
      <c r="CU36" s="50" t="s">
        <v>9</v>
      </c>
      <c r="CV36" s="51" t="s">
        <v>10</v>
      </c>
      <c r="CW36" s="52">
        <v>515</v>
      </c>
      <c r="CX36" s="50" t="s">
        <v>9</v>
      </c>
      <c r="CY36" s="51" t="s">
        <v>10</v>
      </c>
      <c r="CZ36" s="52">
        <v>2615</v>
      </c>
      <c r="DA36" s="50" t="s">
        <v>9</v>
      </c>
      <c r="DB36" s="51" t="s">
        <v>10</v>
      </c>
      <c r="DC36" s="52">
        <v>9131</v>
      </c>
      <c r="DD36" s="50" t="s">
        <v>9</v>
      </c>
      <c r="DE36" s="51" t="s">
        <v>10</v>
      </c>
      <c r="DF36" s="52">
        <v>1079</v>
      </c>
      <c r="DG36" s="50" t="s">
        <v>9</v>
      </c>
      <c r="DH36" s="51" t="s">
        <v>10</v>
      </c>
      <c r="DI36" s="49">
        <v>186039</v>
      </c>
      <c r="DJ36" s="50" t="s">
        <v>9</v>
      </c>
      <c r="DK36" s="51" t="s">
        <v>10</v>
      </c>
      <c r="DL36" s="52">
        <v>104333</v>
      </c>
      <c r="DM36" s="50" t="s">
        <v>9</v>
      </c>
      <c r="DN36" s="51" t="s">
        <v>10</v>
      </c>
      <c r="DO36" s="52">
        <v>15983</v>
      </c>
      <c r="DP36" s="50" t="s">
        <v>9</v>
      </c>
      <c r="DQ36" s="51" t="s">
        <v>10</v>
      </c>
      <c r="DR36" s="52">
        <v>88350</v>
      </c>
      <c r="DS36" s="50" t="s">
        <v>9</v>
      </c>
      <c r="DT36" s="51" t="s">
        <v>10</v>
      </c>
      <c r="DU36" s="52" t="s">
        <v>270</v>
      </c>
      <c r="DV36" s="50" t="s">
        <v>32</v>
      </c>
      <c r="DW36" s="51" t="s">
        <v>10</v>
      </c>
    </row>
    <row r="37" spans="1:130" ht="12" customHeight="1" x14ac:dyDescent="0.2">
      <c r="A37" s="46" t="s">
        <v>276</v>
      </c>
      <c r="B37" s="49">
        <v>487858</v>
      </c>
      <c r="C37" s="50" t="s">
        <v>9</v>
      </c>
      <c r="D37" s="51" t="s">
        <v>10</v>
      </c>
      <c r="E37" s="49">
        <v>228999</v>
      </c>
      <c r="F37" s="50" t="s">
        <v>9</v>
      </c>
      <c r="G37" s="51" t="s">
        <v>10</v>
      </c>
      <c r="H37" s="52">
        <v>2084</v>
      </c>
      <c r="I37" s="50" t="s">
        <v>9</v>
      </c>
      <c r="J37" s="51" t="s">
        <v>10</v>
      </c>
      <c r="K37" s="52">
        <v>51984</v>
      </c>
      <c r="L37" s="50" t="s">
        <v>9</v>
      </c>
      <c r="M37" s="51" t="s">
        <v>10</v>
      </c>
      <c r="N37" s="52">
        <v>48024</v>
      </c>
      <c r="O37" s="50" t="s">
        <v>9</v>
      </c>
      <c r="P37" s="51" t="s">
        <v>10</v>
      </c>
      <c r="Q37" s="52">
        <v>14184</v>
      </c>
      <c r="R37" s="50" t="s">
        <v>9</v>
      </c>
      <c r="S37" s="51" t="s">
        <v>10</v>
      </c>
      <c r="T37" s="52">
        <v>45795</v>
      </c>
      <c r="U37" s="50" t="s">
        <v>9</v>
      </c>
      <c r="V37" s="51" t="s">
        <v>10</v>
      </c>
      <c r="W37" s="52">
        <v>9141</v>
      </c>
      <c r="X37" s="50" t="s">
        <v>9</v>
      </c>
      <c r="Y37" s="51" t="s">
        <v>10</v>
      </c>
      <c r="Z37" s="52">
        <v>7295</v>
      </c>
      <c r="AA37" s="50" t="s">
        <v>9</v>
      </c>
      <c r="AB37" s="51" t="s">
        <v>10</v>
      </c>
      <c r="AC37" s="52">
        <v>3932</v>
      </c>
      <c r="AD37" s="50" t="s">
        <v>9</v>
      </c>
      <c r="AE37" s="51" t="s">
        <v>10</v>
      </c>
      <c r="AF37" s="52">
        <v>18474</v>
      </c>
      <c r="AG37" s="50" t="s">
        <v>9</v>
      </c>
      <c r="AH37" s="51" t="s">
        <v>10</v>
      </c>
      <c r="AI37" s="52">
        <v>67247</v>
      </c>
      <c r="AJ37" s="50" t="s">
        <v>9</v>
      </c>
      <c r="AK37" s="51" t="s">
        <v>10</v>
      </c>
      <c r="AL37" s="52">
        <v>8863</v>
      </c>
      <c r="AM37" s="50" t="s">
        <v>9</v>
      </c>
      <c r="AN37" s="51" t="s">
        <v>10</v>
      </c>
      <c r="AO37" s="49">
        <v>194084</v>
      </c>
      <c r="AP37" s="50" t="s">
        <v>9</v>
      </c>
      <c r="AQ37" s="51" t="s">
        <v>10</v>
      </c>
      <c r="AR37" s="52">
        <v>1792</v>
      </c>
      <c r="AS37" s="50" t="s">
        <v>9</v>
      </c>
      <c r="AT37" s="51" t="s">
        <v>10</v>
      </c>
      <c r="AU37" s="52">
        <v>43437</v>
      </c>
      <c r="AV37" s="50" t="s">
        <v>9</v>
      </c>
      <c r="AW37" s="51" t="s">
        <v>10</v>
      </c>
      <c r="AX37" s="52">
        <v>40068</v>
      </c>
      <c r="AY37" s="50" t="s">
        <v>9</v>
      </c>
      <c r="AZ37" s="51" t="s">
        <v>10</v>
      </c>
      <c r="BA37" s="52">
        <v>12220</v>
      </c>
      <c r="BB37" s="50" t="s">
        <v>9</v>
      </c>
      <c r="BC37" s="51" t="s">
        <v>10</v>
      </c>
      <c r="BD37" s="52">
        <v>38710</v>
      </c>
      <c r="BE37" s="50" t="s">
        <v>9</v>
      </c>
      <c r="BF37" s="51" t="s">
        <v>10</v>
      </c>
      <c r="BG37" s="52">
        <v>7600</v>
      </c>
      <c r="BH37" s="50" t="s">
        <v>9</v>
      </c>
      <c r="BI37" s="51" t="s">
        <v>10</v>
      </c>
      <c r="BJ37" s="52">
        <v>6051</v>
      </c>
      <c r="BK37" s="50" t="s">
        <v>9</v>
      </c>
      <c r="BL37" s="51" t="s">
        <v>10</v>
      </c>
      <c r="BM37" s="52">
        <v>3359</v>
      </c>
      <c r="BN37" s="50" t="s">
        <v>9</v>
      </c>
      <c r="BO37" s="51" t="s">
        <v>10</v>
      </c>
      <c r="BP37" s="52">
        <v>15585</v>
      </c>
      <c r="BQ37" s="50" t="s">
        <v>9</v>
      </c>
      <c r="BR37" s="51" t="s">
        <v>10</v>
      </c>
      <c r="BS37" s="52">
        <v>57692</v>
      </c>
      <c r="BT37" s="50" t="s">
        <v>9</v>
      </c>
      <c r="BU37" s="51" t="s">
        <v>10</v>
      </c>
      <c r="BV37" s="52">
        <v>7638</v>
      </c>
      <c r="BW37" s="50" t="s">
        <v>9</v>
      </c>
      <c r="BX37" s="51" t="s">
        <v>10</v>
      </c>
      <c r="BY37" s="49">
        <v>34915</v>
      </c>
      <c r="BZ37" s="50" t="s">
        <v>9</v>
      </c>
      <c r="CA37" s="51" t="s">
        <v>10</v>
      </c>
      <c r="CB37" s="52">
        <v>292</v>
      </c>
      <c r="CC37" s="50" t="s">
        <v>9</v>
      </c>
      <c r="CD37" s="51" t="s">
        <v>10</v>
      </c>
      <c r="CE37" s="52">
        <v>8547</v>
      </c>
      <c r="CF37" s="50" t="s">
        <v>9</v>
      </c>
      <c r="CG37" s="51" t="s">
        <v>10</v>
      </c>
      <c r="CH37" s="52">
        <v>7956</v>
      </c>
      <c r="CI37" s="50" t="s">
        <v>9</v>
      </c>
      <c r="CJ37" s="51" t="s">
        <v>10</v>
      </c>
      <c r="CK37" s="52">
        <v>1964</v>
      </c>
      <c r="CL37" s="50" t="s">
        <v>9</v>
      </c>
      <c r="CM37" s="51" t="s">
        <v>10</v>
      </c>
      <c r="CN37" s="52">
        <v>7085</v>
      </c>
      <c r="CO37" s="50" t="s">
        <v>9</v>
      </c>
      <c r="CP37" s="51" t="s">
        <v>10</v>
      </c>
      <c r="CQ37" s="52">
        <v>1541</v>
      </c>
      <c r="CR37" s="50" t="s">
        <v>9</v>
      </c>
      <c r="CS37" s="51" t="s">
        <v>10</v>
      </c>
      <c r="CT37" s="52">
        <v>1244</v>
      </c>
      <c r="CU37" s="50" t="s">
        <v>9</v>
      </c>
      <c r="CV37" s="51" t="s">
        <v>10</v>
      </c>
      <c r="CW37" s="52">
        <v>573</v>
      </c>
      <c r="CX37" s="50" t="s">
        <v>9</v>
      </c>
      <c r="CY37" s="51" t="s">
        <v>10</v>
      </c>
      <c r="CZ37" s="52">
        <v>2889</v>
      </c>
      <c r="DA37" s="50" t="s">
        <v>9</v>
      </c>
      <c r="DB37" s="51" t="s">
        <v>10</v>
      </c>
      <c r="DC37" s="52">
        <v>9555</v>
      </c>
      <c r="DD37" s="50" t="s">
        <v>9</v>
      </c>
      <c r="DE37" s="51" t="s">
        <v>10</v>
      </c>
      <c r="DF37" s="52">
        <v>1225</v>
      </c>
      <c r="DG37" s="50" t="s">
        <v>9</v>
      </c>
      <c r="DH37" s="51" t="s">
        <v>10</v>
      </c>
      <c r="DI37" s="49">
        <v>166117</v>
      </c>
      <c r="DJ37" s="50" t="s">
        <v>9</v>
      </c>
      <c r="DK37" s="51" t="s">
        <v>10</v>
      </c>
      <c r="DL37" s="52">
        <v>108726</v>
      </c>
      <c r="DM37" s="50" t="s">
        <v>9</v>
      </c>
      <c r="DN37" s="51" t="s">
        <v>10</v>
      </c>
      <c r="DO37" s="52">
        <v>15984</v>
      </c>
      <c r="DP37" s="50" t="s">
        <v>9</v>
      </c>
      <c r="DQ37" s="51" t="s">
        <v>10</v>
      </c>
      <c r="DR37" s="52">
        <v>92742</v>
      </c>
      <c r="DS37" s="50" t="s">
        <v>9</v>
      </c>
      <c r="DT37" s="51" t="s">
        <v>10</v>
      </c>
      <c r="DU37" s="52" t="s">
        <v>270</v>
      </c>
      <c r="DV37" s="50" t="s">
        <v>32</v>
      </c>
      <c r="DW37" s="51" t="s">
        <v>10</v>
      </c>
    </row>
    <row r="38" spans="1:130" ht="12" customHeight="1" x14ac:dyDescent="0.2">
      <c r="A38" s="46" t="s">
        <v>277</v>
      </c>
      <c r="B38" s="49">
        <v>468084</v>
      </c>
      <c r="C38" s="50" t="s">
        <v>9</v>
      </c>
      <c r="D38" s="51" t="s">
        <v>10</v>
      </c>
      <c r="E38" s="49">
        <v>224090</v>
      </c>
      <c r="F38" s="50" t="s">
        <v>9</v>
      </c>
      <c r="G38" s="51" t="s">
        <v>10</v>
      </c>
      <c r="H38" s="52">
        <v>2254</v>
      </c>
      <c r="I38" s="50" t="s">
        <v>9</v>
      </c>
      <c r="J38" s="51" t="s">
        <v>10</v>
      </c>
      <c r="K38" s="52">
        <v>49505</v>
      </c>
      <c r="L38" s="50" t="s">
        <v>9</v>
      </c>
      <c r="M38" s="51" t="s">
        <v>10</v>
      </c>
      <c r="N38" s="52">
        <v>45512</v>
      </c>
      <c r="O38" s="50" t="s">
        <v>9</v>
      </c>
      <c r="P38" s="51" t="s">
        <v>10</v>
      </c>
      <c r="Q38" s="52">
        <v>13782</v>
      </c>
      <c r="R38" s="50" t="s">
        <v>9</v>
      </c>
      <c r="S38" s="51" t="s">
        <v>10</v>
      </c>
      <c r="T38" s="52">
        <v>46488</v>
      </c>
      <c r="U38" s="50" t="s">
        <v>9</v>
      </c>
      <c r="V38" s="51" t="s">
        <v>10</v>
      </c>
      <c r="W38" s="52">
        <v>8881</v>
      </c>
      <c r="X38" s="50" t="s">
        <v>9</v>
      </c>
      <c r="Y38" s="51" t="s">
        <v>10</v>
      </c>
      <c r="Z38" s="52">
        <v>6599</v>
      </c>
      <c r="AA38" s="50" t="s">
        <v>9</v>
      </c>
      <c r="AB38" s="51" t="s">
        <v>10</v>
      </c>
      <c r="AC38" s="52">
        <v>3858</v>
      </c>
      <c r="AD38" s="50" t="s">
        <v>9</v>
      </c>
      <c r="AE38" s="51" t="s">
        <v>10</v>
      </c>
      <c r="AF38" s="52">
        <v>17987</v>
      </c>
      <c r="AG38" s="50" t="s">
        <v>9</v>
      </c>
      <c r="AH38" s="51" t="s">
        <v>10</v>
      </c>
      <c r="AI38" s="52">
        <v>66362</v>
      </c>
      <c r="AJ38" s="50" t="s">
        <v>9</v>
      </c>
      <c r="AK38" s="51" t="s">
        <v>10</v>
      </c>
      <c r="AL38" s="52">
        <v>8374</v>
      </c>
      <c r="AM38" s="50" t="s">
        <v>9</v>
      </c>
      <c r="AN38" s="51" t="s">
        <v>10</v>
      </c>
      <c r="AO38" s="49">
        <v>189796</v>
      </c>
      <c r="AP38" s="50" t="s">
        <v>9</v>
      </c>
      <c r="AQ38" s="51" t="s">
        <v>10</v>
      </c>
      <c r="AR38" s="52">
        <v>1936</v>
      </c>
      <c r="AS38" s="50" t="s">
        <v>9</v>
      </c>
      <c r="AT38" s="51" t="s">
        <v>10</v>
      </c>
      <c r="AU38" s="52">
        <v>41331</v>
      </c>
      <c r="AV38" s="50" t="s">
        <v>9</v>
      </c>
      <c r="AW38" s="51" t="s">
        <v>10</v>
      </c>
      <c r="AX38" s="52">
        <v>37939</v>
      </c>
      <c r="AY38" s="50" t="s">
        <v>9</v>
      </c>
      <c r="AZ38" s="51" t="s">
        <v>10</v>
      </c>
      <c r="BA38" s="52">
        <v>11857</v>
      </c>
      <c r="BB38" s="50" t="s">
        <v>9</v>
      </c>
      <c r="BC38" s="51" t="s">
        <v>10</v>
      </c>
      <c r="BD38" s="52">
        <v>39257</v>
      </c>
      <c r="BE38" s="50" t="s">
        <v>9</v>
      </c>
      <c r="BF38" s="51" t="s">
        <v>10</v>
      </c>
      <c r="BG38" s="52">
        <v>7377</v>
      </c>
      <c r="BH38" s="50" t="s">
        <v>9</v>
      </c>
      <c r="BI38" s="51" t="s">
        <v>10</v>
      </c>
      <c r="BJ38" s="52">
        <v>5463</v>
      </c>
      <c r="BK38" s="50" t="s">
        <v>9</v>
      </c>
      <c r="BL38" s="51" t="s">
        <v>10</v>
      </c>
      <c r="BM38" s="52">
        <v>3294</v>
      </c>
      <c r="BN38" s="50" t="s">
        <v>9</v>
      </c>
      <c r="BO38" s="51" t="s">
        <v>10</v>
      </c>
      <c r="BP38" s="52">
        <v>15161</v>
      </c>
      <c r="BQ38" s="50" t="s">
        <v>9</v>
      </c>
      <c r="BR38" s="51" t="s">
        <v>10</v>
      </c>
      <c r="BS38" s="52">
        <v>56896</v>
      </c>
      <c r="BT38" s="50" t="s">
        <v>9</v>
      </c>
      <c r="BU38" s="51" t="s">
        <v>10</v>
      </c>
      <c r="BV38" s="52">
        <v>7224</v>
      </c>
      <c r="BW38" s="50" t="s">
        <v>9</v>
      </c>
      <c r="BX38" s="51" t="s">
        <v>10</v>
      </c>
      <c r="BY38" s="49">
        <v>34294</v>
      </c>
      <c r="BZ38" s="50" t="s">
        <v>9</v>
      </c>
      <c r="CA38" s="51" t="s">
        <v>10</v>
      </c>
      <c r="CB38" s="52">
        <v>318</v>
      </c>
      <c r="CC38" s="50" t="s">
        <v>9</v>
      </c>
      <c r="CD38" s="51" t="s">
        <v>10</v>
      </c>
      <c r="CE38" s="52">
        <v>8174</v>
      </c>
      <c r="CF38" s="50" t="s">
        <v>9</v>
      </c>
      <c r="CG38" s="51" t="s">
        <v>10</v>
      </c>
      <c r="CH38" s="52">
        <v>7573</v>
      </c>
      <c r="CI38" s="50" t="s">
        <v>9</v>
      </c>
      <c r="CJ38" s="51" t="s">
        <v>10</v>
      </c>
      <c r="CK38" s="52">
        <v>1925</v>
      </c>
      <c r="CL38" s="50" t="s">
        <v>9</v>
      </c>
      <c r="CM38" s="51" t="s">
        <v>10</v>
      </c>
      <c r="CN38" s="52">
        <v>7231</v>
      </c>
      <c r="CO38" s="50" t="s">
        <v>9</v>
      </c>
      <c r="CP38" s="51" t="s">
        <v>10</v>
      </c>
      <c r="CQ38" s="52">
        <v>1504</v>
      </c>
      <c r="CR38" s="50" t="s">
        <v>9</v>
      </c>
      <c r="CS38" s="51" t="s">
        <v>10</v>
      </c>
      <c r="CT38" s="52">
        <v>1136</v>
      </c>
      <c r="CU38" s="50" t="s">
        <v>9</v>
      </c>
      <c r="CV38" s="51" t="s">
        <v>10</v>
      </c>
      <c r="CW38" s="52">
        <v>564</v>
      </c>
      <c r="CX38" s="50" t="s">
        <v>9</v>
      </c>
      <c r="CY38" s="51" t="s">
        <v>10</v>
      </c>
      <c r="CZ38" s="52">
        <v>2826</v>
      </c>
      <c r="DA38" s="50" t="s">
        <v>9</v>
      </c>
      <c r="DB38" s="51" t="s">
        <v>10</v>
      </c>
      <c r="DC38" s="52">
        <v>9466</v>
      </c>
      <c r="DD38" s="50" t="s">
        <v>9</v>
      </c>
      <c r="DE38" s="51" t="s">
        <v>10</v>
      </c>
      <c r="DF38" s="52">
        <v>1150</v>
      </c>
      <c r="DG38" s="50" t="s">
        <v>9</v>
      </c>
      <c r="DH38" s="51" t="s">
        <v>10</v>
      </c>
      <c r="DI38" s="49">
        <v>154804</v>
      </c>
      <c r="DJ38" s="50" t="s">
        <v>9</v>
      </c>
      <c r="DK38" s="51" t="s">
        <v>10</v>
      </c>
      <c r="DL38" s="52">
        <v>105174</v>
      </c>
      <c r="DM38" s="50" t="s">
        <v>9</v>
      </c>
      <c r="DN38" s="51" t="s">
        <v>10</v>
      </c>
      <c r="DO38" s="52">
        <v>15984</v>
      </c>
      <c r="DP38" s="50" t="s">
        <v>9</v>
      </c>
      <c r="DQ38" s="51" t="s">
        <v>10</v>
      </c>
      <c r="DR38" s="52">
        <v>89190</v>
      </c>
      <c r="DS38" s="50" t="s">
        <v>9</v>
      </c>
      <c r="DT38" s="51" t="s">
        <v>10</v>
      </c>
      <c r="DU38" s="52" t="s">
        <v>270</v>
      </c>
      <c r="DV38" s="50" t="s">
        <v>32</v>
      </c>
      <c r="DW38" s="51" t="s">
        <v>10</v>
      </c>
    </row>
    <row r="39" spans="1:130" ht="12" customHeight="1" x14ac:dyDescent="0.2">
      <c r="A39" s="46" t="s">
        <v>278</v>
      </c>
      <c r="B39" s="49">
        <v>517783</v>
      </c>
      <c r="C39" s="50" t="s">
        <v>9</v>
      </c>
      <c r="D39" s="51" t="s">
        <v>10</v>
      </c>
      <c r="E39" s="49">
        <v>224073</v>
      </c>
      <c r="F39" s="50" t="s">
        <v>9</v>
      </c>
      <c r="G39" s="51" t="s">
        <v>10</v>
      </c>
      <c r="H39" s="52">
        <v>2171</v>
      </c>
      <c r="I39" s="50" t="s">
        <v>9</v>
      </c>
      <c r="J39" s="51" t="s">
        <v>10</v>
      </c>
      <c r="K39" s="52">
        <v>49177</v>
      </c>
      <c r="L39" s="50" t="s">
        <v>9</v>
      </c>
      <c r="M39" s="51" t="s">
        <v>10</v>
      </c>
      <c r="N39" s="52">
        <v>45336</v>
      </c>
      <c r="O39" s="50" t="s">
        <v>9</v>
      </c>
      <c r="P39" s="51" t="s">
        <v>10</v>
      </c>
      <c r="Q39" s="52">
        <v>14006</v>
      </c>
      <c r="R39" s="50" t="s">
        <v>9</v>
      </c>
      <c r="S39" s="51" t="s">
        <v>10</v>
      </c>
      <c r="T39" s="52">
        <v>45308</v>
      </c>
      <c r="U39" s="50" t="s">
        <v>9</v>
      </c>
      <c r="V39" s="51" t="s">
        <v>10</v>
      </c>
      <c r="W39" s="52">
        <v>9175</v>
      </c>
      <c r="X39" s="50" t="s">
        <v>9</v>
      </c>
      <c r="Y39" s="51" t="s">
        <v>10</v>
      </c>
      <c r="Z39" s="52">
        <v>7060</v>
      </c>
      <c r="AA39" s="50" t="s">
        <v>9</v>
      </c>
      <c r="AB39" s="51" t="s">
        <v>10</v>
      </c>
      <c r="AC39" s="52">
        <v>3873</v>
      </c>
      <c r="AD39" s="50" t="s">
        <v>9</v>
      </c>
      <c r="AE39" s="51" t="s">
        <v>10</v>
      </c>
      <c r="AF39" s="52">
        <v>18821</v>
      </c>
      <c r="AG39" s="50" t="s">
        <v>9</v>
      </c>
      <c r="AH39" s="51" t="s">
        <v>10</v>
      </c>
      <c r="AI39" s="52">
        <v>65917</v>
      </c>
      <c r="AJ39" s="50" t="s">
        <v>9</v>
      </c>
      <c r="AK39" s="51" t="s">
        <v>10</v>
      </c>
      <c r="AL39" s="52">
        <v>8565</v>
      </c>
      <c r="AM39" s="50" t="s">
        <v>9</v>
      </c>
      <c r="AN39" s="51" t="s">
        <v>10</v>
      </c>
      <c r="AO39" s="49">
        <v>189769</v>
      </c>
      <c r="AP39" s="50" t="s">
        <v>9</v>
      </c>
      <c r="AQ39" s="51" t="s">
        <v>10</v>
      </c>
      <c r="AR39" s="52">
        <v>1865</v>
      </c>
      <c r="AS39" s="50" t="s">
        <v>9</v>
      </c>
      <c r="AT39" s="51" t="s">
        <v>10</v>
      </c>
      <c r="AU39" s="52">
        <v>41047</v>
      </c>
      <c r="AV39" s="50" t="s">
        <v>9</v>
      </c>
      <c r="AW39" s="51" t="s">
        <v>10</v>
      </c>
      <c r="AX39" s="52">
        <v>37790</v>
      </c>
      <c r="AY39" s="50" t="s">
        <v>9</v>
      </c>
      <c r="AZ39" s="51" t="s">
        <v>10</v>
      </c>
      <c r="BA39" s="52">
        <v>12040</v>
      </c>
      <c r="BB39" s="50" t="s">
        <v>9</v>
      </c>
      <c r="BC39" s="51" t="s">
        <v>10</v>
      </c>
      <c r="BD39" s="52">
        <v>38256</v>
      </c>
      <c r="BE39" s="50" t="s">
        <v>9</v>
      </c>
      <c r="BF39" s="51" t="s">
        <v>10</v>
      </c>
      <c r="BG39" s="52">
        <v>7619</v>
      </c>
      <c r="BH39" s="50" t="s">
        <v>9</v>
      </c>
      <c r="BI39" s="51" t="s">
        <v>10</v>
      </c>
      <c r="BJ39" s="52">
        <v>5844</v>
      </c>
      <c r="BK39" s="50" t="s">
        <v>9</v>
      </c>
      <c r="BL39" s="51" t="s">
        <v>10</v>
      </c>
      <c r="BM39" s="52">
        <v>3306</v>
      </c>
      <c r="BN39" s="50" t="s">
        <v>9</v>
      </c>
      <c r="BO39" s="51" t="s">
        <v>10</v>
      </c>
      <c r="BP39" s="52">
        <v>15864</v>
      </c>
      <c r="BQ39" s="50" t="s">
        <v>9</v>
      </c>
      <c r="BR39" s="51" t="s">
        <v>10</v>
      </c>
      <c r="BS39" s="52">
        <v>56530</v>
      </c>
      <c r="BT39" s="50" t="s">
        <v>9</v>
      </c>
      <c r="BU39" s="51" t="s">
        <v>10</v>
      </c>
      <c r="BV39" s="52">
        <v>7398</v>
      </c>
      <c r="BW39" s="50" t="s">
        <v>9</v>
      </c>
      <c r="BX39" s="51" t="s">
        <v>10</v>
      </c>
      <c r="BY39" s="49">
        <v>34304</v>
      </c>
      <c r="BZ39" s="50" t="s">
        <v>9</v>
      </c>
      <c r="CA39" s="51" t="s">
        <v>10</v>
      </c>
      <c r="CB39" s="52">
        <v>306</v>
      </c>
      <c r="CC39" s="50" t="s">
        <v>9</v>
      </c>
      <c r="CD39" s="51" t="s">
        <v>10</v>
      </c>
      <c r="CE39" s="52">
        <v>8130</v>
      </c>
      <c r="CF39" s="50" t="s">
        <v>9</v>
      </c>
      <c r="CG39" s="51" t="s">
        <v>10</v>
      </c>
      <c r="CH39" s="52">
        <v>7546</v>
      </c>
      <c r="CI39" s="50" t="s">
        <v>9</v>
      </c>
      <c r="CJ39" s="51" t="s">
        <v>10</v>
      </c>
      <c r="CK39" s="52">
        <v>1966</v>
      </c>
      <c r="CL39" s="50" t="s">
        <v>9</v>
      </c>
      <c r="CM39" s="51" t="s">
        <v>10</v>
      </c>
      <c r="CN39" s="52">
        <v>7052</v>
      </c>
      <c r="CO39" s="50" t="s">
        <v>9</v>
      </c>
      <c r="CP39" s="51" t="s">
        <v>10</v>
      </c>
      <c r="CQ39" s="52">
        <v>1556</v>
      </c>
      <c r="CR39" s="50" t="s">
        <v>9</v>
      </c>
      <c r="CS39" s="51" t="s">
        <v>10</v>
      </c>
      <c r="CT39" s="52">
        <v>1216</v>
      </c>
      <c r="CU39" s="50" t="s">
        <v>9</v>
      </c>
      <c r="CV39" s="51" t="s">
        <v>10</v>
      </c>
      <c r="CW39" s="52">
        <v>567</v>
      </c>
      <c r="CX39" s="50" t="s">
        <v>9</v>
      </c>
      <c r="CY39" s="51" t="s">
        <v>10</v>
      </c>
      <c r="CZ39" s="52">
        <v>2957</v>
      </c>
      <c r="DA39" s="50" t="s">
        <v>9</v>
      </c>
      <c r="DB39" s="51" t="s">
        <v>10</v>
      </c>
      <c r="DC39" s="52">
        <v>9387</v>
      </c>
      <c r="DD39" s="50" t="s">
        <v>9</v>
      </c>
      <c r="DE39" s="51" t="s">
        <v>10</v>
      </c>
      <c r="DF39" s="52">
        <v>1167</v>
      </c>
      <c r="DG39" s="50" t="s">
        <v>9</v>
      </c>
      <c r="DH39" s="51" t="s">
        <v>10</v>
      </c>
      <c r="DI39" s="49">
        <v>193973</v>
      </c>
      <c r="DJ39" s="50" t="s">
        <v>9</v>
      </c>
      <c r="DK39" s="51" t="s">
        <v>10</v>
      </c>
      <c r="DL39" s="52">
        <v>115724</v>
      </c>
      <c r="DM39" s="50" t="s">
        <v>9</v>
      </c>
      <c r="DN39" s="51" t="s">
        <v>10</v>
      </c>
      <c r="DO39" s="52">
        <v>15987</v>
      </c>
      <c r="DP39" s="50" t="s">
        <v>9</v>
      </c>
      <c r="DQ39" s="51" t="s">
        <v>10</v>
      </c>
      <c r="DR39" s="52">
        <v>99737</v>
      </c>
      <c r="DS39" s="50" t="s">
        <v>9</v>
      </c>
      <c r="DT39" s="51" t="s">
        <v>10</v>
      </c>
      <c r="DU39" s="52" t="s">
        <v>270</v>
      </c>
      <c r="DV39" s="50" t="s">
        <v>32</v>
      </c>
      <c r="DW39" s="51" t="s">
        <v>10</v>
      </c>
    </row>
    <row r="40" spans="1:130" ht="12" customHeight="1" x14ac:dyDescent="0.2">
      <c r="A40" s="46" t="s">
        <v>279</v>
      </c>
      <c r="B40" s="49">
        <v>482909</v>
      </c>
      <c r="C40" s="50" t="s">
        <v>9</v>
      </c>
      <c r="D40" s="51" t="s">
        <v>10</v>
      </c>
      <c r="E40" s="49">
        <v>218721</v>
      </c>
      <c r="F40" s="50" t="s">
        <v>9</v>
      </c>
      <c r="G40" s="51" t="s">
        <v>10</v>
      </c>
      <c r="H40" s="52">
        <v>1693</v>
      </c>
      <c r="I40" s="50" t="s">
        <v>9</v>
      </c>
      <c r="J40" s="51" t="s">
        <v>10</v>
      </c>
      <c r="K40" s="52">
        <v>48227</v>
      </c>
      <c r="L40" s="50" t="s">
        <v>9</v>
      </c>
      <c r="M40" s="51" t="s">
        <v>10</v>
      </c>
      <c r="N40" s="52">
        <v>44321</v>
      </c>
      <c r="O40" s="50" t="s">
        <v>9</v>
      </c>
      <c r="P40" s="51" t="s">
        <v>10</v>
      </c>
      <c r="Q40" s="52">
        <v>11832</v>
      </c>
      <c r="R40" s="50" t="s">
        <v>9</v>
      </c>
      <c r="S40" s="51" t="s">
        <v>10</v>
      </c>
      <c r="T40" s="52">
        <v>43930</v>
      </c>
      <c r="U40" s="50" t="s">
        <v>9</v>
      </c>
      <c r="V40" s="51" t="s">
        <v>10</v>
      </c>
      <c r="W40" s="52">
        <v>9330</v>
      </c>
      <c r="X40" s="50" t="s">
        <v>9</v>
      </c>
      <c r="Y40" s="51" t="s">
        <v>10</v>
      </c>
      <c r="Z40" s="52">
        <v>7859</v>
      </c>
      <c r="AA40" s="50" t="s">
        <v>9</v>
      </c>
      <c r="AB40" s="51" t="s">
        <v>10</v>
      </c>
      <c r="AC40" s="52">
        <v>3513</v>
      </c>
      <c r="AD40" s="50" t="s">
        <v>9</v>
      </c>
      <c r="AE40" s="51" t="s">
        <v>10</v>
      </c>
      <c r="AF40" s="52">
        <v>17181</v>
      </c>
      <c r="AG40" s="50" t="s">
        <v>9</v>
      </c>
      <c r="AH40" s="51" t="s">
        <v>10</v>
      </c>
      <c r="AI40" s="52">
        <v>67010</v>
      </c>
      <c r="AJ40" s="50" t="s">
        <v>9</v>
      </c>
      <c r="AK40" s="51" t="s">
        <v>10</v>
      </c>
      <c r="AL40" s="52">
        <v>8146</v>
      </c>
      <c r="AM40" s="50" t="s">
        <v>9</v>
      </c>
      <c r="AN40" s="51" t="s">
        <v>10</v>
      </c>
      <c r="AO40" s="49">
        <v>184514</v>
      </c>
      <c r="AP40" s="50" t="s">
        <v>9</v>
      </c>
      <c r="AQ40" s="51" t="s">
        <v>10</v>
      </c>
      <c r="AR40" s="52">
        <v>1455</v>
      </c>
      <c r="AS40" s="50" t="s">
        <v>9</v>
      </c>
      <c r="AT40" s="51" t="s">
        <v>10</v>
      </c>
      <c r="AU40" s="52">
        <v>40072</v>
      </c>
      <c r="AV40" s="50" t="s">
        <v>9</v>
      </c>
      <c r="AW40" s="51" t="s">
        <v>10</v>
      </c>
      <c r="AX40" s="52">
        <v>36774</v>
      </c>
      <c r="AY40" s="50" t="s">
        <v>9</v>
      </c>
      <c r="AZ40" s="51" t="s">
        <v>10</v>
      </c>
      <c r="BA40" s="52">
        <v>10123</v>
      </c>
      <c r="BB40" s="50" t="s">
        <v>9</v>
      </c>
      <c r="BC40" s="51" t="s">
        <v>10</v>
      </c>
      <c r="BD40" s="52">
        <v>36929</v>
      </c>
      <c r="BE40" s="50" t="s">
        <v>9</v>
      </c>
      <c r="BF40" s="51" t="s">
        <v>10</v>
      </c>
      <c r="BG40" s="52">
        <v>7692</v>
      </c>
      <c r="BH40" s="50" t="s">
        <v>9</v>
      </c>
      <c r="BI40" s="51" t="s">
        <v>10</v>
      </c>
      <c r="BJ40" s="52">
        <v>6455</v>
      </c>
      <c r="BK40" s="50" t="s">
        <v>9</v>
      </c>
      <c r="BL40" s="51" t="s">
        <v>10</v>
      </c>
      <c r="BM40" s="52">
        <v>2989</v>
      </c>
      <c r="BN40" s="50" t="s">
        <v>9</v>
      </c>
      <c r="BO40" s="51" t="s">
        <v>10</v>
      </c>
      <c r="BP40" s="52">
        <v>14393</v>
      </c>
      <c r="BQ40" s="50" t="s">
        <v>9</v>
      </c>
      <c r="BR40" s="51" t="s">
        <v>10</v>
      </c>
      <c r="BS40" s="52">
        <v>57404</v>
      </c>
      <c r="BT40" s="50" t="s">
        <v>9</v>
      </c>
      <c r="BU40" s="51" t="s">
        <v>10</v>
      </c>
      <c r="BV40" s="52">
        <v>7002</v>
      </c>
      <c r="BW40" s="50" t="s">
        <v>9</v>
      </c>
      <c r="BX40" s="51" t="s">
        <v>10</v>
      </c>
      <c r="BY40" s="49">
        <v>34207</v>
      </c>
      <c r="BZ40" s="50" t="s">
        <v>9</v>
      </c>
      <c r="CA40" s="51" t="s">
        <v>10</v>
      </c>
      <c r="CB40" s="52">
        <v>238</v>
      </c>
      <c r="CC40" s="50" t="s">
        <v>9</v>
      </c>
      <c r="CD40" s="51" t="s">
        <v>10</v>
      </c>
      <c r="CE40" s="52">
        <v>8155</v>
      </c>
      <c r="CF40" s="50" t="s">
        <v>9</v>
      </c>
      <c r="CG40" s="51" t="s">
        <v>10</v>
      </c>
      <c r="CH40" s="52">
        <v>7547</v>
      </c>
      <c r="CI40" s="50" t="s">
        <v>9</v>
      </c>
      <c r="CJ40" s="51" t="s">
        <v>10</v>
      </c>
      <c r="CK40" s="52">
        <v>1709</v>
      </c>
      <c r="CL40" s="50" t="s">
        <v>9</v>
      </c>
      <c r="CM40" s="51" t="s">
        <v>10</v>
      </c>
      <c r="CN40" s="52">
        <v>7001</v>
      </c>
      <c r="CO40" s="50" t="s">
        <v>9</v>
      </c>
      <c r="CP40" s="51" t="s">
        <v>10</v>
      </c>
      <c r="CQ40" s="52">
        <v>1638</v>
      </c>
      <c r="CR40" s="50" t="s">
        <v>9</v>
      </c>
      <c r="CS40" s="51" t="s">
        <v>10</v>
      </c>
      <c r="CT40" s="52">
        <v>1404</v>
      </c>
      <c r="CU40" s="50" t="s">
        <v>9</v>
      </c>
      <c r="CV40" s="51" t="s">
        <v>10</v>
      </c>
      <c r="CW40" s="52">
        <v>524</v>
      </c>
      <c r="CX40" s="50" t="s">
        <v>9</v>
      </c>
      <c r="CY40" s="51" t="s">
        <v>10</v>
      </c>
      <c r="CZ40" s="52">
        <v>2788</v>
      </c>
      <c r="DA40" s="50" t="s">
        <v>9</v>
      </c>
      <c r="DB40" s="51" t="s">
        <v>10</v>
      </c>
      <c r="DC40" s="52">
        <v>9606</v>
      </c>
      <c r="DD40" s="50" t="s">
        <v>9</v>
      </c>
      <c r="DE40" s="51" t="s">
        <v>10</v>
      </c>
      <c r="DF40" s="52">
        <v>1144</v>
      </c>
      <c r="DG40" s="50" t="s">
        <v>9</v>
      </c>
      <c r="DH40" s="51" t="s">
        <v>10</v>
      </c>
      <c r="DI40" s="49">
        <v>172499</v>
      </c>
      <c r="DJ40" s="50" t="s">
        <v>9</v>
      </c>
      <c r="DK40" s="51" t="s">
        <v>10</v>
      </c>
      <c r="DL40" s="52">
        <v>106223</v>
      </c>
      <c r="DM40" s="50" t="s">
        <v>9</v>
      </c>
      <c r="DN40" s="51" t="s">
        <v>10</v>
      </c>
      <c r="DO40" s="52">
        <v>14534</v>
      </c>
      <c r="DP40" s="50" t="s">
        <v>9</v>
      </c>
      <c r="DQ40" s="51" t="s">
        <v>10</v>
      </c>
      <c r="DR40" s="52">
        <v>91689</v>
      </c>
      <c r="DS40" s="50" t="s">
        <v>9</v>
      </c>
      <c r="DT40" s="51" t="s">
        <v>10</v>
      </c>
      <c r="DU40" s="52" t="s">
        <v>270</v>
      </c>
      <c r="DV40" s="50" t="s">
        <v>32</v>
      </c>
      <c r="DW40" s="51" t="s">
        <v>10</v>
      </c>
    </row>
    <row r="41" spans="1:130" ht="12" customHeight="1" x14ac:dyDescent="0.2">
      <c r="A41" s="46" t="s">
        <v>280</v>
      </c>
      <c r="B41" s="49">
        <v>519165</v>
      </c>
      <c r="C41" s="50" t="s">
        <v>9</v>
      </c>
      <c r="D41" s="51" t="s">
        <v>10</v>
      </c>
      <c r="E41" s="49">
        <v>238189</v>
      </c>
      <c r="F41" s="50" t="s">
        <v>9</v>
      </c>
      <c r="G41" s="51" t="s">
        <v>10</v>
      </c>
      <c r="H41" s="52">
        <v>2105</v>
      </c>
      <c r="I41" s="50" t="s">
        <v>9</v>
      </c>
      <c r="J41" s="51" t="s">
        <v>10</v>
      </c>
      <c r="K41" s="52">
        <v>54397</v>
      </c>
      <c r="L41" s="50" t="s">
        <v>9</v>
      </c>
      <c r="M41" s="51" t="s">
        <v>10</v>
      </c>
      <c r="N41" s="52">
        <v>50220</v>
      </c>
      <c r="O41" s="50" t="s">
        <v>9</v>
      </c>
      <c r="P41" s="51" t="s">
        <v>10</v>
      </c>
      <c r="Q41" s="52">
        <v>14543</v>
      </c>
      <c r="R41" s="50" t="s">
        <v>9</v>
      </c>
      <c r="S41" s="51" t="s">
        <v>10</v>
      </c>
      <c r="T41" s="52">
        <v>47777</v>
      </c>
      <c r="U41" s="50" t="s">
        <v>9</v>
      </c>
      <c r="V41" s="51" t="s">
        <v>10</v>
      </c>
      <c r="W41" s="52">
        <v>10172</v>
      </c>
      <c r="X41" s="50" t="s">
        <v>9</v>
      </c>
      <c r="Y41" s="51" t="s">
        <v>10</v>
      </c>
      <c r="Z41" s="52">
        <v>8086</v>
      </c>
      <c r="AA41" s="50" t="s">
        <v>9</v>
      </c>
      <c r="AB41" s="51" t="s">
        <v>10</v>
      </c>
      <c r="AC41" s="52">
        <v>3901</v>
      </c>
      <c r="AD41" s="50" t="s">
        <v>9</v>
      </c>
      <c r="AE41" s="51" t="s">
        <v>10</v>
      </c>
      <c r="AF41" s="52">
        <v>19225</v>
      </c>
      <c r="AG41" s="50" t="s">
        <v>9</v>
      </c>
      <c r="AH41" s="51" t="s">
        <v>10</v>
      </c>
      <c r="AI41" s="52">
        <v>68918</v>
      </c>
      <c r="AJ41" s="50" t="s">
        <v>9</v>
      </c>
      <c r="AK41" s="51" t="s">
        <v>10</v>
      </c>
      <c r="AL41" s="52">
        <v>9065</v>
      </c>
      <c r="AM41" s="50" t="s">
        <v>9</v>
      </c>
      <c r="AN41" s="51" t="s">
        <v>10</v>
      </c>
      <c r="AO41" s="49">
        <v>201133</v>
      </c>
      <c r="AP41" s="50" t="s">
        <v>9</v>
      </c>
      <c r="AQ41" s="51" t="s">
        <v>10</v>
      </c>
      <c r="AR41" s="52">
        <v>1809</v>
      </c>
      <c r="AS41" s="50" t="s">
        <v>9</v>
      </c>
      <c r="AT41" s="51" t="s">
        <v>10</v>
      </c>
      <c r="AU41" s="52">
        <v>45296</v>
      </c>
      <c r="AV41" s="50" t="s">
        <v>9</v>
      </c>
      <c r="AW41" s="51" t="s">
        <v>10</v>
      </c>
      <c r="AX41" s="52">
        <v>41763</v>
      </c>
      <c r="AY41" s="50" t="s">
        <v>9</v>
      </c>
      <c r="AZ41" s="51" t="s">
        <v>10</v>
      </c>
      <c r="BA41" s="52">
        <v>12459</v>
      </c>
      <c r="BB41" s="50" t="s">
        <v>9</v>
      </c>
      <c r="BC41" s="51" t="s">
        <v>10</v>
      </c>
      <c r="BD41" s="52">
        <v>40240</v>
      </c>
      <c r="BE41" s="50" t="s">
        <v>9</v>
      </c>
      <c r="BF41" s="51" t="s">
        <v>10</v>
      </c>
      <c r="BG41" s="52">
        <v>8404</v>
      </c>
      <c r="BH41" s="50" t="s">
        <v>9</v>
      </c>
      <c r="BI41" s="51" t="s">
        <v>10</v>
      </c>
      <c r="BJ41" s="52">
        <v>6655</v>
      </c>
      <c r="BK41" s="50" t="s">
        <v>9</v>
      </c>
      <c r="BL41" s="51" t="s">
        <v>10</v>
      </c>
      <c r="BM41" s="52">
        <v>3326</v>
      </c>
      <c r="BN41" s="50" t="s">
        <v>9</v>
      </c>
      <c r="BO41" s="51" t="s">
        <v>10</v>
      </c>
      <c r="BP41" s="52">
        <v>16124</v>
      </c>
      <c r="BQ41" s="50" t="s">
        <v>9</v>
      </c>
      <c r="BR41" s="51" t="s">
        <v>10</v>
      </c>
      <c r="BS41" s="52">
        <v>59046</v>
      </c>
      <c r="BT41" s="50" t="s">
        <v>9</v>
      </c>
      <c r="BU41" s="51" t="s">
        <v>10</v>
      </c>
      <c r="BV41" s="52">
        <v>7774</v>
      </c>
      <c r="BW41" s="50" t="s">
        <v>9</v>
      </c>
      <c r="BX41" s="51" t="s">
        <v>10</v>
      </c>
      <c r="BY41" s="49">
        <v>37056</v>
      </c>
      <c r="BZ41" s="50" t="s">
        <v>9</v>
      </c>
      <c r="CA41" s="51" t="s">
        <v>10</v>
      </c>
      <c r="CB41" s="52">
        <v>296</v>
      </c>
      <c r="CC41" s="50" t="s">
        <v>9</v>
      </c>
      <c r="CD41" s="51" t="s">
        <v>10</v>
      </c>
      <c r="CE41" s="52">
        <v>9101</v>
      </c>
      <c r="CF41" s="50" t="s">
        <v>9</v>
      </c>
      <c r="CG41" s="51" t="s">
        <v>10</v>
      </c>
      <c r="CH41" s="52">
        <v>8457</v>
      </c>
      <c r="CI41" s="50" t="s">
        <v>9</v>
      </c>
      <c r="CJ41" s="51" t="s">
        <v>10</v>
      </c>
      <c r="CK41" s="52">
        <v>2084</v>
      </c>
      <c r="CL41" s="50" t="s">
        <v>9</v>
      </c>
      <c r="CM41" s="51" t="s">
        <v>10</v>
      </c>
      <c r="CN41" s="52">
        <v>7537</v>
      </c>
      <c r="CO41" s="50" t="s">
        <v>9</v>
      </c>
      <c r="CP41" s="51" t="s">
        <v>10</v>
      </c>
      <c r="CQ41" s="52">
        <v>1768</v>
      </c>
      <c r="CR41" s="50" t="s">
        <v>9</v>
      </c>
      <c r="CS41" s="51" t="s">
        <v>10</v>
      </c>
      <c r="CT41" s="52">
        <v>1431</v>
      </c>
      <c r="CU41" s="50" t="s">
        <v>9</v>
      </c>
      <c r="CV41" s="51" t="s">
        <v>10</v>
      </c>
      <c r="CW41" s="52">
        <v>575</v>
      </c>
      <c r="CX41" s="50" t="s">
        <v>9</v>
      </c>
      <c r="CY41" s="51" t="s">
        <v>10</v>
      </c>
      <c r="CZ41" s="52">
        <v>3101</v>
      </c>
      <c r="DA41" s="50" t="s">
        <v>9</v>
      </c>
      <c r="DB41" s="51" t="s">
        <v>10</v>
      </c>
      <c r="DC41" s="52">
        <v>9872</v>
      </c>
      <c r="DD41" s="50" t="s">
        <v>9</v>
      </c>
      <c r="DE41" s="51" t="s">
        <v>10</v>
      </c>
      <c r="DF41" s="52">
        <v>1291</v>
      </c>
      <c r="DG41" s="50" t="s">
        <v>9</v>
      </c>
      <c r="DH41" s="51" t="s">
        <v>10</v>
      </c>
      <c r="DI41" s="49">
        <v>183667</v>
      </c>
      <c r="DJ41" s="50" t="s">
        <v>9</v>
      </c>
      <c r="DK41" s="51" t="s">
        <v>10</v>
      </c>
      <c r="DL41" s="52">
        <v>111843</v>
      </c>
      <c r="DM41" s="50" t="s">
        <v>9</v>
      </c>
      <c r="DN41" s="51" t="s">
        <v>10</v>
      </c>
      <c r="DO41" s="52">
        <v>14534</v>
      </c>
      <c r="DP41" s="50" t="s">
        <v>9</v>
      </c>
      <c r="DQ41" s="51" t="s">
        <v>10</v>
      </c>
      <c r="DR41" s="52">
        <v>97309</v>
      </c>
      <c r="DS41" s="50" t="s">
        <v>9</v>
      </c>
      <c r="DT41" s="51" t="s">
        <v>10</v>
      </c>
      <c r="DU41" s="52" t="s">
        <v>270</v>
      </c>
      <c r="DV41" s="50" t="s">
        <v>32</v>
      </c>
      <c r="DW41" s="51" t="s">
        <v>10</v>
      </c>
    </row>
    <row r="42" spans="1:130" ht="12" customHeight="1" x14ac:dyDescent="0.2">
      <c r="A42" s="46" t="s">
        <v>281</v>
      </c>
      <c r="B42" s="49">
        <v>488661</v>
      </c>
      <c r="C42" s="50" t="s">
        <v>9</v>
      </c>
      <c r="D42" s="51" t="s">
        <v>10</v>
      </c>
      <c r="E42" s="49">
        <v>235256</v>
      </c>
      <c r="F42" s="50" t="s">
        <v>9</v>
      </c>
      <c r="G42" s="51" t="s">
        <v>10</v>
      </c>
      <c r="H42" s="52">
        <v>2291</v>
      </c>
      <c r="I42" s="50" t="s">
        <v>9</v>
      </c>
      <c r="J42" s="51" t="s">
        <v>10</v>
      </c>
      <c r="K42" s="52">
        <v>53078</v>
      </c>
      <c r="L42" s="50" t="s">
        <v>9</v>
      </c>
      <c r="M42" s="51" t="s">
        <v>10</v>
      </c>
      <c r="N42" s="52">
        <v>48798</v>
      </c>
      <c r="O42" s="50" t="s">
        <v>9</v>
      </c>
      <c r="P42" s="51" t="s">
        <v>10</v>
      </c>
      <c r="Q42" s="52">
        <v>14143</v>
      </c>
      <c r="R42" s="50" t="s">
        <v>9</v>
      </c>
      <c r="S42" s="51" t="s">
        <v>10</v>
      </c>
      <c r="T42" s="52">
        <v>49219</v>
      </c>
      <c r="U42" s="50" t="s">
        <v>9</v>
      </c>
      <c r="V42" s="51" t="s">
        <v>10</v>
      </c>
      <c r="W42" s="52">
        <v>10023</v>
      </c>
      <c r="X42" s="50" t="s">
        <v>9</v>
      </c>
      <c r="Y42" s="51" t="s">
        <v>10</v>
      </c>
      <c r="Z42" s="52">
        <v>7231</v>
      </c>
      <c r="AA42" s="50" t="s">
        <v>9</v>
      </c>
      <c r="AB42" s="51" t="s">
        <v>10</v>
      </c>
      <c r="AC42" s="52">
        <v>3857</v>
      </c>
      <c r="AD42" s="50" t="s">
        <v>9</v>
      </c>
      <c r="AE42" s="51" t="s">
        <v>10</v>
      </c>
      <c r="AF42" s="52">
        <v>18853</v>
      </c>
      <c r="AG42" s="50" t="s">
        <v>9</v>
      </c>
      <c r="AH42" s="51" t="s">
        <v>10</v>
      </c>
      <c r="AI42" s="52">
        <v>67977</v>
      </c>
      <c r="AJ42" s="50" t="s">
        <v>9</v>
      </c>
      <c r="AK42" s="51" t="s">
        <v>10</v>
      </c>
      <c r="AL42" s="52">
        <v>8584</v>
      </c>
      <c r="AM42" s="50" t="s">
        <v>9</v>
      </c>
      <c r="AN42" s="51" t="s">
        <v>10</v>
      </c>
      <c r="AO42" s="49">
        <v>198398</v>
      </c>
      <c r="AP42" s="50" t="s">
        <v>9</v>
      </c>
      <c r="AQ42" s="51" t="s">
        <v>10</v>
      </c>
      <c r="AR42" s="52">
        <v>1966</v>
      </c>
      <c r="AS42" s="50" t="s">
        <v>9</v>
      </c>
      <c r="AT42" s="51" t="s">
        <v>10</v>
      </c>
      <c r="AU42" s="52">
        <v>44111</v>
      </c>
      <c r="AV42" s="50" t="s">
        <v>9</v>
      </c>
      <c r="AW42" s="51" t="s">
        <v>10</v>
      </c>
      <c r="AX42" s="52">
        <v>40498</v>
      </c>
      <c r="AY42" s="50" t="s">
        <v>9</v>
      </c>
      <c r="AZ42" s="51" t="s">
        <v>10</v>
      </c>
      <c r="BA42" s="52">
        <v>12099</v>
      </c>
      <c r="BB42" s="50" t="s">
        <v>9</v>
      </c>
      <c r="BC42" s="51" t="s">
        <v>10</v>
      </c>
      <c r="BD42" s="52">
        <v>41382</v>
      </c>
      <c r="BE42" s="50" t="s">
        <v>9</v>
      </c>
      <c r="BF42" s="51" t="s">
        <v>10</v>
      </c>
      <c r="BG42" s="52">
        <v>8267</v>
      </c>
      <c r="BH42" s="50" t="s">
        <v>9</v>
      </c>
      <c r="BI42" s="51" t="s">
        <v>10</v>
      </c>
      <c r="BJ42" s="52">
        <v>5933</v>
      </c>
      <c r="BK42" s="50" t="s">
        <v>9</v>
      </c>
      <c r="BL42" s="51" t="s">
        <v>10</v>
      </c>
      <c r="BM42" s="52">
        <v>3282</v>
      </c>
      <c r="BN42" s="50" t="s">
        <v>9</v>
      </c>
      <c r="BO42" s="51" t="s">
        <v>10</v>
      </c>
      <c r="BP42" s="52">
        <v>15788</v>
      </c>
      <c r="BQ42" s="50" t="s">
        <v>9</v>
      </c>
      <c r="BR42" s="51" t="s">
        <v>10</v>
      </c>
      <c r="BS42" s="52">
        <v>58193</v>
      </c>
      <c r="BT42" s="50" t="s">
        <v>9</v>
      </c>
      <c r="BU42" s="51" t="s">
        <v>10</v>
      </c>
      <c r="BV42" s="52">
        <v>7377</v>
      </c>
      <c r="BW42" s="50" t="s">
        <v>9</v>
      </c>
      <c r="BX42" s="51" t="s">
        <v>10</v>
      </c>
      <c r="BY42" s="49">
        <v>36858</v>
      </c>
      <c r="BZ42" s="50" t="s">
        <v>9</v>
      </c>
      <c r="CA42" s="51" t="s">
        <v>10</v>
      </c>
      <c r="CB42" s="52">
        <v>325</v>
      </c>
      <c r="CC42" s="50" t="s">
        <v>9</v>
      </c>
      <c r="CD42" s="51" t="s">
        <v>10</v>
      </c>
      <c r="CE42" s="52">
        <v>8967</v>
      </c>
      <c r="CF42" s="50" t="s">
        <v>9</v>
      </c>
      <c r="CG42" s="51" t="s">
        <v>10</v>
      </c>
      <c r="CH42" s="52">
        <v>8300</v>
      </c>
      <c r="CI42" s="50" t="s">
        <v>9</v>
      </c>
      <c r="CJ42" s="51" t="s">
        <v>10</v>
      </c>
      <c r="CK42" s="52">
        <v>2044</v>
      </c>
      <c r="CL42" s="50" t="s">
        <v>9</v>
      </c>
      <c r="CM42" s="51" t="s">
        <v>10</v>
      </c>
      <c r="CN42" s="52">
        <v>7837</v>
      </c>
      <c r="CO42" s="50" t="s">
        <v>9</v>
      </c>
      <c r="CP42" s="51" t="s">
        <v>10</v>
      </c>
      <c r="CQ42" s="52">
        <v>1756</v>
      </c>
      <c r="CR42" s="50" t="s">
        <v>9</v>
      </c>
      <c r="CS42" s="51" t="s">
        <v>10</v>
      </c>
      <c r="CT42" s="52">
        <v>1298</v>
      </c>
      <c r="CU42" s="50" t="s">
        <v>9</v>
      </c>
      <c r="CV42" s="51" t="s">
        <v>10</v>
      </c>
      <c r="CW42" s="52">
        <v>575</v>
      </c>
      <c r="CX42" s="50" t="s">
        <v>9</v>
      </c>
      <c r="CY42" s="51" t="s">
        <v>10</v>
      </c>
      <c r="CZ42" s="52">
        <v>3065</v>
      </c>
      <c r="DA42" s="50" t="s">
        <v>9</v>
      </c>
      <c r="DB42" s="51" t="s">
        <v>10</v>
      </c>
      <c r="DC42" s="52">
        <v>9784</v>
      </c>
      <c r="DD42" s="50" t="s">
        <v>9</v>
      </c>
      <c r="DE42" s="51" t="s">
        <v>10</v>
      </c>
      <c r="DF42" s="52">
        <v>1207</v>
      </c>
      <c r="DG42" s="50" t="s">
        <v>9</v>
      </c>
      <c r="DH42" s="51" t="s">
        <v>10</v>
      </c>
      <c r="DI42" s="49">
        <v>159830</v>
      </c>
      <c r="DJ42" s="50" t="s">
        <v>9</v>
      </c>
      <c r="DK42" s="51" t="s">
        <v>10</v>
      </c>
      <c r="DL42" s="52">
        <v>108109</v>
      </c>
      <c r="DM42" s="50" t="s">
        <v>9</v>
      </c>
      <c r="DN42" s="51" t="s">
        <v>10</v>
      </c>
      <c r="DO42" s="52">
        <v>14534</v>
      </c>
      <c r="DP42" s="50" t="s">
        <v>9</v>
      </c>
      <c r="DQ42" s="51" t="s">
        <v>10</v>
      </c>
      <c r="DR42" s="52">
        <v>93575</v>
      </c>
      <c r="DS42" s="50" t="s">
        <v>9</v>
      </c>
      <c r="DT42" s="51" t="s">
        <v>10</v>
      </c>
      <c r="DU42" s="52" t="s">
        <v>270</v>
      </c>
      <c r="DV42" s="50" t="s">
        <v>32</v>
      </c>
      <c r="DW42" s="51" t="s">
        <v>10</v>
      </c>
    </row>
    <row r="43" spans="1:130" ht="12" customHeight="1" x14ac:dyDescent="0.2">
      <c r="A43" s="46" t="s">
        <v>282</v>
      </c>
      <c r="B43" s="49">
        <v>557342</v>
      </c>
      <c r="C43" s="50" t="s">
        <v>9</v>
      </c>
      <c r="D43" s="51" t="s">
        <v>10</v>
      </c>
      <c r="E43" s="49">
        <v>234350</v>
      </c>
      <c r="F43" s="50" t="s">
        <v>9</v>
      </c>
      <c r="G43" s="51" t="s">
        <v>10</v>
      </c>
      <c r="H43" s="52">
        <v>2243</v>
      </c>
      <c r="I43" s="50" t="s">
        <v>9</v>
      </c>
      <c r="J43" s="51" t="s">
        <v>10</v>
      </c>
      <c r="K43" s="52">
        <v>52047</v>
      </c>
      <c r="L43" s="50" t="s">
        <v>9</v>
      </c>
      <c r="M43" s="51" t="s">
        <v>10</v>
      </c>
      <c r="N43" s="52">
        <v>47814</v>
      </c>
      <c r="O43" s="50" t="s">
        <v>9</v>
      </c>
      <c r="P43" s="51" t="s">
        <v>10</v>
      </c>
      <c r="Q43" s="52">
        <v>13891</v>
      </c>
      <c r="R43" s="50" t="s">
        <v>9</v>
      </c>
      <c r="S43" s="51" t="s">
        <v>10</v>
      </c>
      <c r="T43" s="52">
        <v>48376</v>
      </c>
      <c r="U43" s="50" t="s">
        <v>9</v>
      </c>
      <c r="V43" s="51" t="s">
        <v>10</v>
      </c>
      <c r="W43" s="52">
        <v>9909</v>
      </c>
      <c r="X43" s="50" t="s">
        <v>9</v>
      </c>
      <c r="Y43" s="51" t="s">
        <v>10</v>
      </c>
      <c r="Z43" s="52">
        <v>7495</v>
      </c>
      <c r="AA43" s="50" t="s">
        <v>9</v>
      </c>
      <c r="AB43" s="51" t="s">
        <v>10</v>
      </c>
      <c r="AC43" s="52">
        <v>3780</v>
      </c>
      <c r="AD43" s="50" t="s">
        <v>9</v>
      </c>
      <c r="AE43" s="51" t="s">
        <v>10</v>
      </c>
      <c r="AF43" s="52">
        <v>19570</v>
      </c>
      <c r="AG43" s="50" t="s">
        <v>9</v>
      </c>
      <c r="AH43" s="51" t="s">
        <v>10</v>
      </c>
      <c r="AI43" s="52">
        <v>68290</v>
      </c>
      <c r="AJ43" s="50" t="s">
        <v>9</v>
      </c>
      <c r="AK43" s="51" t="s">
        <v>10</v>
      </c>
      <c r="AL43" s="52">
        <v>8749</v>
      </c>
      <c r="AM43" s="50" t="s">
        <v>9</v>
      </c>
      <c r="AN43" s="51" t="s">
        <v>10</v>
      </c>
      <c r="AO43" s="49">
        <v>197646</v>
      </c>
      <c r="AP43" s="50" t="s">
        <v>9</v>
      </c>
      <c r="AQ43" s="51" t="s">
        <v>10</v>
      </c>
      <c r="AR43" s="52">
        <v>1923</v>
      </c>
      <c r="AS43" s="50" t="s">
        <v>9</v>
      </c>
      <c r="AT43" s="51" t="s">
        <v>10</v>
      </c>
      <c r="AU43" s="52">
        <v>43252</v>
      </c>
      <c r="AV43" s="50" t="s">
        <v>9</v>
      </c>
      <c r="AW43" s="51" t="s">
        <v>10</v>
      </c>
      <c r="AX43" s="52">
        <v>39677</v>
      </c>
      <c r="AY43" s="50" t="s">
        <v>9</v>
      </c>
      <c r="AZ43" s="51" t="s">
        <v>10</v>
      </c>
      <c r="BA43" s="52">
        <v>11884</v>
      </c>
      <c r="BB43" s="50" t="s">
        <v>9</v>
      </c>
      <c r="BC43" s="51" t="s">
        <v>10</v>
      </c>
      <c r="BD43" s="52">
        <v>40673</v>
      </c>
      <c r="BE43" s="50" t="s">
        <v>9</v>
      </c>
      <c r="BF43" s="51" t="s">
        <v>10</v>
      </c>
      <c r="BG43" s="52">
        <v>8168</v>
      </c>
      <c r="BH43" s="50" t="s">
        <v>9</v>
      </c>
      <c r="BI43" s="51" t="s">
        <v>10</v>
      </c>
      <c r="BJ43" s="52">
        <v>6152</v>
      </c>
      <c r="BK43" s="50" t="s">
        <v>9</v>
      </c>
      <c r="BL43" s="51" t="s">
        <v>10</v>
      </c>
      <c r="BM43" s="52">
        <v>3216</v>
      </c>
      <c r="BN43" s="50" t="s">
        <v>9</v>
      </c>
      <c r="BO43" s="51" t="s">
        <v>10</v>
      </c>
      <c r="BP43" s="52">
        <v>16388</v>
      </c>
      <c r="BQ43" s="50" t="s">
        <v>9</v>
      </c>
      <c r="BR43" s="51" t="s">
        <v>10</v>
      </c>
      <c r="BS43" s="52">
        <v>58472</v>
      </c>
      <c r="BT43" s="50" t="s">
        <v>9</v>
      </c>
      <c r="BU43" s="51" t="s">
        <v>10</v>
      </c>
      <c r="BV43" s="52">
        <v>7518</v>
      </c>
      <c r="BW43" s="50" t="s">
        <v>9</v>
      </c>
      <c r="BX43" s="51" t="s">
        <v>10</v>
      </c>
      <c r="BY43" s="49">
        <v>36704</v>
      </c>
      <c r="BZ43" s="50" t="s">
        <v>9</v>
      </c>
      <c r="CA43" s="51" t="s">
        <v>10</v>
      </c>
      <c r="CB43" s="52">
        <v>320</v>
      </c>
      <c r="CC43" s="50" t="s">
        <v>9</v>
      </c>
      <c r="CD43" s="51" t="s">
        <v>10</v>
      </c>
      <c r="CE43" s="52">
        <v>8795</v>
      </c>
      <c r="CF43" s="50" t="s">
        <v>9</v>
      </c>
      <c r="CG43" s="51" t="s">
        <v>10</v>
      </c>
      <c r="CH43" s="52">
        <v>8137</v>
      </c>
      <c r="CI43" s="50" t="s">
        <v>9</v>
      </c>
      <c r="CJ43" s="51" t="s">
        <v>10</v>
      </c>
      <c r="CK43" s="52">
        <v>2007</v>
      </c>
      <c r="CL43" s="50" t="s">
        <v>9</v>
      </c>
      <c r="CM43" s="51" t="s">
        <v>10</v>
      </c>
      <c r="CN43" s="52">
        <v>7703</v>
      </c>
      <c r="CO43" s="50" t="s">
        <v>9</v>
      </c>
      <c r="CP43" s="51" t="s">
        <v>10</v>
      </c>
      <c r="CQ43" s="52">
        <v>1741</v>
      </c>
      <c r="CR43" s="50" t="s">
        <v>9</v>
      </c>
      <c r="CS43" s="51" t="s">
        <v>10</v>
      </c>
      <c r="CT43" s="52">
        <v>1343</v>
      </c>
      <c r="CU43" s="50" t="s">
        <v>9</v>
      </c>
      <c r="CV43" s="51" t="s">
        <v>10</v>
      </c>
      <c r="CW43" s="52">
        <v>564</v>
      </c>
      <c r="CX43" s="50" t="s">
        <v>9</v>
      </c>
      <c r="CY43" s="51" t="s">
        <v>10</v>
      </c>
      <c r="CZ43" s="52">
        <v>3182</v>
      </c>
      <c r="DA43" s="50" t="s">
        <v>9</v>
      </c>
      <c r="DB43" s="51" t="s">
        <v>10</v>
      </c>
      <c r="DC43" s="52">
        <v>9818</v>
      </c>
      <c r="DD43" s="50" t="s">
        <v>9</v>
      </c>
      <c r="DE43" s="51" t="s">
        <v>10</v>
      </c>
      <c r="DF43" s="52">
        <v>1231</v>
      </c>
      <c r="DG43" s="50" t="s">
        <v>9</v>
      </c>
      <c r="DH43" s="51" t="s">
        <v>10</v>
      </c>
      <c r="DI43" s="49">
        <v>217568</v>
      </c>
      <c r="DJ43" s="50" t="s">
        <v>9</v>
      </c>
      <c r="DK43" s="51" t="s">
        <v>10</v>
      </c>
      <c r="DL43" s="52">
        <v>119958</v>
      </c>
      <c r="DM43" s="50" t="s">
        <v>9</v>
      </c>
      <c r="DN43" s="51" t="s">
        <v>10</v>
      </c>
      <c r="DO43" s="52">
        <v>14534</v>
      </c>
      <c r="DP43" s="50" t="s">
        <v>9</v>
      </c>
      <c r="DQ43" s="51" t="s">
        <v>10</v>
      </c>
      <c r="DR43" s="52">
        <v>105424</v>
      </c>
      <c r="DS43" s="50" t="s">
        <v>9</v>
      </c>
      <c r="DT43" s="51" t="s">
        <v>10</v>
      </c>
      <c r="DU43" s="52" t="s">
        <v>270</v>
      </c>
      <c r="DV43" s="50" t="s">
        <v>32</v>
      </c>
      <c r="DW43" s="51" t="s">
        <v>10</v>
      </c>
    </row>
    <row r="44" spans="1:130" ht="12" customHeight="1" x14ac:dyDescent="0.2">
      <c r="A44" s="46" t="s">
        <v>283</v>
      </c>
      <c r="B44" s="49">
        <v>513984</v>
      </c>
      <c r="C44" s="50" t="s">
        <v>9</v>
      </c>
      <c r="D44" s="51" t="s">
        <v>10</v>
      </c>
      <c r="E44" s="49">
        <v>218394</v>
      </c>
      <c r="F44" s="50" t="s">
        <v>9</v>
      </c>
      <c r="G44" s="51" t="s">
        <v>10</v>
      </c>
      <c r="H44" s="52">
        <v>1678</v>
      </c>
      <c r="I44" s="50" t="s">
        <v>9</v>
      </c>
      <c r="J44" s="51" t="s">
        <v>10</v>
      </c>
      <c r="K44" s="52">
        <v>48913</v>
      </c>
      <c r="L44" s="50" t="s">
        <v>9</v>
      </c>
      <c r="M44" s="51" t="s">
        <v>10</v>
      </c>
      <c r="N44" s="52">
        <v>44970</v>
      </c>
      <c r="O44" s="50" t="s">
        <v>9</v>
      </c>
      <c r="P44" s="51" t="s">
        <v>10</v>
      </c>
      <c r="Q44" s="52">
        <v>11497</v>
      </c>
      <c r="R44" s="50" t="s">
        <v>9</v>
      </c>
      <c r="S44" s="51" t="s">
        <v>10</v>
      </c>
      <c r="T44" s="52">
        <v>44141</v>
      </c>
      <c r="U44" s="50" t="s">
        <v>9</v>
      </c>
      <c r="V44" s="51" t="s">
        <v>10</v>
      </c>
      <c r="W44" s="52">
        <v>10065</v>
      </c>
      <c r="X44" s="50" t="s">
        <v>9</v>
      </c>
      <c r="Y44" s="51" t="s">
        <v>10</v>
      </c>
      <c r="Z44" s="52">
        <v>8236</v>
      </c>
      <c r="AA44" s="50" t="s">
        <v>9</v>
      </c>
      <c r="AB44" s="51" t="s">
        <v>10</v>
      </c>
      <c r="AC44" s="52">
        <v>3068</v>
      </c>
      <c r="AD44" s="50" t="s">
        <v>9</v>
      </c>
      <c r="AE44" s="51" t="s">
        <v>10</v>
      </c>
      <c r="AF44" s="52">
        <v>17800</v>
      </c>
      <c r="AG44" s="50" t="s">
        <v>9</v>
      </c>
      <c r="AH44" s="51" t="s">
        <v>10</v>
      </c>
      <c r="AI44" s="52">
        <v>64768</v>
      </c>
      <c r="AJ44" s="50" t="s">
        <v>9</v>
      </c>
      <c r="AK44" s="51" t="s">
        <v>10</v>
      </c>
      <c r="AL44" s="52">
        <v>8228</v>
      </c>
      <c r="AM44" s="50" t="s">
        <v>9</v>
      </c>
      <c r="AN44" s="51" t="s">
        <v>10</v>
      </c>
      <c r="AO44" s="49">
        <v>194038</v>
      </c>
      <c r="AP44" s="50" t="s">
        <v>9</v>
      </c>
      <c r="AQ44" s="51" t="s">
        <v>10</v>
      </c>
      <c r="AR44" s="52">
        <v>1520</v>
      </c>
      <c r="AS44" s="50" t="s">
        <v>9</v>
      </c>
      <c r="AT44" s="51" t="s">
        <v>10</v>
      </c>
      <c r="AU44" s="52">
        <v>42984</v>
      </c>
      <c r="AV44" s="50" t="s">
        <v>9</v>
      </c>
      <c r="AW44" s="51" t="s">
        <v>10</v>
      </c>
      <c r="AX44" s="52">
        <v>39500</v>
      </c>
      <c r="AY44" s="50" t="s">
        <v>9</v>
      </c>
      <c r="AZ44" s="51" t="s">
        <v>10</v>
      </c>
      <c r="BA44" s="52">
        <v>10325</v>
      </c>
      <c r="BB44" s="50" t="s">
        <v>9</v>
      </c>
      <c r="BC44" s="51" t="s">
        <v>10</v>
      </c>
      <c r="BD44" s="52">
        <v>39101</v>
      </c>
      <c r="BE44" s="50" t="s">
        <v>9</v>
      </c>
      <c r="BF44" s="51" t="s">
        <v>10</v>
      </c>
      <c r="BG44" s="52">
        <v>8691</v>
      </c>
      <c r="BH44" s="50" t="s">
        <v>9</v>
      </c>
      <c r="BI44" s="51" t="s">
        <v>10</v>
      </c>
      <c r="BJ44" s="52">
        <v>7092</v>
      </c>
      <c r="BK44" s="50" t="s">
        <v>9</v>
      </c>
      <c r="BL44" s="51" t="s">
        <v>10</v>
      </c>
      <c r="BM44" s="52">
        <v>2742</v>
      </c>
      <c r="BN44" s="50" t="s">
        <v>9</v>
      </c>
      <c r="BO44" s="51" t="s">
        <v>10</v>
      </c>
      <c r="BP44" s="52">
        <v>15662</v>
      </c>
      <c r="BQ44" s="50" t="s">
        <v>9</v>
      </c>
      <c r="BR44" s="51" t="s">
        <v>10</v>
      </c>
      <c r="BS44" s="52">
        <v>58544</v>
      </c>
      <c r="BT44" s="50" t="s">
        <v>9</v>
      </c>
      <c r="BU44" s="51" t="s">
        <v>10</v>
      </c>
      <c r="BV44" s="52">
        <v>7377</v>
      </c>
      <c r="BW44" s="50" t="s">
        <v>9</v>
      </c>
      <c r="BX44" s="51" t="s">
        <v>10</v>
      </c>
      <c r="BY44" s="49">
        <v>24356</v>
      </c>
      <c r="BZ44" s="50" t="s">
        <v>9</v>
      </c>
      <c r="CA44" s="51" t="s">
        <v>10</v>
      </c>
      <c r="CB44" s="52">
        <v>158</v>
      </c>
      <c r="CC44" s="50" t="s">
        <v>9</v>
      </c>
      <c r="CD44" s="51" t="s">
        <v>10</v>
      </c>
      <c r="CE44" s="52">
        <v>5929</v>
      </c>
      <c r="CF44" s="50" t="s">
        <v>9</v>
      </c>
      <c r="CG44" s="51" t="s">
        <v>10</v>
      </c>
      <c r="CH44" s="52">
        <v>5470</v>
      </c>
      <c r="CI44" s="50" t="s">
        <v>9</v>
      </c>
      <c r="CJ44" s="51" t="s">
        <v>10</v>
      </c>
      <c r="CK44" s="52">
        <v>1172</v>
      </c>
      <c r="CL44" s="50" t="s">
        <v>9</v>
      </c>
      <c r="CM44" s="51" t="s">
        <v>10</v>
      </c>
      <c r="CN44" s="52">
        <v>5040</v>
      </c>
      <c r="CO44" s="50" t="s">
        <v>9</v>
      </c>
      <c r="CP44" s="51" t="s">
        <v>10</v>
      </c>
      <c r="CQ44" s="52">
        <v>1374</v>
      </c>
      <c r="CR44" s="50" t="s">
        <v>9</v>
      </c>
      <c r="CS44" s="51" t="s">
        <v>10</v>
      </c>
      <c r="CT44" s="52">
        <v>1144</v>
      </c>
      <c r="CU44" s="50" t="s">
        <v>9</v>
      </c>
      <c r="CV44" s="51" t="s">
        <v>10</v>
      </c>
      <c r="CW44" s="52">
        <v>326</v>
      </c>
      <c r="CX44" s="50" t="s">
        <v>9</v>
      </c>
      <c r="CY44" s="51" t="s">
        <v>10</v>
      </c>
      <c r="CZ44" s="52">
        <v>2138</v>
      </c>
      <c r="DA44" s="50" t="s">
        <v>9</v>
      </c>
      <c r="DB44" s="51" t="s">
        <v>10</v>
      </c>
      <c r="DC44" s="52">
        <v>6224</v>
      </c>
      <c r="DD44" s="50" t="s">
        <v>9</v>
      </c>
      <c r="DE44" s="51" t="s">
        <v>10</v>
      </c>
      <c r="DF44" s="52">
        <v>851</v>
      </c>
      <c r="DG44" s="50" t="s">
        <v>9</v>
      </c>
      <c r="DH44" s="51" t="s">
        <v>10</v>
      </c>
      <c r="DI44" s="49">
        <v>184059</v>
      </c>
      <c r="DJ44" s="50" t="s">
        <v>9</v>
      </c>
      <c r="DK44" s="51" t="s">
        <v>10</v>
      </c>
      <c r="DL44" s="52">
        <v>124130</v>
      </c>
      <c r="DM44" s="50" t="s">
        <v>9</v>
      </c>
      <c r="DN44" s="51" t="s">
        <v>10</v>
      </c>
      <c r="DO44" s="52">
        <v>12599</v>
      </c>
      <c r="DP44" s="50" t="s">
        <v>9</v>
      </c>
      <c r="DQ44" s="51" t="s">
        <v>10</v>
      </c>
      <c r="DR44" s="52">
        <v>111531</v>
      </c>
      <c r="DS44" s="50" t="s">
        <v>9</v>
      </c>
      <c r="DT44" s="51" t="s">
        <v>10</v>
      </c>
      <c r="DU44" s="52" t="s">
        <v>270</v>
      </c>
      <c r="DV44" s="50" t="s">
        <v>32</v>
      </c>
      <c r="DW44" s="51" t="s">
        <v>10</v>
      </c>
    </row>
    <row r="45" spans="1:130" ht="12" customHeight="1" x14ac:dyDescent="0.2">
      <c r="A45" s="46" t="s">
        <v>284</v>
      </c>
      <c r="B45" s="49">
        <v>541758</v>
      </c>
      <c r="C45" s="50" t="s">
        <v>9</v>
      </c>
      <c r="D45" s="51" t="s">
        <v>10</v>
      </c>
      <c r="E45" s="49">
        <v>235748</v>
      </c>
      <c r="F45" s="50" t="s">
        <v>9</v>
      </c>
      <c r="G45" s="51" t="s">
        <v>10</v>
      </c>
      <c r="H45" s="52">
        <v>2004</v>
      </c>
      <c r="I45" s="50" t="s">
        <v>9</v>
      </c>
      <c r="J45" s="51" t="s">
        <v>10</v>
      </c>
      <c r="K45" s="52">
        <v>53985</v>
      </c>
      <c r="L45" s="50" t="s">
        <v>9</v>
      </c>
      <c r="M45" s="51" t="s">
        <v>10</v>
      </c>
      <c r="N45" s="52">
        <v>49781</v>
      </c>
      <c r="O45" s="50" t="s">
        <v>9</v>
      </c>
      <c r="P45" s="51" t="s">
        <v>10</v>
      </c>
      <c r="Q45" s="52">
        <v>14566</v>
      </c>
      <c r="R45" s="50" t="s">
        <v>9</v>
      </c>
      <c r="S45" s="51" t="s">
        <v>10</v>
      </c>
      <c r="T45" s="52">
        <v>47740</v>
      </c>
      <c r="U45" s="50" t="s">
        <v>9</v>
      </c>
      <c r="V45" s="51" t="s">
        <v>10</v>
      </c>
      <c r="W45" s="52">
        <v>10920</v>
      </c>
      <c r="X45" s="50" t="s">
        <v>9</v>
      </c>
      <c r="Y45" s="51" t="s">
        <v>10</v>
      </c>
      <c r="Z45" s="52">
        <v>8078</v>
      </c>
      <c r="AA45" s="50" t="s">
        <v>9</v>
      </c>
      <c r="AB45" s="51" t="s">
        <v>10</v>
      </c>
      <c r="AC45" s="52">
        <v>3366</v>
      </c>
      <c r="AD45" s="50" t="s">
        <v>9</v>
      </c>
      <c r="AE45" s="51" t="s">
        <v>10</v>
      </c>
      <c r="AF45" s="52">
        <v>19827</v>
      </c>
      <c r="AG45" s="50" t="s">
        <v>9</v>
      </c>
      <c r="AH45" s="51" t="s">
        <v>10</v>
      </c>
      <c r="AI45" s="52">
        <v>66150</v>
      </c>
      <c r="AJ45" s="50" t="s">
        <v>9</v>
      </c>
      <c r="AK45" s="51" t="s">
        <v>10</v>
      </c>
      <c r="AL45" s="52">
        <v>9112</v>
      </c>
      <c r="AM45" s="50" t="s">
        <v>9</v>
      </c>
      <c r="AN45" s="51" t="s">
        <v>10</v>
      </c>
      <c r="AO45" s="49">
        <v>209607</v>
      </c>
      <c r="AP45" s="50" t="s">
        <v>9</v>
      </c>
      <c r="AQ45" s="51" t="s">
        <v>10</v>
      </c>
      <c r="AR45" s="52">
        <v>1815</v>
      </c>
      <c r="AS45" s="50" t="s">
        <v>9</v>
      </c>
      <c r="AT45" s="51" t="s">
        <v>10</v>
      </c>
      <c r="AU45" s="52">
        <v>47499</v>
      </c>
      <c r="AV45" s="50" t="s">
        <v>9</v>
      </c>
      <c r="AW45" s="51" t="s">
        <v>10</v>
      </c>
      <c r="AX45" s="52">
        <v>43778</v>
      </c>
      <c r="AY45" s="50" t="s">
        <v>9</v>
      </c>
      <c r="AZ45" s="51" t="s">
        <v>10</v>
      </c>
      <c r="BA45" s="52">
        <v>13099</v>
      </c>
      <c r="BB45" s="50" t="s">
        <v>9</v>
      </c>
      <c r="BC45" s="51" t="s">
        <v>10</v>
      </c>
      <c r="BD45" s="52">
        <v>42353</v>
      </c>
      <c r="BE45" s="50" t="s">
        <v>9</v>
      </c>
      <c r="BF45" s="51" t="s">
        <v>10</v>
      </c>
      <c r="BG45" s="52">
        <v>9444</v>
      </c>
      <c r="BH45" s="50" t="s">
        <v>9</v>
      </c>
      <c r="BI45" s="51" t="s">
        <v>10</v>
      </c>
      <c r="BJ45" s="52">
        <v>6968</v>
      </c>
      <c r="BK45" s="50" t="s">
        <v>9</v>
      </c>
      <c r="BL45" s="51" t="s">
        <v>10</v>
      </c>
      <c r="BM45" s="52">
        <v>3011</v>
      </c>
      <c r="BN45" s="50" t="s">
        <v>9</v>
      </c>
      <c r="BO45" s="51" t="s">
        <v>10</v>
      </c>
      <c r="BP45" s="52">
        <v>17455</v>
      </c>
      <c r="BQ45" s="50" t="s">
        <v>9</v>
      </c>
      <c r="BR45" s="51" t="s">
        <v>10</v>
      </c>
      <c r="BS45" s="52">
        <v>59805</v>
      </c>
      <c r="BT45" s="50" t="s">
        <v>9</v>
      </c>
      <c r="BU45" s="51" t="s">
        <v>10</v>
      </c>
      <c r="BV45" s="52">
        <v>8158</v>
      </c>
      <c r="BW45" s="50" t="s">
        <v>9</v>
      </c>
      <c r="BX45" s="51" t="s">
        <v>10</v>
      </c>
      <c r="BY45" s="49">
        <v>26141</v>
      </c>
      <c r="BZ45" s="50" t="s">
        <v>9</v>
      </c>
      <c r="CA45" s="51" t="s">
        <v>10</v>
      </c>
      <c r="CB45" s="52">
        <v>189</v>
      </c>
      <c r="CC45" s="50" t="s">
        <v>9</v>
      </c>
      <c r="CD45" s="51" t="s">
        <v>10</v>
      </c>
      <c r="CE45" s="52">
        <v>6486</v>
      </c>
      <c r="CF45" s="50" t="s">
        <v>9</v>
      </c>
      <c r="CG45" s="51" t="s">
        <v>10</v>
      </c>
      <c r="CH45" s="52">
        <v>6003</v>
      </c>
      <c r="CI45" s="50" t="s">
        <v>9</v>
      </c>
      <c r="CJ45" s="51" t="s">
        <v>10</v>
      </c>
      <c r="CK45" s="52">
        <v>1467</v>
      </c>
      <c r="CL45" s="50" t="s">
        <v>9</v>
      </c>
      <c r="CM45" s="51" t="s">
        <v>10</v>
      </c>
      <c r="CN45" s="52">
        <v>5387</v>
      </c>
      <c r="CO45" s="50" t="s">
        <v>9</v>
      </c>
      <c r="CP45" s="51" t="s">
        <v>10</v>
      </c>
      <c r="CQ45" s="52">
        <v>1476</v>
      </c>
      <c r="CR45" s="50" t="s">
        <v>9</v>
      </c>
      <c r="CS45" s="51" t="s">
        <v>10</v>
      </c>
      <c r="CT45" s="52">
        <v>1110</v>
      </c>
      <c r="CU45" s="50" t="s">
        <v>9</v>
      </c>
      <c r="CV45" s="51" t="s">
        <v>10</v>
      </c>
      <c r="CW45" s="52">
        <v>355</v>
      </c>
      <c r="CX45" s="50" t="s">
        <v>9</v>
      </c>
      <c r="CY45" s="51" t="s">
        <v>10</v>
      </c>
      <c r="CZ45" s="52">
        <v>2372</v>
      </c>
      <c r="DA45" s="50" t="s">
        <v>9</v>
      </c>
      <c r="DB45" s="51" t="s">
        <v>10</v>
      </c>
      <c r="DC45" s="52">
        <v>6345</v>
      </c>
      <c r="DD45" s="50" t="s">
        <v>9</v>
      </c>
      <c r="DE45" s="51" t="s">
        <v>10</v>
      </c>
      <c r="DF45" s="52">
        <v>954</v>
      </c>
      <c r="DG45" s="50" t="s">
        <v>9</v>
      </c>
      <c r="DH45" s="51" t="s">
        <v>10</v>
      </c>
      <c r="DI45" s="49">
        <v>188687</v>
      </c>
      <c r="DJ45" s="50" t="s">
        <v>9</v>
      </c>
      <c r="DK45" s="51" t="s">
        <v>10</v>
      </c>
      <c r="DL45" s="52">
        <v>129922</v>
      </c>
      <c r="DM45" s="50" t="s">
        <v>9</v>
      </c>
      <c r="DN45" s="51" t="s">
        <v>10</v>
      </c>
      <c r="DO45" s="52">
        <v>12599</v>
      </c>
      <c r="DP45" s="50" t="s">
        <v>9</v>
      </c>
      <c r="DQ45" s="51" t="s">
        <v>10</v>
      </c>
      <c r="DR45" s="52">
        <v>117323</v>
      </c>
      <c r="DS45" s="50" t="s">
        <v>9</v>
      </c>
      <c r="DT45" s="51" t="s">
        <v>10</v>
      </c>
      <c r="DU45" s="52" t="s">
        <v>270</v>
      </c>
      <c r="DV45" s="50" t="s">
        <v>32</v>
      </c>
      <c r="DW45" s="51" t="s">
        <v>10</v>
      </c>
    </row>
    <row r="46" spans="1:130" ht="12" customHeight="1" x14ac:dyDescent="0.2">
      <c r="A46" s="46" t="s">
        <v>285</v>
      </c>
      <c r="B46" s="49">
        <v>512983</v>
      </c>
      <c r="C46" s="50" t="s">
        <v>9</v>
      </c>
      <c r="D46" s="51" t="s">
        <v>10</v>
      </c>
      <c r="E46" s="49">
        <v>236148</v>
      </c>
      <c r="F46" s="50" t="s">
        <v>9</v>
      </c>
      <c r="G46" s="51" t="s">
        <v>10</v>
      </c>
      <c r="H46" s="52">
        <v>2194</v>
      </c>
      <c r="I46" s="50" t="s">
        <v>9</v>
      </c>
      <c r="J46" s="51" t="s">
        <v>10</v>
      </c>
      <c r="K46" s="52">
        <v>53539</v>
      </c>
      <c r="L46" s="50" t="s">
        <v>9</v>
      </c>
      <c r="M46" s="51" t="s">
        <v>10</v>
      </c>
      <c r="N46" s="52">
        <v>49297</v>
      </c>
      <c r="O46" s="50" t="s">
        <v>9</v>
      </c>
      <c r="P46" s="51" t="s">
        <v>10</v>
      </c>
      <c r="Q46" s="52">
        <v>14244</v>
      </c>
      <c r="R46" s="50" t="s">
        <v>9</v>
      </c>
      <c r="S46" s="51" t="s">
        <v>10</v>
      </c>
      <c r="T46" s="52">
        <v>49829</v>
      </c>
      <c r="U46" s="50" t="s">
        <v>9</v>
      </c>
      <c r="V46" s="51" t="s">
        <v>10</v>
      </c>
      <c r="W46" s="52">
        <v>10857</v>
      </c>
      <c r="X46" s="50" t="s">
        <v>9</v>
      </c>
      <c r="Y46" s="51" t="s">
        <v>10</v>
      </c>
      <c r="Z46" s="52">
        <v>7223</v>
      </c>
      <c r="AA46" s="50" t="s">
        <v>9</v>
      </c>
      <c r="AB46" s="51" t="s">
        <v>10</v>
      </c>
      <c r="AC46" s="52">
        <v>3397</v>
      </c>
      <c r="AD46" s="50" t="s">
        <v>9</v>
      </c>
      <c r="AE46" s="51" t="s">
        <v>10</v>
      </c>
      <c r="AF46" s="52">
        <v>19672</v>
      </c>
      <c r="AG46" s="50" t="s">
        <v>9</v>
      </c>
      <c r="AH46" s="51" t="s">
        <v>10</v>
      </c>
      <c r="AI46" s="52">
        <v>66405</v>
      </c>
      <c r="AJ46" s="50" t="s">
        <v>9</v>
      </c>
      <c r="AK46" s="51" t="s">
        <v>10</v>
      </c>
      <c r="AL46" s="52">
        <v>8788</v>
      </c>
      <c r="AM46" s="50" t="s">
        <v>9</v>
      </c>
      <c r="AN46" s="51" t="s">
        <v>10</v>
      </c>
      <c r="AO46" s="49">
        <v>209886</v>
      </c>
      <c r="AP46" s="50" t="s">
        <v>9</v>
      </c>
      <c r="AQ46" s="51" t="s">
        <v>10</v>
      </c>
      <c r="AR46" s="52">
        <v>1986</v>
      </c>
      <c r="AS46" s="50" t="s">
        <v>9</v>
      </c>
      <c r="AT46" s="51" t="s">
        <v>10</v>
      </c>
      <c r="AU46" s="52">
        <v>47073</v>
      </c>
      <c r="AV46" s="50" t="s">
        <v>9</v>
      </c>
      <c r="AW46" s="51" t="s">
        <v>10</v>
      </c>
      <c r="AX46" s="52">
        <v>43322</v>
      </c>
      <c r="AY46" s="50" t="s">
        <v>9</v>
      </c>
      <c r="AZ46" s="51" t="s">
        <v>10</v>
      </c>
      <c r="BA46" s="52">
        <v>12805</v>
      </c>
      <c r="BB46" s="50" t="s">
        <v>9</v>
      </c>
      <c r="BC46" s="51" t="s">
        <v>10</v>
      </c>
      <c r="BD46" s="52">
        <v>44177</v>
      </c>
      <c r="BE46" s="50" t="s">
        <v>9</v>
      </c>
      <c r="BF46" s="51" t="s">
        <v>10</v>
      </c>
      <c r="BG46" s="52">
        <v>9384</v>
      </c>
      <c r="BH46" s="50" t="s">
        <v>9</v>
      </c>
      <c r="BI46" s="51" t="s">
        <v>10</v>
      </c>
      <c r="BJ46" s="52">
        <v>6220</v>
      </c>
      <c r="BK46" s="50" t="s">
        <v>9</v>
      </c>
      <c r="BL46" s="51" t="s">
        <v>10</v>
      </c>
      <c r="BM46" s="52">
        <v>3036</v>
      </c>
      <c r="BN46" s="50" t="s">
        <v>9</v>
      </c>
      <c r="BO46" s="51" t="s">
        <v>10</v>
      </c>
      <c r="BP46" s="52">
        <v>17310</v>
      </c>
      <c r="BQ46" s="50" t="s">
        <v>9</v>
      </c>
      <c r="BR46" s="51" t="s">
        <v>10</v>
      </c>
      <c r="BS46" s="52">
        <v>60010</v>
      </c>
      <c r="BT46" s="50" t="s">
        <v>9</v>
      </c>
      <c r="BU46" s="51" t="s">
        <v>10</v>
      </c>
      <c r="BV46" s="52">
        <v>7885</v>
      </c>
      <c r="BW46" s="50" t="s">
        <v>9</v>
      </c>
      <c r="BX46" s="51" t="s">
        <v>10</v>
      </c>
      <c r="BY46" s="49">
        <v>26262</v>
      </c>
      <c r="BZ46" s="50" t="s">
        <v>9</v>
      </c>
      <c r="CA46" s="51" t="s">
        <v>10</v>
      </c>
      <c r="CB46" s="52">
        <v>208</v>
      </c>
      <c r="CC46" s="50" t="s">
        <v>9</v>
      </c>
      <c r="CD46" s="51" t="s">
        <v>10</v>
      </c>
      <c r="CE46" s="52">
        <v>6466</v>
      </c>
      <c r="CF46" s="50" t="s">
        <v>9</v>
      </c>
      <c r="CG46" s="51" t="s">
        <v>10</v>
      </c>
      <c r="CH46" s="52">
        <v>5975</v>
      </c>
      <c r="CI46" s="50" t="s">
        <v>9</v>
      </c>
      <c r="CJ46" s="51" t="s">
        <v>10</v>
      </c>
      <c r="CK46" s="52">
        <v>1439</v>
      </c>
      <c r="CL46" s="50" t="s">
        <v>9</v>
      </c>
      <c r="CM46" s="51" t="s">
        <v>10</v>
      </c>
      <c r="CN46" s="52">
        <v>5652</v>
      </c>
      <c r="CO46" s="50" t="s">
        <v>9</v>
      </c>
      <c r="CP46" s="51" t="s">
        <v>10</v>
      </c>
      <c r="CQ46" s="52">
        <v>1473</v>
      </c>
      <c r="CR46" s="50" t="s">
        <v>9</v>
      </c>
      <c r="CS46" s="51" t="s">
        <v>10</v>
      </c>
      <c r="CT46" s="52">
        <v>1003</v>
      </c>
      <c r="CU46" s="50" t="s">
        <v>9</v>
      </c>
      <c r="CV46" s="51" t="s">
        <v>10</v>
      </c>
      <c r="CW46" s="52">
        <v>361</v>
      </c>
      <c r="CX46" s="50" t="s">
        <v>9</v>
      </c>
      <c r="CY46" s="51" t="s">
        <v>10</v>
      </c>
      <c r="CZ46" s="52">
        <v>2362</v>
      </c>
      <c r="DA46" s="50" t="s">
        <v>9</v>
      </c>
      <c r="DB46" s="51" t="s">
        <v>10</v>
      </c>
      <c r="DC46" s="52">
        <v>6395</v>
      </c>
      <c r="DD46" s="50" t="s">
        <v>9</v>
      </c>
      <c r="DE46" s="51" t="s">
        <v>10</v>
      </c>
      <c r="DF46" s="52">
        <v>903</v>
      </c>
      <c r="DG46" s="50" t="s">
        <v>9</v>
      </c>
      <c r="DH46" s="51" t="s">
        <v>10</v>
      </c>
      <c r="DI46" s="49">
        <v>161828</v>
      </c>
      <c r="DJ46" s="50" t="s">
        <v>9</v>
      </c>
      <c r="DK46" s="51" t="s">
        <v>10</v>
      </c>
      <c r="DL46" s="52">
        <v>127607</v>
      </c>
      <c r="DM46" s="50" t="s">
        <v>9</v>
      </c>
      <c r="DN46" s="51" t="s">
        <v>10</v>
      </c>
      <c r="DO46" s="52">
        <v>12600</v>
      </c>
      <c r="DP46" s="50" t="s">
        <v>9</v>
      </c>
      <c r="DQ46" s="51" t="s">
        <v>10</v>
      </c>
      <c r="DR46" s="52">
        <v>115007</v>
      </c>
      <c r="DS46" s="50" t="s">
        <v>9</v>
      </c>
      <c r="DT46" s="51" t="s">
        <v>10</v>
      </c>
      <c r="DU46" s="52" t="s">
        <v>270</v>
      </c>
      <c r="DV46" s="50" t="s">
        <v>32</v>
      </c>
      <c r="DW46" s="51" t="s">
        <v>10</v>
      </c>
    </row>
    <row r="47" spans="1:130" ht="12" customHeight="1" x14ac:dyDescent="0.2">
      <c r="A47" s="46" t="s">
        <v>286</v>
      </c>
      <c r="B47" s="49">
        <v>584820</v>
      </c>
      <c r="C47" s="50" t="s">
        <v>9</v>
      </c>
      <c r="D47" s="51" t="s">
        <v>10</v>
      </c>
      <c r="E47" s="49">
        <v>238585</v>
      </c>
      <c r="F47" s="50" t="s">
        <v>9</v>
      </c>
      <c r="G47" s="51" t="s">
        <v>10</v>
      </c>
      <c r="H47" s="52">
        <v>2184</v>
      </c>
      <c r="I47" s="50" t="s">
        <v>9</v>
      </c>
      <c r="J47" s="51" t="s">
        <v>10</v>
      </c>
      <c r="K47" s="52">
        <v>52589</v>
      </c>
      <c r="L47" s="50" t="s">
        <v>9</v>
      </c>
      <c r="M47" s="51" t="s">
        <v>10</v>
      </c>
      <c r="N47" s="52">
        <v>48477</v>
      </c>
      <c r="O47" s="50" t="s">
        <v>9</v>
      </c>
      <c r="P47" s="51" t="s">
        <v>10</v>
      </c>
      <c r="Q47" s="52">
        <v>14603</v>
      </c>
      <c r="R47" s="50" t="s">
        <v>9</v>
      </c>
      <c r="S47" s="51" t="s">
        <v>10</v>
      </c>
      <c r="T47" s="52">
        <v>48743</v>
      </c>
      <c r="U47" s="50" t="s">
        <v>9</v>
      </c>
      <c r="V47" s="51" t="s">
        <v>10</v>
      </c>
      <c r="W47" s="52">
        <v>11301</v>
      </c>
      <c r="X47" s="50" t="s">
        <v>9</v>
      </c>
      <c r="Y47" s="51" t="s">
        <v>10</v>
      </c>
      <c r="Z47" s="52">
        <v>7836</v>
      </c>
      <c r="AA47" s="50" t="s">
        <v>9</v>
      </c>
      <c r="AB47" s="51" t="s">
        <v>10</v>
      </c>
      <c r="AC47" s="52">
        <v>3466</v>
      </c>
      <c r="AD47" s="50" t="s">
        <v>9</v>
      </c>
      <c r="AE47" s="51" t="s">
        <v>10</v>
      </c>
      <c r="AF47" s="52">
        <v>20692</v>
      </c>
      <c r="AG47" s="50" t="s">
        <v>9</v>
      </c>
      <c r="AH47" s="51" t="s">
        <v>10</v>
      </c>
      <c r="AI47" s="52">
        <v>68080</v>
      </c>
      <c r="AJ47" s="50" t="s">
        <v>9</v>
      </c>
      <c r="AK47" s="51" t="s">
        <v>10</v>
      </c>
      <c r="AL47" s="52">
        <v>9091</v>
      </c>
      <c r="AM47" s="50" t="s">
        <v>9</v>
      </c>
      <c r="AN47" s="51" t="s">
        <v>10</v>
      </c>
      <c r="AO47" s="49">
        <v>212240</v>
      </c>
      <c r="AP47" s="50" t="s">
        <v>9</v>
      </c>
      <c r="AQ47" s="51" t="s">
        <v>10</v>
      </c>
      <c r="AR47" s="52">
        <v>1979</v>
      </c>
      <c r="AS47" s="50" t="s">
        <v>9</v>
      </c>
      <c r="AT47" s="51" t="s">
        <v>10</v>
      </c>
      <c r="AU47" s="52">
        <v>46285</v>
      </c>
      <c r="AV47" s="50" t="s">
        <v>9</v>
      </c>
      <c r="AW47" s="51" t="s">
        <v>10</v>
      </c>
      <c r="AX47" s="52">
        <v>42643</v>
      </c>
      <c r="AY47" s="50" t="s">
        <v>9</v>
      </c>
      <c r="AZ47" s="51" t="s">
        <v>10</v>
      </c>
      <c r="BA47" s="52">
        <v>13136</v>
      </c>
      <c r="BB47" s="50" t="s">
        <v>9</v>
      </c>
      <c r="BC47" s="51" t="s">
        <v>10</v>
      </c>
      <c r="BD47" s="52">
        <v>43249</v>
      </c>
      <c r="BE47" s="50" t="s">
        <v>9</v>
      </c>
      <c r="BF47" s="51" t="s">
        <v>10</v>
      </c>
      <c r="BG47" s="52">
        <v>9779</v>
      </c>
      <c r="BH47" s="50" t="s">
        <v>9</v>
      </c>
      <c r="BI47" s="51" t="s">
        <v>10</v>
      </c>
      <c r="BJ47" s="52">
        <v>6756</v>
      </c>
      <c r="BK47" s="50" t="s">
        <v>9</v>
      </c>
      <c r="BL47" s="51" t="s">
        <v>10</v>
      </c>
      <c r="BM47" s="52">
        <v>3100</v>
      </c>
      <c r="BN47" s="50" t="s">
        <v>9</v>
      </c>
      <c r="BO47" s="51" t="s">
        <v>10</v>
      </c>
      <c r="BP47" s="52">
        <v>18234</v>
      </c>
      <c r="BQ47" s="50" t="s">
        <v>9</v>
      </c>
      <c r="BR47" s="51" t="s">
        <v>10</v>
      </c>
      <c r="BS47" s="52">
        <v>61559</v>
      </c>
      <c r="BT47" s="50" t="s">
        <v>9</v>
      </c>
      <c r="BU47" s="51" t="s">
        <v>10</v>
      </c>
      <c r="BV47" s="52">
        <v>8163</v>
      </c>
      <c r="BW47" s="50" t="s">
        <v>9</v>
      </c>
      <c r="BX47" s="51" t="s">
        <v>10</v>
      </c>
      <c r="BY47" s="49">
        <v>26345</v>
      </c>
      <c r="BZ47" s="50" t="s">
        <v>9</v>
      </c>
      <c r="CA47" s="51" t="s">
        <v>10</v>
      </c>
      <c r="CB47" s="52">
        <v>205</v>
      </c>
      <c r="CC47" s="50" t="s">
        <v>9</v>
      </c>
      <c r="CD47" s="51" t="s">
        <v>10</v>
      </c>
      <c r="CE47" s="52">
        <v>6304</v>
      </c>
      <c r="CF47" s="50" t="s">
        <v>9</v>
      </c>
      <c r="CG47" s="51" t="s">
        <v>10</v>
      </c>
      <c r="CH47" s="52">
        <v>5834</v>
      </c>
      <c r="CI47" s="50" t="s">
        <v>9</v>
      </c>
      <c r="CJ47" s="51" t="s">
        <v>10</v>
      </c>
      <c r="CK47" s="52">
        <v>1467</v>
      </c>
      <c r="CL47" s="50" t="s">
        <v>9</v>
      </c>
      <c r="CM47" s="51" t="s">
        <v>10</v>
      </c>
      <c r="CN47" s="52">
        <v>5494</v>
      </c>
      <c r="CO47" s="50" t="s">
        <v>9</v>
      </c>
      <c r="CP47" s="51" t="s">
        <v>10</v>
      </c>
      <c r="CQ47" s="52">
        <v>1522</v>
      </c>
      <c r="CR47" s="50" t="s">
        <v>9</v>
      </c>
      <c r="CS47" s="51" t="s">
        <v>10</v>
      </c>
      <c r="CT47" s="52">
        <v>1080</v>
      </c>
      <c r="CU47" s="50" t="s">
        <v>9</v>
      </c>
      <c r="CV47" s="51" t="s">
        <v>10</v>
      </c>
      <c r="CW47" s="52">
        <v>366</v>
      </c>
      <c r="CX47" s="50" t="s">
        <v>9</v>
      </c>
      <c r="CY47" s="51" t="s">
        <v>10</v>
      </c>
      <c r="CZ47" s="52">
        <v>2458</v>
      </c>
      <c r="DA47" s="50" t="s">
        <v>9</v>
      </c>
      <c r="DB47" s="51" t="s">
        <v>10</v>
      </c>
      <c r="DC47" s="52">
        <v>6521</v>
      </c>
      <c r="DD47" s="50" t="s">
        <v>9</v>
      </c>
      <c r="DE47" s="51" t="s">
        <v>10</v>
      </c>
      <c r="DF47" s="52">
        <v>928</v>
      </c>
      <c r="DG47" s="50" t="s">
        <v>9</v>
      </c>
      <c r="DH47" s="51" t="s">
        <v>10</v>
      </c>
      <c r="DI47" s="49">
        <v>221454</v>
      </c>
      <c r="DJ47" s="50" t="s">
        <v>9</v>
      </c>
      <c r="DK47" s="51" t="s">
        <v>10</v>
      </c>
      <c r="DL47" s="52">
        <v>137381</v>
      </c>
      <c r="DM47" s="50" t="s">
        <v>9</v>
      </c>
      <c r="DN47" s="51" t="s">
        <v>10</v>
      </c>
      <c r="DO47" s="52">
        <v>12600</v>
      </c>
      <c r="DP47" s="50" t="s">
        <v>9</v>
      </c>
      <c r="DQ47" s="51" t="s">
        <v>10</v>
      </c>
      <c r="DR47" s="52">
        <v>124781</v>
      </c>
      <c r="DS47" s="50" t="s">
        <v>9</v>
      </c>
      <c r="DT47" s="51" t="s">
        <v>10</v>
      </c>
      <c r="DU47" s="52" t="s">
        <v>270</v>
      </c>
      <c r="DV47" s="50" t="s">
        <v>32</v>
      </c>
      <c r="DW47" s="51" t="s">
        <v>10</v>
      </c>
    </row>
    <row r="48" spans="1:130" ht="12" customHeight="1" x14ac:dyDescent="0.2">
      <c r="A48" s="46" t="s">
        <v>287</v>
      </c>
      <c r="B48" s="49">
        <v>537822</v>
      </c>
      <c r="C48" s="50" t="s">
        <v>9</v>
      </c>
      <c r="D48" s="51" t="s">
        <v>10</v>
      </c>
      <c r="E48" s="49">
        <v>233155</v>
      </c>
      <c r="F48" s="50" t="s">
        <v>9</v>
      </c>
      <c r="G48" s="51" t="s">
        <v>10</v>
      </c>
      <c r="H48" s="52">
        <v>1742</v>
      </c>
      <c r="I48" s="50" t="s">
        <v>9</v>
      </c>
      <c r="J48" s="51" t="s">
        <v>10</v>
      </c>
      <c r="K48" s="52">
        <v>51540</v>
      </c>
      <c r="L48" s="50" t="s">
        <v>9</v>
      </c>
      <c r="M48" s="51" t="s">
        <v>10</v>
      </c>
      <c r="N48" s="52">
        <v>47541</v>
      </c>
      <c r="O48" s="50" t="s">
        <v>9</v>
      </c>
      <c r="P48" s="51" t="s">
        <v>10</v>
      </c>
      <c r="Q48" s="52">
        <v>12637</v>
      </c>
      <c r="R48" s="50" t="s">
        <v>9</v>
      </c>
      <c r="S48" s="51" t="s">
        <v>10</v>
      </c>
      <c r="T48" s="52">
        <v>47249</v>
      </c>
      <c r="U48" s="50" t="s">
        <v>9</v>
      </c>
      <c r="V48" s="51" t="s">
        <v>10</v>
      </c>
      <c r="W48" s="52">
        <v>12085</v>
      </c>
      <c r="X48" s="50" t="s">
        <v>9</v>
      </c>
      <c r="Y48" s="51" t="s">
        <v>10</v>
      </c>
      <c r="Z48" s="52">
        <v>8692</v>
      </c>
      <c r="AA48" s="50" t="s">
        <v>9</v>
      </c>
      <c r="AB48" s="51" t="s">
        <v>10</v>
      </c>
      <c r="AC48" s="52">
        <v>3283</v>
      </c>
      <c r="AD48" s="50" t="s">
        <v>9</v>
      </c>
      <c r="AE48" s="51" t="s">
        <v>10</v>
      </c>
      <c r="AF48" s="52">
        <v>20086</v>
      </c>
      <c r="AG48" s="50" t="s">
        <v>9</v>
      </c>
      <c r="AH48" s="51" t="s">
        <v>10</v>
      </c>
      <c r="AI48" s="52">
        <v>67365</v>
      </c>
      <c r="AJ48" s="50" t="s">
        <v>9</v>
      </c>
      <c r="AK48" s="51" t="s">
        <v>10</v>
      </c>
      <c r="AL48" s="52">
        <v>8476</v>
      </c>
      <c r="AM48" s="50" t="s">
        <v>9</v>
      </c>
      <c r="AN48" s="51" t="s">
        <v>10</v>
      </c>
      <c r="AO48" s="49">
        <v>206618</v>
      </c>
      <c r="AP48" s="50" t="s">
        <v>9</v>
      </c>
      <c r="AQ48" s="51" t="s">
        <v>10</v>
      </c>
      <c r="AR48" s="52">
        <v>1581</v>
      </c>
      <c r="AS48" s="50" t="s">
        <v>9</v>
      </c>
      <c r="AT48" s="51" t="s">
        <v>10</v>
      </c>
      <c r="AU48" s="52">
        <v>45337</v>
      </c>
      <c r="AV48" s="50" t="s">
        <v>9</v>
      </c>
      <c r="AW48" s="51" t="s">
        <v>10</v>
      </c>
      <c r="AX48" s="52">
        <v>41803</v>
      </c>
      <c r="AY48" s="50" t="s">
        <v>9</v>
      </c>
      <c r="AZ48" s="51" t="s">
        <v>10</v>
      </c>
      <c r="BA48" s="52">
        <v>11368</v>
      </c>
      <c r="BB48" s="50" t="s">
        <v>9</v>
      </c>
      <c r="BC48" s="51" t="s">
        <v>10</v>
      </c>
      <c r="BD48" s="52">
        <v>41841</v>
      </c>
      <c r="BE48" s="50" t="s">
        <v>9</v>
      </c>
      <c r="BF48" s="51" t="s">
        <v>10</v>
      </c>
      <c r="BG48" s="52">
        <v>10441</v>
      </c>
      <c r="BH48" s="50" t="s">
        <v>9</v>
      </c>
      <c r="BI48" s="51" t="s">
        <v>10</v>
      </c>
      <c r="BJ48" s="52">
        <v>7469</v>
      </c>
      <c r="BK48" s="50" t="s">
        <v>9</v>
      </c>
      <c r="BL48" s="51" t="s">
        <v>10</v>
      </c>
      <c r="BM48" s="52">
        <v>2932</v>
      </c>
      <c r="BN48" s="50" t="s">
        <v>9</v>
      </c>
      <c r="BO48" s="51" t="s">
        <v>10</v>
      </c>
      <c r="BP48" s="52">
        <v>17642</v>
      </c>
      <c r="BQ48" s="50" t="s">
        <v>9</v>
      </c>
      <c r="BR48" s="51" t="s">
        <v>10</v>
      </c>
      <c r="BS48" s="52">
        <v>60420</v>
      </c>
      <c r="BT48" s="50" t="s">
        <v>9</v>
      </c>
      <c r="BU48" s="51" t="s">
        <v>10</v>
      </c>
      <c r="BV48" s="52">
        <v>7587</v>
      </c>
      <c r="BW48" s="50" t="s">
        <v>9</v>
      </c>
      <c r="BX48" s="51" t="s">
        <v>10</v>
      </c>
      <c r="BY48" s="49">
        <v>26537</v>
      </c>
      <c r="BZ48" s="50" t="s">
        <v>9</v>
      </c>
      <c r="CA48" s="51" t="s">
        <v>10</v>
      </c>
      <c r="CB48" s="52">
        <v>161</v>
      </c>
      <c r="CC48" s="50" t="s">
        <v>9</v>
      </c>
      <c r="CD48" s="51" t="s">
        <v>10</v>
      </c>
      <c r="CE48" s="52">
        <v>6203</v>
      </c>
      <c r="CF48" s="50" t="s">
        <v>9</v>
      </c>
      <c r="CG48" s="51" t="s">
        <v>10</v>
      </c>
      <c r="CH48" s="52">
        <v>5738</v>
      </c>
      <c r="CI48" s="50" t="s">
        <v>9</v>
      </c>
      <c r="CJ48" s="51" t="s">
        <v>10</v>
      </c>
      <c r="CK48" s="52">
        <v>1269</v>
      </c>
      <c r="CL48" s="50" t="s">
        <v>9</v>
      </c>
      <c r="CM48" s="51" t="s">
        <v>10</v>
      </c>
      <c r="CN48" s="52">
        <v>5408</v>
      </c>
      <c r="CO48" s="50" t="s">
        <v>9</v>
      </c>
      <c r="CP48" s="51" t="s">
        <v>10</v>
      </c>
      <c r="CQ48" s="52">
        <v>1644</v>
      </c>
      <c r="CR48" s="50" t="s">
        <v>9</v>
      </c>
      <c r="CS48" s="51" t="s">
        <v>10</v>
      </c>
      <c r="CT48" s="52">
        <v>1223</v>
      </c>
      <c r="CU48" s="50" t="s">
        <v>9</v>
      </c>
      <c r="CV48" s="51" t="s">
        <v>10</v>
      </c>
      <c r="CW48" s="52">
        <v>351</v>
      </c>
      <c r="CX48" s="50" t="s">
        <v>9</v>
      </c>
      <c r="CY48" s="51" t="s">
        <v>10</v>
      </c>
      <c r="CZ48" s="52">
        <v>2444</v>
      </c>
      <c r="DA48" s="50" t="s">
        <v>9</v>
      </c>
      <c r="DB48" s="51" t="s">
        <v>10</v>
      </c>
      <c r="DC48" s="52">
        <v>6945</v>
      </c>
      <c r="DD48" s="50" t="s">
        <v>9</v>
      </c>
      <c r="DE48" s="51" t="s">
        <v>10</v>
      </c>
      <c r="DF48" s="52">
        <v>889</v>
      </c>
      <c r="DG48" s="50" t="s">
        <v>9</v>
      </c>
      <c r="DH48" s="51" t="s">
        <v>10</v>
      </c>
      <c r="DI48" s="63">
        <v>189164</v>
      </c>
      <c r="DJ48" s="50" t="s">
        <v>9</v>
      </c>
      <c r="DK48" s="51" t="s">
        <v>10</v>
      </c>
      <c r="DL48" s="52">
        <v>127725</v>
      </c>
      <c r="DM48" s="50" t="s">
        <v>9</v>
      </c>
      <c r="DN48" s="51" t="s">
        <v>10</v>
      </c>
      <c r="DO48" s="62">
        <v>12222</v>
      </c>
      <c r="DP48" s="50" t="s">
        <v>9</v>
      </c>
      <c r="DQ48" s="51" t="s">
        <v>10</v>
      </c>
      <c r="DR48" s="52">
        <v>115503</v>
      </c>
      <c r="DS48" s="50" t="s">
        <v>9</v>
      </c>
      <c r="DT48" s="51" t="s">
        <v>10</v>
      </c>
      <c r="DU48" s="52" t="s">
        <v>270</v>
      </c>
      <c r="DV48" s="50" t="s">
        <v>32</v>
      </c>
      <c r="DW48" s="51" t="s">
        <v>10</v>
      </c>
      <c r="DY48" s="59"/>
      <c r="DZ48" s="59"/>
    </row>
    <row r="49" spans="1:129" ht="12" customHeight="1" x14ac:dyDescent="0.2">
      <c r="A49" s="46" t="s">
        <v>288</v>
      </c>
      <c r="B49" s="49">
        <v>568936</v>
      </c>
      <c r="C49" s="50" t="s">
        <v>9</v>
      </c>
      <c r="D49" s="51" t="s">
        <v>10</v>
      </c>
      <c r="E49" s="49">
        <v>250824</v>
      </c>
      <c r="F49" s="50" t="s">
        <v>9</v>
      </c>
      <c r="G49" s="51" t="s">
        <v>10</v>
      </c>
      <c r="H49" s="52">
        <v>2053</v>
      </c>
      <c r="I49" s="50" t="s">
        <v>9</v>
      </c>
      <c r="J49" s="51" t="s">
        <v>10</v>
      </c>
      <c r="K49" s="52">
        <v>55451</v>
      </c>
      <c r="L49" s="50" t="s">
        <v>9</v>
      </c>
      <c r="M49" s="51" t="s">
        <v>10</v>
      </c>
      <c r="N49" s="52">
        <v>51215</v>
      </c>
      <c r="O49" s="50" t="s">
        <v>9</v>
      </c>
      <c r="P49" s="51" t="s">
        <v>10</v>
      </c>
      <c r="Q49" s="52">
        <v>15433</v>
      </c>
      <c r="R49" s="50" t="s">
        <v>9</v>
      </c>
      <c r="S49" s="51" t="s">
        <v>10</v>
      </c>
      <c r="T49" s="52">
        <v>50648</v>
      </c>
      <c r="U49" s="50" t="s">
        <v>9</v>
      </c>
      <c r="V49" s="51" t="s">
        <v>10</v>
      </c>
      <c r="W49" s="52">
        <v>12854</v>
      </c>
      <c r="X49" s="50" t="s">
        <v>9</v>
      </c>
      <c r="Y49" s="51" t="s">
        <v>10</v>
      </c>
      <c r="Z49" s="52">
        <v>8592</v>
      </c>
      <c r="AA49" s="50" t="s">
        <v>9</v>
      </c>
      <c r="AB49" s="51" t="s">
        <v>10</v>
      </c>
      <c r="AC49" s="52">
        <v>3596</v>
      </c>
      <c r="AD49" s="50" t="s">
        <v>9</v>
      </c>
      <c r="AE49" s="51" t="s">
        <v>10</v>
      </c>
      <c r="AF49" s="52">
        <v>22374</v>
      </c>
      <c r="AG49" s="50" t="s">
        <v>9</v>
      </c>
      <c r="AH49" s="51" t="s">
        <v>10</v>
      </c>
      <c r="AI49" s="52">
        <v>70307</v>
      </c>
      <c r="AJ49" s="50" t="s">
        <v>9</v>
      </c>
      <c r="AK49" s="51" t="s">
        <v>10</v>
      </c>
      <c r="AL49" s="52">
        <v>9516</v>
      </c>
      <c r="AM49" s="50" t="s">
        <v>9</v>
      </c>
      <c r="AN49" s="51" t="s">
        <v>10</v>
      </c>
      <c r="AO49" s="49">
        <v>222401</v>
      </c>
      <c r="AP49" s="50" t="s">
        <v>9</v>
      </c>
      <c r="AQ49" s="51" t="s">
        <v>10</v>
      </c>
      <c r="AR49" s="52">
        <v>1863</v>
      </c>
      <c r="AS49" s="50" t="s">
        <v>9</v>
      </c>
      <c r="AT49" s="51" t="s">
        <v>10</v>
      </c>
      <c r="AU49" s="52">
        <v>48820</v>
      </c>
      <c r="AV49" s="50" t="s">
        <v>9</v>
      </c>
      <c r="AW49" s="51" t="s">
        <v>10</v>
      </c>
      <c r="AX49" s="52">
        <v>45071</v>
      </c>
      <c r="AY49" s="50" t="s">
        <v>9</v>
      </c>
      <c r="AZ49" s="51" t="s">
        <v>10</v>
      </c>
      <c r="BA49" s="52">
        <v>13892</v>
      </c>
      <c r="BB49" s="50" t="s">
        <v>9</v>
      </c>
      <c r="BC49" s="51" t="s">
        <v>10</v>
      </c>
      <c r="BD49" s="52">
        <v>44889</v>
      </c>
      <c r="BE49" s="50" t="s">
        <v>9</v>
      </c>
      <c r="BF49" s="51" t="s">
        <v>10</v>
      </c>
      <c r="BG49" s="52">
        <v>11117</v>
      </c>
      <c r="BH49" s="50" t="s">
        <v>9</v>
      </c>
      <c r="BI49" s="51" t="s">
        <v>10</v>
      </c>
      <c r="BJ49" s="52">
        <v>7388</v>
      </c>
      <c r="BK49" s="50" t="s">
        <v>9</v>
      </c>
      <c r="BL49" s="51" t="s">
        <v>10</v>
      </c>
      <c r="BM49" s="52">
        <v>3214</v>
      </c>
      <c r="BN49" s="50" t="s">
        <v>9</v>
      </c>
      <c r="BO49" s="51" t="s">
        <v>10</v>
      </c>
      <c r="BP49" s="52">
        <v>19661</v>
      </c>
      <c r="BQ49" s="50" t="s">
        <v>9</v>
      </c>
      <c r="BR49" s="51" t="s">
        <v>10</v>
      </c>
      <c r="BS49" s="52">
        <v>63055</v>
      </c>
      <c r="BT49" s="50" t="s">
        <v>9</v>
      </c>
      <c r="BU49" s="51" t="s">
        <v>10</v>
      </c>
      <c r="BV49" s="52">
        <v>8502</v>
      </c>
      <c r="BW49" s="50" t="s">
        <v>9</v>
      </c>
      <c r="BX49" s="51" t="s">
        <v>10</v>
      </c>
      <c r="BY49" s="49">
        <v>28423</v>
      </c>
      <c r="BZ49" s="50" t="s">
        <v>9</v>
      </c>
      <c r="CA49" s="51" t="s">
        <v>10</v>
      </c>
      <c r="CB49" s="52">
        <v>190</v>
      </c>
      <c r="CC49" s="50" t="s">
        <v>9</v>
      </c>
      <c r="CD49" s="51" t="s">
        <v>10</v>
      </c>
      <c r="CE49" s="52">
        <v>6631</v>
      </c>
      <c r="CF49" s="50" t="s">
        <v>9</v>
      </c>
      <c r="CG49" s="51" t="s">
        <v>10</v>
      </c>
      <c r="CH49" s="52">
        <v>6144</v>
      </c>
      <c r="CI49" s="50" t="s">
        <v>9</v>
      </c>
      <c r="CJ49" s="51" t="s">
        <v>10</v>
      </c>
      <c r="CK49" s="52">
        <v>1541</v>
      </c>
      <c r="CL49" s="50" t="s">
        <v>9</v>
      </c>
      <c r="CM49" s="51" t="s">
        <v>10</v>
      </c>
      <c r="CN49" s="52">
        <v>5759</v>
      </c>
      <c r="CO49" s="50" t="s">
        <v>9</v>
      </c>
      <c r="CP49" s="51" t="s">
        <v>10</v>
      </c>
      <c r="CQ49" s="52">
        <v>1737</v>
      </c>
      <c r="CR49" s="50" t="s">
        <v>9</v>
      </c>
      <c r="CS49" s="51" t="s">
        <v>10</v>
      </c>
      <c r="CT49" s="52">
        <v>1204</v>
      </c>
      <c r="CU49" s="50" t="s">
        <v>9</v>
      </c>
      <c r="CV49" s="51" t="s">
        <v>10</v>
      </c>
      <c r="CW49" s="52">
        <v>382</v>
      </c>
      <c r="CX49" s="50" t="s">
        <v>9</v>
      </c>
      <c r="CY49" s="51" t="s">
        <v>10</v>
      </c>
      <c r="CZ49" s="52">
        <v>2713</v>
      </c>
      <c r="DA49" s="50" t="s">
        <v>9</v>
      </c>
      <c r="DB49" s="51" t="s">
        <v>10</v>
      </c>
      <c r="DC49" s="52">
        <v>7252</v>
      </c>
      <c r="DD49" s="50" t="s">
        <v>9</v>
      </c>
      <c r="DE49" s="51" t="s">
        <v>10</v>
      </c>
      <c r="DF49" s="52">
        <v>1014</v>
      </c>
      <c r="DG49" s="50" t="s">
        <v>9</v>
      </c>
      <c r="DH49" s="51" t="s">
        <v>10</v>
      </c>
      <c r="DI49" s="63">
        <v>192952</v>
      </c>
      <c r="DJ49" s="50" t="s">
        <v>9</v>
      </c>
      <c r="DK49" s="51" t="s">
        <v>10</v>
      </c>
      <c r="DL49" s="52">
        <v>136224</v>
      </c>
      <c r="DM49" s="50" t="s">
        <v>9</v>
      </c>
      <c r="DN49" s="51" t="s">
        <v>10</v>
      </c>
      <c r="DO49" s="62">
        <v>11064</v>
      </c>
      <c r="DP49" s="50" t="s">
        <v>9</v>
      </c>
      <c r="DQ49" s="51" t="s">
        <v>10</v>
      </c>
      <c r="DR49" s="52">
        <v>125160</v>
      </c>
      <c r="DS49" s="50" t="s">
        <v>9</v>
      </c>
      <c r="DT49" s="51" t="s">
        <v>10</v>
      </c>
      <c r="DU49" s="52" t="s">
        <v>270</v>
      </c>
      <c r="DV49" s="50" t="s">
        <v>32</v>
      </c>
      <c r="DW49" s="51" t="s">
        <v>10</v>
      </c>
      <c r="DY49" s="59"/>
    </row>
    <row r="50" spans="1:129" ht="12" customHeight="1" x14ac:dyDescent="0.2">
      <c r="A50" s="46" t="s">
        <v>289</v>
      </c>
      <c r="B50" s="49">
        <v>541190</v>
      </c>
      <c r="C50" s="50" t="s">
        <v>9</v>
      </c>
      <c r="D50" s="51" t="s">
        <v>10</v>
      </c>
      <c r="E50" s="49">
        <v>250403</v>
      </c>
      <c r="F50" s="50" t="s">
        <v>9</v>
      </c>
      <c r="G50" s="51" t="s">
        <v>10</v>
      </c>
      <c r="H50" s="52">
        <v>2229</v>
      </c>
      <c r="I50" s="50" t="s">
        <v>9</v>
      </c>
      <c r="J50" s="51" t="s">
        <v>10</v>
      </c>
      <c r="K50" s="52">
        <v>54865</v>
      </c>
      <c r="L50" s="50" t="s">
        <v>9</v>
      </c>
      <c r="M50" s="51" t="s">
        <v>10</v>
      </c>
      <c r="N50" s="52">
        <v>50631</v>
      </c>
      <c r="O50" s="50" t="s">
        <v>9</v>
      </c>
      <c r="P50" s="51" t="s">
        <v>10</v>
      </c>
      <c r="Q50" s="52">
        <v>14779</v>
      </c>
      <c r="R50" s="50" t="s">
        <v>9</v>
      </c>
      <c r="S50" s="51" t="s">
        <v>10</v>
      </c>
      <c r="T50" s="52">
        <v>52366</v>
      </c>
      <c r="U50" s="50" t="s">
        <v>9</v>
      </c>
      <c r="V50" s="51" t="s">
        <v>10</v>
      </c>
      <c r="W50" s="52">
        <v>12543</v>
      </c>
      <c r="X50" s="50" t="s">
        <v>9</v>
      </c>
      <c r="Y50" s="51" t="s">
        <v>10</v>
      </c>
      <c r="Z50" s="52">
        <v>7592</v>
      </c>
      <c r="AA50" s="50" t="s">
        <v>9</v>
      </c>
      <c r="AB50" s="51" t="s">
        <v>10</v>
      </c>
      <c r="AC50" s="52">
        <v>3541</v>
      </c>
      <c r="AD50" s="50" t="s">
        <v>9</v>
      </c>
      <c r="AE50" s="51" t="s">
        <v>10</v>
      </c>
      <c r="AF50" s="52">
        <v>22091</v>
      </c>
      <c r="AG50" s="50" t="s">
        <v>9</v>
      </c>
      <c r="AH50" s="51" t="s">
        <v>10</v>
      </c>
      <c r="AI50" s="52">
        <v>71265</v>
      </c>
      <c r="AJ50" s="50" t="s">
        <v>9</v>
      </c>
      <c r="AK50" s="51" t="s">
        <v>10</v>
      </c>
      <c r="AL50" s="52">
        <v>9132</v>
      </c>
      <c r="AM50" s="50" t="s">
        <v>9</v>
      </c>
      <c r="AN50" s="51" t="s">
        <v>10</v>
      </c>
      <c r="AO50" s="49">
        <v>221853</v>
      </c>
      <c r="AP50" s="50" t="s">
        <v>9</v>
      </c>
      <c r="AQ50" s="51" t="s">
        <v>10</v>
      </c>
      <c r="AR50" s="52">
        <v>2024</v>
      </c>
      <c r="AS50" s="50" t="s">
        <v>9</v>
      </c>
      <c r="AT50" s="51" t="s">
        <v>10</v>
      </c>
      <c r="AU50" s="52">
        <v>48269</v>
      </c>
      <c r="AV50" s="50" t="s">
        <v>9</v>
      </c>
      <c r="AW50" s="51" t="s">
        <v>10</v>
      </c>
      <c r="AX50" s="52">
        <v>44525</v>
      </c>
      <c r="AY50" s="50" t="s">
        <v>9</v>
      </c>
      <c r="AZ50" s="51" t="s">
        <v>10</v>
      </c>
      <c r="BA50" s="52">
        <v>13289</v>
      </c>
      <c r="BB50" s="50" t="s">
        <v>9</v>
      </c>
      <c r="BC50" s="51" t="s">
        <v>10</v>
      </c>
      <c r="BD50" s="52">
        <v>46367</v>
      </c>
      <c r="BE50" s="50" t="s">
        <v>9</v>
      </c>
      <c r="BF50" s="51" t="s">
        <v>10</v>
      </c>
      <c r="BG50" s="52">
        <v>10832</v>
      </c>
      <c r="BH50" s="50" t="s">
        <v>9</v>
      </c>
      <c r="BI50" s="51" t="s">
        <v>10</v>
      </c>
      <c r="BJ50" s="52">
        <v>6517</v>
      </c>
      <c r="BK50" s="50" t="s">
        <v>9</v>
      </c>
      <c r="BL50" s="51" t="s">
        <v>10</v>
      </c>
      <c r="BM50" s="52">
        <v>3161</v>
      </c>
      <c r="BN50" s="50" t="s">
        <v>9</v>
      </c>
      <c r="BO50" s="51" t="s">
        <v>10</v>
      </c>
      <c r="BP50" s="52">
        <v>19393</v>
      </c>
      <c r="BQ50" s="50" t="s">
        <v>9</v>
      </c>
      <c r="BR50" s="51" t="s">
        <v>10</v>
      </c>
      <c r="BS50" s="52">
        <v>63825</v>
      </c>
      <c r="BT50" s="50" t="s">
        <v>9</v>
      </c>
      <c r="BU50" s="51" t="s">
        <v>10</v>
      </c>
      <c r="BV50" s="52">
        <v>8176</v>
      </c>
      <c r="BW50" s="50" t="s">
        <v>9</v>
      </c>
      <c r="BX50" s="51" t="s">
        <v>10</v>
      </c>
      <c r="BY50" s="49">
        <v>28550</v>
      </c>
      <c r="BZ50" s="50" t="s">
        <v>9</v>
      </c>
      <c r="CA50" s="51" t="s">
        <v>10</v>
      </c>
      <c r="CB50" s="52">
        <v>205</v>
      </c>
      <c r="CC50" s="50" t="s">
        <v>9</v>
      </c>
      <c r="CD50" s="51" t="s">
        <v>10</v>
      </c>
      <c r="CE50" s="52">
        <v>6596</v>
      </c>
      <c r="CF50" s="50" t="s">
        <v>9</v>
      </c>
      <c r="CG50" s="51" t="s">
        <v>10</v>
      </c>
      <c r="CH50" s="52">
        <v>6106</v>
      </c>
      <c r="CI50" s="50" t="s">
        <v>9</v>
      </c>
      <c r="CJ50" s="51" t="s">
        <v>10</v>
      </c>
      <c r="CK50" s="52">
        <v>1490</v>
      </c>
      <c r="CL50" s="50" t="s">
        <v>9</v>
      </c>
      <c r="CM50" s="51" t="s">
        <v>10</v>
      </c>
      <c r="CN50" s="52">
        <v>5999</v>
      </c>
      <c r="CO50" s="50" t="s">
        <v>9</v>
      </c>
      <c r="CP50" s="51" t="s">
        <v>10</v>
      </c>
      <c r="CQ50" s="52">
        <v>1711</v>
      </c>
      <c r="CR50" s="50" t="s">
        <v>9</v>
      </c>
      <c r="CS50" s="51" t="s">
        <v>10</v>
      </c>
      <c r="CT50" s="52">
        <v>1075</v>
      </c>
      <c r="CU50" s="50" t="s">
        <v>9</v>
      </c>
      <c r="CV50" s="51" t="s">
        <v>10</v>
      </c>
      <c r="CW50" s="52">
        <v>380</v>
      </c>
      <c r="CX50" s="50" t="s">
        <v>9</v>
      </c>
      <c r="CY50" s="51" t="s">
        <v>10</v>
      </c>
      <c r="CZ50" s="52">
        <v>2698</v>
      </c>
      <c r="DA50" s="50" t="s">
        <v>9</v>
      </c>
      <c r="DB50" s="51" t="s">
        <v>10</v>
      </c>
      <c r="DC50" s="52">
        <v>7440</v>
      </c>
      <c r="DD50" s="50" t="s">
        <v>9</v>
      </c>
      <c r="DE50" s="51" t="s">
        <v>10</v>
      </c>
      <c r="DF50" s="52">
        <v>956</v>
      </c>
      <c r="DG50" s="50" t="s">
        <v>9</v>
      </c>
      <c r="DH50" s="51" t="s">
        <v>10</v>
      </c>
      <c r="DI50" s="61">
        <v>168206</v>
      </c>
      <c r="DJ50" s="50" t="s">
        <v>9</v>
      </c>
      <c r="DK50" s="51" t="s">
        <v>10</v>
      </c>
      <c r="DL50" s="52">
        <v>134979</v>
      </c>
      <c r="DM50" s="50" t="s">
        <v>9</v>
      </c>
      <c r="DN50" s="51" t="s">
        <v>10</v>
      </c>
      <c r="DO50" s="60">
        <v>12398</v>
      </c>
      <c r="DP50" s="50" t="s">
        <v>9</v>
      </c>
      <c r="DQ50" s="51" t="s">
        <v>10</v>
      </c>
      <c r="DR50" s="52">
        <v>122581</v>
      </c>
      <c r="DS50" s="50" t="s">
        <v>9</v>
      </c>
      <c r="DT50" s="51" t="s">
        <v>10</v>
      </c>
      <c r="DU50" s="52" t="s">
        <v>270</v>
      </c>
      <c r="DV50" s="50" t="s">
        <v>32</v>
      </c>
      <c r="DW50" s="51" t="s">
        <v>10</v>
      </c>
      <c r="DY50" s="59"/>
    </row>
    <row r="51" spans="1:129" ht="12" customHeight="1" x14ac:dyDescent="0.2">
      <c r="A51" s="46" t="s">
        <v>290</v>
      </c>
      <c r="B51" s="49">
        <v>618597</v>
      </c>
      <c r="C51" s="50" t="s">
        <v>9</v>
      </c>
      <c r="D51" s="51" t="s">
        <v>10</v>
      </c>
      <c r="E51" s="49">
        <v>250803</v>
      </c>
      <c r="F51" s="50" t="s">
        <v>9</v>
      </c>
      <c r="G51" s="51" t="s">
        <v>10</v>
      </c>
      <c r="H51" s="52">
        <v>2118</v>
      </c>
      <c r="I51" s="50" t="s">
        <v>9</v>
      </c>
      <c r="J51" s="51" t="s">
        <v>10</v>
      </c>
      <c r="K51" s="52">
        <v>53500</v>
      </c>
      <c r="L51" s="50" t="s">
        <v>9</v>
      </c>
      <c r="M51" s="51" t="s">
        <v>10</v>
      </c>
      <c r="N51" s="52">
        <v>49403</v>
      </c>
      <c r="O51" s="50" t="s">
        <v>9</v>
      </c>
      <c r="P51" s="51" t="s">
        <v>10</v>
      </c>
      <c r="Q51" s="52">
        <v>15090</v>
      </c>
      <c r="R51" s="50" t="s">
        <v>9</v>
      </c>
      <c r="S51" s="51" t="s">
        <v>10</v>
      </c>
      <c r="T51" s="52">
        <v>51115</v>
      </c>
      <c r="U51" s="50" t="s">
        <v>9</v>
      </c>
      <c r="V51" s="51" t="s">
        <v>10</v>
      </c>
      <c r="W51" s="52">
        <v>12794</v>
      </c>
      <c r="X51" s="50" t="s">
        <v>9</v>
      </c>
      <c r="Y51" s="51" t="s">
        <v>10</v>
      </c>
      <c r="Z51" s="52">
        <v>7746</v>
      </c>
      <c r="AA51" s="50" t="s">
        <v>9</v>
      </c>
      <c r="AB51" s="51" t="s">
        <v>10</v>
      </c>
      <c r="AC51" s="52">
        <v>3608</v>
      </c>
      <c r="AD51" s="50" t="s">
        <v>9</v>
      </c>
      <c r="AE51" s="51" t="s">
        <v>10</v>
      </c>
      <c r="AF51" s="52">
        <v>23058</v>
      </c>
      <c r="AG51" s="50" t="s">
        <v>9</v>
      </c>
      <c r="AH51" s="51" t="s">
        <v>10</v>
      </c>
      <c r="AI51" s="52">
        <v>72400</v>
      </c>
      <c r="AJ51" s="50" t="s">
        <v>9</v>
      </c>
      <c r="AK51" s="51" t="s">
        <v>10</v>
      </c>
      <c r="AL51" s="52">
        <v>9374</v>
      </c>
      <c r="AM51" s="50" t="s">
        <v>9</v>
      </c>
      <c r="AN51" s="51" t="s">
        <v>10</v>
      </c>
      <c r="AO51" s="49">
        <v>222454</v>
      </c>
      <c r="AP51" s="50" t="s">
        <v>9</v>
      </c>
      <c r="AQ51" s="51" t="s">
        <v>10</v>
      </c>
      <c r="AR51" s="52">
        <v>1924</v>
      </c>
      <c r="AS51" s="50" t="s">
        <v>9</v>
      </c>
      <c r="AT51" s="51" t="s">
        <v>10</v>
      </c>
      <c r="AU51" s="52">
        <v>47157</v>
      </c>
      <c r="AV51" s="50" t="s">
        <v>9</v>
      </c>
      <c r="AW51" s="51" t="s">
        <v>10</v>
      </c>
      <c r="AX51" s="52">
        <v>43531</v>
      </c>
      <c r="AY51" s="50" t="s">
        <v>9</v>
      </c>
      <c r="AZ51" s="51" t="s">
        <v>10</v>
      </c>
      <c r="BA51" s="52">
        <v>13581</v>
      </c>
      <c r="BB51" s="50" t="s">
        <v>9</v>
      </c>
      <c r="BC51" s="51" t="s">
        <v>10</v>
      </c>
      <c r="BD51" s="52">
        <v>45328</v>
      </c>
      <c r="BE51" s="50" t="s">
        <v>9</v>
      </c>
      <c r="BF51" s="51" t="s">
        <v>10</v>
      </c>
      <c r="BG51" s="52">
        <v>11068</v>
      </c>
      <c r="BH51" s="50" t="s">
        <v>9</v>
      </c>
      <c r="BI51" s="51" t="s">
        <v>10</v>
      </c>
      <c r="BJ51" s="52">
        <v>6664</v>
      </c>
      <c r="BK51" s="50" t="s">
        <v>9</v>
      </c>
      <c r="BL51" s="51" t="s">
        <v>10</v>
      </c>
      <c r="BM51" s="52">
        <v>3226</v>
      </c>
      <c r="BN51" s="50" t="s">
        <v>9</v>
      </c>
      <c r="BO51" s="51" t="s">
        <v>10</v>
      </c>
      <c r="BP51" s="52">
        <v>20275</v>
      </c>
      <c r="BQ51" s="50" t="s">
        <v>9</v>
      </c>
      <c r="BR51" s="51" t="s">
        <v>10</v>
      </c>
      <c r="BS51" s="52">
        <v>64839</v>
      </c>
      <c r="BT51" s="50" t="s">
        <v>9</v>
      </c>
      <c r="BU51" s="51" t="s">
        <v>10</v>
      </c>
      <c r="BV51" s="52">
        <v>8392</v>
      </c>
      <c r="BW51" s="50" t="s">
        <v>9</v>
      </c>
      <c r="BX51" s="51" t="s">
        <v>10</v>
      </c>
      <c r="BY51" s="49">
        <v>28349</v>
      </c>
      <c r="BZ51" s="50" t="s">
        <v>9</v>
      </c>
      <c r="CA51" s="51" t="s">
        <v>10</v>
      </c>
      <c r="CB51" s="52">
        <v>194</v>
      </c>
      <c r="CC51" s="50" t="s">
        <v>9</v>
      </c>
      <c r="CD51" s="51" t="s">
        <v>10</v>
      </c>
      <c r="CE51" s="52">
        <v>6343</v>
      </c>
      <c r="CF51" s="50" t="s">
        <v>9</v>
      </c>
      <c r="CG51" s="51" t="s">
        <v>10</v>
      </c>
      <c r="CH51" s="52">
        <v>5872</v>
      </c>
      <c r="CI51" s="50" t="s">
        <v>9</v>
      </c>
      <c r="CJ51" s="51" t="s">
        <v>10</v>
      </c>
      <c r="CK51" s="52">
        <v>1509</v>
      </c>
      <c r="CL51" s="50" t="s">
        <v>9</v>
      </c>
      <c r="CM51" s="51" t="s">
        <v>10</v>
      </c>
      <c r="CN51" s="52">
        <v>5787</v>
      </c>
      <c r="CO51" s="50" t="s">
        <v>9</v>
      </c>
      <c r="CP51" s="51" t="s">
        <v>10</v>
      </c>
      <c r="CQ51" s="52">
        <v>1726</v>
      </c>
      <c r="CR51" s="50" t="s">
        <v>9</v>
      </c>
      <c r="CS51" s="51" t="s">
        <v>10</v>
      </c>
      <c r="CT51" s="52">
        <v>1082</v>
      </c>
      <c r="CU51" s="50" t="s">
        <v>9</v>
      </c>
      <c r="CV51" s="51" t="s">
        <v>10</v>
      </c>
      <c r="CW51" s="52">
        <v>382</v>
      </c>
      <c r="CX51" s="50" t="s">
        <v>9</v>
      </c>
      <c r="CY51" s="51" t="s">
        <v>10</v>
      </c>
      <c r="CZ51" s="52">
        <v>2783</v>
      </c>
      <c r="DA51" s="50" t="s">
        <v>9</v>
      </c>
      <c r="DB51" s="51" t="s">
        <v>10</v>
      </c>
      <c r="DC51" s="52">
        <v>7561</v>
      </c>
      <c r="DD51" s="50" t="s">
        <v>9</v>
      </c>
      <c r="DE51" s="51" t="s">
        <v>10</v>
      </c>
      <c r="DF51" s="52">
        <v>982</v>
      </c>
      <c r="DG51" s="50" t="s">
        <v>9</v>
      </c>
      <c r="DH51" s="51" t="s">
        <v>10</v>
      </c>
      <c r="DI51" s="61">
        <v>237966</v>
      </c>
      <c r="DJ51" s="50" t="s">
        <v>9</v>
      </c>
      <c r="DK51" s="51" t="s">
        <v>10</v>
      </c>
      <c r="DL51" s="52">
        <v>143717</v>
      </c>
      <c r="DM51" s="50" t="s">
        <v>9</v>
      </c>
      <c r="DN51" s="51" t="s">
        <v>10</v>
      </c>
      <c r="DO51" s="60">
        <v>13889</v>
      </c>
      <c r="DP51" s="50" t="s">
        <v>9</v>
      </c>
      <c r="DQ51" s="51" t="s">
        <v>10</v>
      </c>
      <c r="DR51" s="52">
        <v>129828</v>
      </c>
      <c r="DS51" s="50" t="s">
        <v>9</v>
      </c>
      <c r="DT51" s="51" t="s">
        <v>10</v>
      </c>
      <c r="DU51" s="52" t="s">
        <v>270</v>
      </c>
      <c r="DV51" s="50" t="s">
        <v>32</v>
      </c>
      <c r="DW51" s="51" t="s">
        <v>10</v>
      </c>
      <c r="DY51" s="59"/>
    </row>
    <row r="52" spans="1:129" ht="12" customHeight="1" x14ac:dyDescent="0.2">
      <c r="A52" s="46" t="s">
        <v>291</v>
      </c>
      <c r="B52" s="49">
        <v>567984</v>
      </c>
      <c r="C52" s="50" t="s">
        <v>9</v>
      </c>
      <c r="D52" s="51" t="s">
        <v>10</v>
      </c>
      <c r="E52" s="49">
        <v>258107</v>
      </c>
      <c r="F52" s="50" t="s">
        <v>9</v>
      </c>
      <c r="G52" s="51" t="s">
        <v>10</v>
      </c>
      <c r="H52" s="52">
        <v>1837</v>
      </c>
      <c r="I52" s="50" t="s">
        <v>9</v>
      </c>
      <c r="J52" s="51" t="s">
        <v>10</v>
      </c>
      <c r="K52" s="52">
        <v>55846</v>
      </c>
      <c r="L52" s="50" t="s">
        <v>9</v>
      </c>
      <c r="M52" s="51" t="s">
        <v>10</v>
      </c>
      <c r="N52" s="52">
        <v>51659</v>
      </c>
      <c r="O52" s="50" t="s">
        <v>9</v>
      </c>
      <c r="P52" s="51" t="s">
        <v>10</v>
      </c>
      <c r="Q52" s="52">
        <v>14054</v>
      </c>
      <c r="R52" s="50" t="s">
        <v>9</v>
      </c>
      <c r="S52" s="51" t="s">
        <v>10</v>
      </c>
      <c r="T52" s="52">
        <v>50995</v>
      </c>
      <c r="U52" s="50" t="s">
        <v>9</v>
      </c>
      <c r="V52" s="51" t="s">
        <v>10</v>
      </c>
      <c r="W52" s="52">
        <v>14618</v>
      </c>
      <c r="X52" s="50" t="s">
        <v>9</v>
      </c>
      <c r="Y52" s="51" t="s">
        <v>10</v>
      </c>
      <c r="Z52" s="52">
        <v>10311</v>
      </c>
      <c r="AA52" s="50" t="s">
        <v>9</v>
      </c>
      <c r="AB52" s="51" t="s">
        <v>10</v>
      </c>
      <c r="AC52" s="52">
        <v>3589</v>
      </c>
      <c r="AD52" s="50" t="s">
        <v>9</v>
      </c>
      <c r="AE52" s="51" t="s">
        <v>10</v>
      </c>
      <c r="AF52" s="52">
        <v>24235</v>
      </c>
      <c r="AG52" s="50" t="s">
        <v>9</v>
      </c>
      <c r="AH52" s="51" t="s">
        <v>10</v>
      </c>
      <c r="AI52" s="52">
        <v>73938</v>
      </c>
      <c r="AJ52" s="50" t="s">
        <v>9</v>
      </c>
      <c r="AK52" s="51" t="s">
        <v>10</v>
      </c>
      <c r="AL52" s="52">
        <v>8684</v>
      </c>
      <c r="AM52" s="50" t="s">
        <v>9</v>
      </c>
      <c r="AN52" s="51" t="s">
        <v>10</v>
      </c>
      <c r="AO52" s="49">
        <v>222566</v>
      </c>
      <c r="AP52" s="50" t="s">
        <v>9</v>
      </c>
      <c r="AQ52" s="51" t="s">
        <v>10</v>
      </c>
      <c r="AR52" s="52">
        <v>1646</v>
      </c>
      <c r="AS52" s="50" t="s">
        <v>9</v>
      </c>
      <c r="AT52" s="51" t="s">
        <v>10</v>
      </c>
      <c r="AU52" s="52">
        <v>48239</v>
      </c>
      <c r="AV52" s="50" t="s">
        <v>9</v>
      </c>
      <c r="AW52" s="51" t="s">
        <v>10</v>
      </c>
      <c r="AX52" s="52">
        <v>44609</v>
      </c>
      <c r="AY52" s="50" t="s">
        <v>9</v>
      </c>
      <c r="AZ52" s="51" t="s">
        <v>10</v>
      </c>
      <c r="BA52" s="52">
        <v>12436</v>
      </c>
      <c r="BB52" s="50" t="s">
        <v>9</v>
      </c>
      <c r="BC52" s="51" t="s">
        <v>10</v>
      </c>
      <c r="BD52" s="52">
        <v>44298</v>
      </c>
      <c r="BE52" s="50" t="s">
        <v>9</v>
      </c>
      <c r="BF52" s="51" t="s">
        <v>10</v>
      </c>
      <c r="BG52" s="52">
        <v>12281</v>
      </c>
      <c r="BH52" s="50" t="s">
        <v>9</v>
      </c>
      <c r="BI52" s="51" t="s">
        <v>10</v>
      </c>
      <c r="BJ52" s="52">
        <v>8618</v>
      </c>
      <c r="BK52" s="50" t="s">
        <v>9</v>
      </c>
      <c r="BL52" s="51" t="s">
        <v>10</v>
      </c>
      <c r="BM52" s="52">
        <v>3148</v>
      </c>
      <c r="BN52" s="50" t="s">
        <v>9</v>
      </c>
      <c r="BO52" s="51" t="s">
        <v>10</v>
      </c>
      <c r="BP52" s="52">
        <v>20733</v>
      </c>
      <c r="BQ52" s="50" t="s">
        <v>9</v>
      </c>
      <c r="BR52" s="51" t="s">
        <v>10</v>
      </c>
      <c r="BS52" s="52">
        <v>63619</v>
      </c>
      <c r="BT52" s="50" t="s">
        <v>9</v>
      </c>
      <c r="BU52" s="51" t="s">
        <v>10</v>
      </c>
      <c r="BV52" s="52">
        <v>7548</v>
      </c>
      <c r="BW52" s="50" t="s">
        <v>9</v>
      </c>
      <c r="BX52" s="51" t="s">
        <v>10</v>
      </c>
      <c r="BY52" s="49">
        <v>35541</v>
      </c>
      <c r="BZ52" s="50" t="s">
        <v>9</v>
      </c>
      <c r="CA52" s="51" t="s">
        <v>10</v>
      </c>
      <c r="CB52" s="52">
        <v>191</v>
      </c>
      <c r="CC52" s="50" t="s">
        <v>9</v>
      </c>
      <c r="CD52" s="51" t="s">
        <v>10</v>
      </c>
      <c r="CE52" s="52">
        <v>7607</v>
      </c>
      <c r="CF52" s="50" t="s">
        <v>9</v>
      </c>
      <c r="CG52" s="51" t="s">
        <v>10</v>
      </c>
      <c r="CH52" s="52">
        <v>7050</v>
      </c>
      <c r="CI52" s="50" t="s">
        <v>9</v>
      </c>
      <c r="CJ52" s="51" t="s">
        <v>10</v>
      </c>
      <c r="CK52" s="52">
        <v>1618</v>
      </c>
      <c r="CL52" s="50" t="s">
        <v>9</v>
      </c>
      <c r="CM52" s="51" t="s">
        <v>10</v>
      </c>
      <c r="CN52" s="52">
        <v>6697</v>
      </c>
      <c r="CO52" s="50" t="s">
        <v>9</v>
      </c>
      <c r="CP52" s="51" t="s">
        <v>10</v>
      </c>
      <c r="CQ52" s="52">
        <v>2337</v>
      </c>
      <c r="CR52" s="50" t="s">
        <v>9</v>
      </c>
      <c r="CS52" s="51" t="s">
        <v>10</v>
      </c>
      <c r="CT52" s="52">
        <v>1693</v>
      </c>
      <c r="CU52" s="50" t="s">
        <v>9</v>
      </c>
      <c r="CV52" s="51" t="s">
        <v>10</v>
      </c>
      <c r="CW52" s="52">
        <v>441</v>
      </c>
      <c r="CX52" s="50" t="s">
        <v>9</v>
      </c>
      <c r="CY52" s="51" t="s">
        <v>10</v>
      </c>
      <c r="CZ52" s="52">
        <v>3502</v>
      </c>
      <c r="DA52" s="50" t="s">
        <v>9</v>
      </c>
      <c r="DB52" s="51" t="s">
        <v>10</v>
      </c>
      <c r="DC52" s="52">
        <v>10319</v>
      </c>
      <c r="DD52" s="50" t="s">
        <v>9</v>
      </c>
      <c r="DE52" s="51" t="s">
        <v>10</v>
      </c>
      <c r="DF52" s="52">
        <v>1136</v>
      </c>
      <c r="DG52" s="50" t="s">
        <v>9</v>
      </c>
      <c r="DH52" s="51" t="s">
        <v>10</v>
      </c>
      <c r="DI52" s="49">
        <v>192602</v>
      </c>
      <c r="DJ52" s="50" t="s">
        <v>9</v>
      </c>
      <c r="DK52" s="51" t="s">
        <v>10</v>
      </c>
      <c r="DL52" s="52">
        <v>128742</v>
      </c>
      <c r="DM52" s="50" t="s">
        <v>9</v>
      </c>
      <c r="DN52" s="51" t="s">
        <v>10</v>
      </c>
      <c r="DO52" s="52">
        <v>11467</v>
      </c>
      <c r="DP52" s="50" t="s">
        <v>9</v>
      </c>
      <c r="DQ52" s="51" t="s">
        <v>10</v>
      </c>
      <c r="DR52" s="52">
        <v>117275</v>
      </c>
      <c r="DS52" s="50" t="s">
        <v>9</v>
      </c>
      <c r="DT52" s="51" t="s">
        <v>10</v>
      </c>
      <c r="DU52" s="52" t="s">
        <v>270</v>
      </c>
      <c r="DV52" s="50" t="s">
        <v>32</v>
      </c>
      <c r="DW52" s="51" t="s">
        <v>10</v>
      </c>
    </row>
    <row r="53" spans="1:129" ht="12" customHeight="1" x14ac:dyDescent="0.2">
      <c r="A53" s="46" t="s">
        <v>292</v>
      </c>
      <c r="B53" s="49">
        <v>611023</v>
      </c>
      <c r="C53" s="50" t="s">
        <v>9</v>
      </c>
      <c r="D53" s="51" t="s">
        <v>10</v>
      </c>
      <c r="E53" s="49">
        <v>275454</v>
      </c>
      <c r="F53" s="50" t="s">
        <v>9</v>
      </c>
      <c r="G53" s="51" t="s">
        <v>10</v>
      </c>
      <c r="H53" s="52">
        <v>2225</v>
      </c>
      <c r="I53" s="50" t="s">
        <v>9</v>
      </c>
      <c r="J53" s="51" t="s">
        <v>10</v>
      </c>
      <c r="K53" s="52">
        <v>60524</v>
      </c>
      <c r="L53" s="50" t="s">
        <v>9</v>
      </c>
      <c r="M53" s="51" t="s">
        <v>10</v>
      </c>
      <c r="N53" s="52">
        <v>56164</v>
      </c>
      <c r="O53" s="50" t="s">
        <v>9</v>
      </c>
      <c r="P53" s="51" t="s">
        <v>10</v>
      </c>
      <c r="Q53" s="52">
        <v>17007</v>
      </c>
      <c r="R53" s="50" t="s">
        <v>9</v>
      </c>
      <c r="S53" s="51" t="s">
        <v>10</v>
      </c>
      <c r="T53" s="52">
        <v>54693</v>
      </c>
      <c r="U53" s="50" t="s">
        <v>9</v>
      </c>
      <c r="V53" s="51" t="s">
        <v>10</v>
      </c>
      <c r="W53" s="52">
        <v>15463</v>
      </c>
      <c r="X53" s="50" t="s">
        <v>9</v>
      </c>
      <c r="Y53" s="51" t="s">
        <v>10</v>
      </c>
      <c r="Z53" s="52">
        <v>9152</v>
      </c>
      <c r="AA53" s="50" t="s">
        <v>9</v>
      </c>
      <c r="AB53" s="51" t="s">
        <v>10</v>
      </c>
      <c r="AC53" s="52">
        <v>3883</v>
      </c>
      <c r="AD53" s="50" t="s">
        <v>9</v>
      </c>
      <c r="AE53" s="51" t="s">
        <v>10</v>
      </c>
      <c r="AF53" s="52">
        <v>26742</v>
      </c>
      <c r="AG53" s="50" t="s">
        <v>9</v>
      </c>
      <c r="AH53" s="51" t="s">
        <v>10</v>
      </c>
      <c r="AI53" s="52">
        <v>75846</v>
      </c>
      <c r="AJ53" s="50" t="s">
        <v>9</v>
      </c>
      <c r="AK53" s="51" t="s">
        <v>10</v>
      </c>
      <c r="AL53" s="52">
        <v>9919</v>
      </c>
      <c r="AM53" s="50" t="s">
        <v>9</v>
      </c>
      <c r="AN53" s="51" t="s">
        <v>10</v>
      </c>
      <c r="AO53" s="49">
        <v>238231</v>
      </c>
      <c r="AP53" s="50" t="s">
        <v>9</v>
      </c>
      <c r="AQ53" s="51" t="s">
        <v>10</v>
      </c>
      <c r="AR53" s="52">
        <v>1997</v>
      </c>
      <c r="AS53" s="50" t="s">
        <v>9</v>
      </c>
      <c r="AT53" s="51" t="s">
        <v>10</v>
      </c>
      <c r="AU53" s="52">
        <v>52456</v>
      </c>
      <c r="AV53" s="50" t="s">
        <v>9</v>
      </c>
      <c r="AW53" s="51" t="s">
        <v>10</v>
      </c>
      <c r="AX53" s="52">
        <v>48664</v>
      </c>
      <c r="AY53" s="50" t="s">
        <v>9</v>
      </c>
      <c r="AZ53" s="51" t="s">
        <v>10</v>
      </c>
      <c r="BA53" s="52">
        <v>15095</v>
      </c>
      <c r="BB53" s="50" t="s">
        <v>9</v>
      </c>
      <c r="BC53" s="51" t="s">
        <v>10</v>
      </c>
      <c r="BD53" s="52">
        <v>47669</v>
      </c>
      <c r="BE53" s="50" t="s">
        <v>9</v>
      </c>
      <c r="BF53" s="51" t="s">
        <v>10</v>
      </c>
      <c r="BG53" s="52">
        <v>13037</v>
      </c>
      <c r="BH53" s="50" t="s">
        <v>9</v>
      </c>
      <c r="BI53" s="51" t="s">
        <v>10</v>
      </c>
      <c r="BJ53" s="52">
        <v>7679</v>
      </c>
      <c r="BK53" s="50" t="s">
        <v>9</v>
      </c>
      <c r="BL53" s="51" t="s">
        <v>10</v>
      </c>
      <c r="BM53" s="52">
        <v>3414</v>
      </c>
      <c r="BN53" s="50" t="s">
        <v>9</v>
      </c>
      <c r="BO53" s="51" t="s">
        <v>10</v>
      </c>
      <c r="BP53" s="52">
        <v>22960</v>
      </c>
      <c r="BQ53" s="50" t="s">
        <v>9</v>
      </c>
      <c r="BR53" s="51" t="s">
        <v>10</v>
      </c>
      <c r="BS53" s="52">
        <v>65320</v>
      </c>
      <c r="BT53" s="50" t="s">
        <v>9</v>
      </c>
      <c r="BU53" s="51" t="s">
        <v>10</v>
      </c>
      <c r="BV53" s="52">
        <v>8604</v>
      </c>
      <c r="BW53" s="50" t="s">
        <v>9</v>
      </c>
      <c r="BX53" s="51" t="s">
        <v>10</v>
      </c>
      <c r="BY53" s="49">
        <v>37223</v>
      </c>
      <c r="BZ53" s="50" t="s">
        <v>9</v>
      </c>
      <c r="CA53" s="51" t="s">
        <v>10</v>
      </c>
      <c r="CB53" s="52">
        <v>228</v>
      </c>
      <c r="CC53" s="50" t="s">
        <v>9</v>
      </c>
      <c r="CD53" s="51" t="s">
        <v>10</v>
      </c>
      <c r="CE53" s="52">
        <v>8068</v>
      </c>
      <c r="CF53" s="50" t="s">
        <v>9</v>
      </c>
      <c r="CG53" s="51" t="s">
        <v>10</v>
      </c>
      <c r="CH53" s="52">
        <v>7500</v>
      </c>
      <c r="CI53" s="50" t="s">
        <v>9</v>
      </c>
      <c r="CJ53" s="51" t="s">
        <v>10</v>
      </c>
      <c r="CK53" s="52">
        <v>1912</v>
      </c>
      <c r="CL53" s="50" t="s">
        <v>9</v>
      </c>
      <c r="CM53" s="51" t="s">
        <v>10</v>
      </c>
      <c r="CN53" s="52">
        <v>7024</v>
      </c>
      <c r="CO53" s="50" t="s">
        <v>9</v>
      </c>
      <c r="CP53" s="51" t="s">
        <v>10</v>
      </c>
      <c r="CQ53" s="52">
        <v>2426</v>
      </c>
      <c r="CR53" s="50" t="s">
        <v>9</v>
      </c>
      <c r="CS53" s="51" t="s">
        <v>10</v>
      </c>
      <c r="CT53" s="52">
        <v>1473</v>
      </c>
      <c r="CU53" s="50" t="s">
        <v>9</v>
      </c>
      <c r="CV53" s="51" t="s">
        <v>10</v>
      </c>
      <c r="CW53" s="52">
        <v>469</v>
      </c>
      <c r="CX53" s="50" t="s">
        <v>9</v>
      </c>
      <c r="CY53" s="51" t="s">
        <v>10</v>
      </c>
      <c r="CZ53" s="52">
        <v>3782</v>
      </c>
      <c r="DA53" s="50" t="s">
        <v>9</v>
      </c>
      <c r="DB53" s="51" t="s">
        <v>10</v>
      </c>
      <c r="DC53" s="52">
        <v>10526</v>
      </c>
      <c r="DD53" s="50" t="s">
        <v>9</v>
      </c>
      <c r="DE53" s="51" t="s">
        <v>10</v>
      </c>
      <c r="DF53" s="52">
        <v>1315</v>
      </c>
      <c r="DG53" s="50" t="s">
        <v>9</v>
      </c>
      <c r="DH53" s="51" t="s">
        <v>10</v>
      </c>
      <c r="DI53" s="49">
        <v>209116</v>
      </c>
      <c r="DJ53" s="50" t="s">
        <v>9</v>
      </c>
      <c r="DK53" s="51" t="s">
        <v>10</v>
      </c>
      <c r="DL53" s="52">
        <v>137822</v>
      </c>
      <c r="DM53" s="50" t="s">
        <v>9</v>
      </c>
      <c r="DN53" s="51" t="s">
        <v>10</v>
      </c>
      <c r="DO53" s="52">
        <v>11369</v>
      </c>
      <c r="DP53" s="50" t="s">
        <v>9</v>
      </c>
      <c r="DQ53" s="51" t="s">
        <v>10</v>
      </c>
      <c r="DR53" s="52">
        <v>126453</v>
      </c>
      <c r="DS53" s="50" t="s">
        <v>9</v>
      </c>
      <c r="DT53" s="51" t="s">
        <v>10</v>
      </c>
      <c r="DU53" s="52" t="s">
        <v>270</v>
      </c>
      <c r="DV53" s="50" t="s">
        <v>32</v>
      </c>
      <c r="DW53" s="51" t="s">
        <v>10</v>
      </c>
    </row>
    <row r="54" spans="1:129" ht="12" customHeight="1" x14ac:dyDescent="0.2">
      <c r="A54" s="46" t="s">
        <v>293</v>
      </c>
      <c r="B54" s="49">
        <v>580545</v>
      </c>
      <c r="C54" s="50" t="s">
        <v>9</v>
      </c>
      <c r="D54" s="51" t="s">
        <v>10</v>
      </c>
      <c r="E54" s="49">
        <v>275667</v>
      </c>
      <c r="F54" s="50" t="s">
        <v>9</v>
      </c>
      <c r="G54" s="51" t="s">
        <v>10</v>
      </c>
      <c r="H54" s="52">
        <v>2397</v>
      </c>
      <c r="I54" s="50" t="s">
        <v>9</v>
      </c>
      <c r="J54" s="51" t="s">
        <v>10</v>
      </c>
      <c r="K54" s="52">
        <v>59734</v>
      </c>
      <c r="L54" s="50" t="s">
        <v>9</v>
      </c>
      <c r="M54" s="51" t="s">
        <v>10</v>
      </c>
      <c r="N54" s="52">
        <v>55337</v>
      </c>
      <c r="O54" s="50" t="s">
        <v>9</v>
      </c>
      <c r="P54" s="51" t="s">
        <v>10</v>
      </c>
      <c r="Q54" s="52">
        <v>16257</v>
      </c>
      <c r="R54" s="50" t="s">
        <v>9</v>
      </c>
      <c r="S54" s="51" t="s">
        <v>10</v>
      </c>
      <c r="T54" s="52">
        <v>56810</v>
      </c>
      <c r="U54" s="50" t="s">
        <v>9</v>
      </c>
      <c r="V54" s="51" t="s">
        <v>10</v>
      </c>
      <c r="W54" s="52">
        <v>15633</v>
      </c>
      <c r="X54" s="50" t="s">
        <v>9</v>
      </c>
      <c r="Y54" s="51" t="s">
        <v>10</v>
      </c>
      <c r="Z54" s="52">
        <v>8443</v>
      </c>
      <c r="AA54" s="50" t="s">
        <v>9</v>
      </c>
      <c r="AB54" s="51" t="s">
        <v>10</v>
      </c>
      <c r="AC54" s="52">
        <v>3786</v>
      </c>
      <c r="AD54" s="50" t="s">
        <v>9</v>
      </c>
      <c r="AE54" s="51" t="s">
        <v>10</v>
      </c>
      <c r="AF54" s="52">
        <v>26533</v>
      </c>
      <c r="AG54" s="50" t="s">
        <v>9</v>
      </c>
      <c r="AH54" s="51" t="s">
        <v>10</v>
      </c>
      <c r="AI54" s="52">
        <v>76873</v>
      </c>
      <c r="AJ54" s="50" t="s">
        <v>9</v>
      </c>
      <c r="AK54" s="51" t="s">
        <v>10</v>
      </c>
      <c r="AL54" s="52">
        <v>9201</v>
      </c>
      <c r="AM54" s="50" t="s">
        <v>9</v>
      </c>
      <c r="AN54" s="51" t="s">
        <v>10</v>
      </c>
      <c r="AO54" s="49">
        <v>237869</v>
      </c>
      <c r="AP54" s="50" t="s">
        <v>9</v>
      </c>
      <c r="AQ54" s="51" t="s">
        <v>10</v>
      </c>
      <c r="AR54" s="52">
        <v>2146</v>
      </c>
      <c r="AS54" s="50" t="s">
        <v>9</v>
      </c>
      <c r="AT54" s="51" t="s">
        <v>10</v>
      </c>
      <c r="AU54" s="52">
        <v>51559</v>
      </c>
      <c r="AV54" s="50" t="s">
        <v>9</v>
      </c>
      <c r="AW54" s="51" t="s">
        <v>10</v>
      </c>
      <c r="AX54" s="52">
        <v>47746</v>
      </c>
      <c r="AY54" s="50" t="s">
        <v>9</v>
      </c>
      <c r="AZ54" s="51" t="s">
        <v>10</v>
      </c>
      <c r="BA54" s="52">
        <v>14384</v>
      </c>
      <c r="BB54" s="50" t="s">
        <v>9</v>
      </c>
      <c r="BC54" s="51" t="s">
        <v>10</v>
      </c>
      <c r="BD54" s="52">
        <v>49315</v>
      </c>
      <c r="BE54" s="50" t="s">
        <v>9</v>
      </c>
      <c r="BF54" s="51" t="s">
        <v>10</v>
      </c>
      <c r="BG54" s="52">
        <v>13123</v>
      </c>
      <c r="BH54" s="50" t="s">
        <v>9</v>
      </c>
      <c r="BI54" s="51" t="s">
        <v>10</v>
      </c>
      <c r="BJ54" s="52">
        <v>7047</v>
      </c>
      <c r="BK54" s="50" t="s">
        <v>9</v>
      </c>
      <c r="BL54" s="51" t="s">
        <v>10</v>
      </c>
      <c r="BM54" s="52">
        <v>3316</v>
      </c>
      <c r="BN54" s="50" t="s">
        <v>9</v>
      </c>
      <c r="BO54" s="51" t="s">
        <v>10</v>
      </c>
      <c r="BP54" s="52">
        <v>22703</v>
      </c>
      <c r="BQ54" s="50" t="s">
        <v>9</v>
      </c>
      <c r="BR54" s="51" t="s">
        <v>10</v>
      </c>
      <c r="BS54" s="52">
        <v>66274</v>
      </c>
      <c r="BT54" s="50" t="s">
        <v>9</v>
      </c>
      <c r="BU54" s="51" t="s">
        <v>10</v>
      </c>
      <c r="BV54" s="52">
        <v>8002</v>
      </c>
      <c r="BW54" s="50" t="s">
        <v>9</v>
      </c>
      <c r="BX54" s="51" t="s">
        <v>10</v>
      </c>
      <c r="BY54" s="49">
        <v>37798</v>
      </c>
      <c r="BZ54" s="50" t="s">
        <v>9</v>
      </c>
      <c r="CA54" s="51" t="s">
        <v>10</v>
      </c>
      <c r="CB54" s="52">
        <v>251</v>
      </c>
      <c r="CC54" s="50" t="s">
        <v>9</v>
      </c>
      <c r="CD54" s="51" t="s">
        <v>10</v>
      </c>
      <c r="CE54" s="52">
        <v>8175</v>
      </c>
      <c r="CF54" s="50" t="s">
        <v>9</v>
      </c>
      <c r="CG54" s="51" t="s">
        <v>10</v>
      </c>
      <c r="CH54" s="52">
        <v>7591</v>
      </c>
      <c r="CI54" s="50" t="s">
        <v>9</v>
      </c>
      <c r="CJ54" s="51" t="s">
        <v>10</v>
      </c>
      <c r="CK54" s="52">
        <v>1873</v>
      </c>
      <c r="CL54" s="50" t="s">
        <v>9</v>
      </c>
      <c r="CM54" s="51" t="s">
        <v>10</v>
      </c>
      <c r="CN54" s="52">
        <v>7495</v>
      </c>
      <c r="CO54" s="50" t="s">
        <v>9</v>
      </c>
      <c r="CP54" s="51" t="s">
        <v>10</v>
      </c>
      <c r="CQ54" s="52">
        <v>2510</v>
      </c>
      <c r="CR54" s="50" t="s">
        <v>9</v>
      </c>
      <c r="CS54" s="51" t="s">
        <v>10</v>
      </c>
      <c r="CT54" s="52">
        <v>1396</v>
      </c>
      <c r="CU54" s="50" t="s">
        <v>9</v>
      </c>
      <c r="CV54" s="51" t="s">
        <v>10</v>
      </c>
      <c r="CW54" s="52">
        <v>470</v>
      </c>
      <c r="CX54" s="50" t="s">
        <v>9</v>
      </c>
      <c r="CY54" s="51" t="s">
        <v>10</v>
      </c>
      <c r="CZ54" s="52">
        <v>3830</v>
      </c>
      <c r="DA54" s="50" t="s">
        <v>9</v>
      </c>
      <c r="DB54" s="51" t="s">
        <v>10</v>
      </c>
      <c r="DC54" s="52">
        <v>10599</v>
      </c>
      <c r="DD54" s="50" t="s">
        <v>9</v>
      </c>
      <c r="DE54" s="51" t="s">
        <v>10</v>
      </c>
      <c r="DF54" s="52">
        <v>1199</v>
      </c>
      <c r="DG54" s="50" t="s">
        <v>9</v>
      </c>
      <c r="DH54" s="51" t="s">
        <v>10</v>
      </c>
      <c r="DI54" s="49">
        <v>180564</v>
      </c>
      <c r="DJ54" s="50" t="s">
        <v>9</v>
      </c>
      <c r="DK54" s="51" t="s">
        <v>10</v>
      </c>
      <c r="DL54" s="52">
        <v>135231</v>
      </c>
      <c r="DM54" s="50" t="s">
        <v>9</v>
      </c>
      <c r="DN54" s="51" t="s">
        <v>10</v>
      </c>
      <c r="DO54" s="52">
        <v>10917</v>
      </c>
      <c r="DP54" s="50" t="s">
        <v>9</v>
      </c>
      <c r="DQ54" s="51" t="s">
        <v>10</v>
      </c>
      <c r="DR54" s="52">
        <v>124314</v>
      </c>
      <c r="DS54" s="50" t="s">
        <v>9</v>
      </c>
      <c r="DT54" s="51" t="s">
        <v>10</v>
      </c>
      <c r="DU54" s="52" t="s">
        <v>270</v>
      </c>
      <c r="DV54" s="50" t="s">
        <v>32</v>
      </c>
      <c r="DW54" s="51" t="s">
        <v>10</v>
      </c>
    </row>
    <row r="55" spans="1:129" ht="12" customHeight="1" x14ac:dyDescent="0.2">
      <c r="A55" s="46" t="s">
        <v>294</v>
      </c>
      <c r="B55" s="49">
        <v>649238</v>
      </c>
      <c r="C55" s="50" t="s">
        <v>9</v>
      </c>
      <c r="D55" s="51" t="s">
        <v>10</v>
      </c>
      <c r="E55" s="49">
        <v>276039</v>
      </c>
      <c r="F55" s="50" t="s">
        <v>9</v>
      </c>
      <c r="G55" s="51" t="s">
        <v>10</v>
      </c>
      <c r="H55" s="52">
        <v>2290</v>
      </c>
      <c r="I55" s="50" t="s">
        <v>9</v>
      </c>
      <c r="J55" s="51" t="s">
        <v>10</v>
      </c>
      <c r="K55" s="52">
        <v>58204</v>
      </c>
      <c r="L55" s="50" t="s">
        <v>9</v>
      </c>
      <c r="M55" s="51" t="s">
        <v>10</v>
      </c>
      <c r="N55" s="52">
        <v>53973</v>
      </c>
      <c r="O55" s="50" t="s">
        <v>9</v>
      </c>
      <c r="P55" s="51" t="s">
        <v>10</v>
      </c>
      <c r="Q55" s="52">
        <v>17017</v>
      </c>
      <c r="R55" s="50" t="s">
        <v>9</v>
      </c>
      <c r="S55" s="51" t="s">
        <v>10</v>
      </c>
      <c r="T55" s="52">
        <v>55256</v>
      </c>
      <c r="U55" s="50" t="s">
        <v>9</v>
      </c>
      <c r="V55" s="51" t="s">
        <v>10</v>
      </c>
      <c r="W55" s="52">
        <v>15768</v>
      </c>
      <c r="X55" s="50" t="s">
        <v>9</v>
      </c>
      <c r="Y55" s="51" t="s">
        <v>10</v>
      </c>
      <c r="Z55" s="52">
        <v>9118</v>
      </c>
      <c r="AA55" s="50" t="s">
        <v>9</v>
      </c>
      <c r="AB55" s="51" t="s">
        <v>10</v>
      </c>
      <c r="AC55" s="52">
        <v>3861</v>
      </c>
      <c r="AD55" s="50" t="s">
        <v>9</v>
      </c>
      <c r="AE55" s="51" t="s">
        <v>10</v>
      </c>
      <c r="AF55" s="52">
        <v>27715</v>
      </c>
      <c r="AG55" s="50" t="s">
        <v>9</v>
      </c>
      <c r="AH55" s="51" t="s">
        <v>10</v>
      </c>
      <c r="AI55" s="52">
        <v>77088</v>
      </c>
      <c r="AJ55" s="50" t="s">
        <v>9</v>
      </c>
      <c r="AK55" s="51" t="s">
        <v>10</v>
      </c>
      <c r="AL55" s="52">
        <v>9722</v>
      </c>
      <c r="AM55" s="50" t="s">
        <v>9</v>
      </c>
      <c r="AN55" s="51" t="s">
        <v>10</v>
      </c>
      <c r="AO55" s="49">
        <v>238715</v>
      </c>
      <c r="AP55" s="50" t="s">
        <v>9</v>
      </c>
      <c r="AQ55" s="51" t="s">
        <v>10</v>
      </c>
      <c r="AR55" s="52">
        <v>2056</v>
      </c>
      <c r="AS55" s="50" t="s">
        <v>9</v>
      </c>
      <c r="AT55" s="51" t="s">
        <v>10</v>
      </c>
      <c r="AU55" s="52">
        <v>50449</v>
      </c>
      <c r="AV55" s="50" t="s">
        <v>9</v>
      </c>
      <c r="AW55" s="51" t="s">
        <v>10</v>
      </c>
      <c r="AX55" s="52">
        <v>46770</v>
      </c>
      <c r="AY55" s="50" t="s">
        <v>9</v>
      </c>
      <c r="AZ55" s="51" t="s">
        <v>10</v>
      </c>
      <c r="BA55" s="52">
        <v>15115</v>
      </c>
      <c r="BB55" s="50" t="s">
        <v>9</v>
      </c>
      <c r="BC55" s="51" t="s">
        <v>10</v>
      </c>
      <c r="BD55" s="52">
        <v>48140</v>
      </c>
      <c r="BE55" s="50" t="s">
        <v>9</v>
      </c>
      <c r="BF55" s="51" t="s">
        <v>10</v>
      </c>
      <c r="BG55" s="52">
        <v>13296</v>
      </c>
      <c r="BH55" s="50" t="s">
        <v>9</v>
      </c>
      <c r="BI55" s="51" t="s">
        <v>10</v>
      </c>
      <c r="BJ55" s="52">
        <v>7656</v>
      </c>
      <c r="BK55" s="50" t="s">
        <v>9</v>
      </c>
      <c r="BL55" s="51" t="s">
        <v>10</v>
      </c>
      <c r="BM55" s="52">
        <v>3394</v>
      </c>
      <c r="BN55" s="50" t="s">
        <v>9</v>
      </c>
      <c r="BO55" s="51" t="s">
        <v>10</v>
      </c>
      <c r="BP55" s="52">
        <v>23803</v>
      </c>
      <c r="BQ55" s="50" t="s">
        <v>9</v>
      </c>
      <c r="BR55" s="51" t="s">
        <v>10</v>
      </c>
      <c r="BS55" s="52">
        <v>66345</v>
      </c>
      <c r="BT55" s="50" t="s">
        <v>9</v>
      </c>
      <c r="BU55" s="51" t="s">
        <v>10</v>
      </c>
      <c r="BV55" s="52">
        <v>8461</v>
      </c>
      <c r="BW55" s="50" t="s">
        <v>9</v>
      </c>
      <c r="BX55" s="51" t="s">
        <v>10</v>
      </c>
      <c r="BY55" s="49">
        <v>37324</v>
      </c>
      <c r="BZ55" s="50" t="s">
        <v>9</v>
      </c>
      <c r="CA55" s="51" t="s">
        <v>10</v>
      </c>
      <c r="CB55" s="52">
        <v>234</v>
      </c>
      <c r="CC55" s="50" t="s">
        <v>9</v>
      </c>
      <c r="CD55" s="51" t="s">
        <v>10</v>
      </c>
      <c r="CE55" s="52">
        <v>7755</v>
      </c>
      <c r="CF55" s="50" t="s">
        <v>9</v>
      </c>
      <c r="CG55" s="51" t="s">
        <v>10</v>
      </c>
      <c r="CH55" s="52">
        <v>7203</v>
      </c>
      <c r="CI55" s="50" t="s">
        <v>9</v>
      </c>
      <c r="CJ55" s="51" t="s">
        <v>10</v>
      </c>
      <c r="CK55" s="52">
        <v>1902</v>
      </c>
      <c r="CL55" s="50" t="s">
        <v>9</v>
      </c>
      <c r="CM55" s="51" t="s">
        <v>10</v>
      </c>
      <c r="CN55" s="52">
        <v>7116</v>
      </c>
      <c r="CO55" s="50" t="s">
        <v>9</v>
      </c>
      <c r="CP55" s="51" t="s">
        <v>10</v>
      </c>
      <c r="CQ55" s="52">
        <v>2472</v>
      </c>
      <c r="CR55" s="50" t="s">
        <v>9</v>
      </c>
      <c r="CS55" s="51" t="s">
        <v>10</v>
      </c>
      <c r="CT55" s="52">
        <v>1462</v>
      </c>
      <c r="CU55" s="50" t="s">
        <v>9</v>
      </c>
      <c r="CV55" s="51" t="s">
        <v>10</v>
      </c>
      <c r="CW55" s="52">
        <v>467</v>
      </c>
      <c r="CX55" s="50" t="s">
        <v>9</v>
      </c>
      <c r="CY55" s="51" t="s">
        <v>10</v>
      </c>
      <c r="CZ55" s="52">
        <v>3912</v>
      </c>
      <c r="DA55" s="50" t="s">
        <v>9</v>
      </c>
      <c r="DB55" s="51" t="s">
        <v>10</v>
      </c>
      <c r="DC55" s="52">
        <v>10743</v>
      </c>
      <c r="DD55" s="50" t="s">
        <v>9</v>
      </c>
      <c r="DE55" s="51" t="s">
        <v>10</v>
      </c>
      <c r="DF55" s="52">
        <v>1261</v>
      </c>
      <c r="DG55" s="50" t="s">
        <v>9</v>
      </c>
      <c r="DH55" s="51" t="s">
        <v>10</v>
      </c>
      <c r="DI55" s="49">
        <v>243841</v>
      </c>
      <c r="DJ55" s="50" t="s">
        <v>9</v>
      </c>
      <c r="DK55" s="51" t="s">
        <v>10</v>
      </c>
      <c r="DL55" s="52">
        <v>140816</v>
      </c>
      <c r="DM55" s="50" t="s">
        <v>9</v>
      </c>
      <c r="DN55" s="51" t="s">
        <v>10</v>
      </c>
      <c r="DO55" s="52">
        <v>11458</v>
      </c>
      <c r="DP55" s="50" t="s">
        <v>9</v>
      </c>
      <c r="DQ55" s="51" t="s">
        <v>10</v>
      </c>
      <c r="DR55" s="52">
        <v>129358</v>
      </c>
      <c r="DS55" s="50" t="s">
        <v>9</v>
      </c>
      <c r="DT55" s="51" t="s">
        <v>10</v>
      </c>
      <c r="DU55" s="52" t="s">
        <v>270</v>
      </c>
      <c r="DV55" s="50" t="s">
        <v>32</v>
      </c>
      <c r="DW55" s="51" t="s">
        <v>10</v>
      </c>
    </row>
    <row r="56" spans="1:129" ht="12" customHeight="1" x14ac:dyDescent="0.2">
      <c r="A56" s="46" t="s">
        <v>295</v>
      </c>
      <c r="B56" s="49">
        <v>603420</v>
      </c>
      <c r="C56" s="50" t="s">
        <v>9</v>
      </c>
      <c r="D56" s="51" t="s">
        <v>10</v>
      </c>
      <c r="E56" s="49">
        <v>275590</v>
      </c>
      <c r="F56" s="50" t="s">
        <v>9</v>
      </c>
      <c r="G56" s="51" t="s">
        <v>10</v>
      </c>
      <c r="H56" s="52">
        <v>1899</v>
      </c>
      <c r="I56" s="50" t="s">
        <v>9</v>
      </c>
      <c r="J56" s="51" t="s">
        <v>10</v>
      </c>
      <c r="K56" s="52">
        <v>58783</v>
      </c>
      <c r="L56" s="50" t="s">
        <v>9</v>
      </c>
      <c r="M56" s="51" t="s">
        <v>10</v>
      </c>
      <c r="N56" s="52">
        <v>54673</v>
      </c>
      <c r="O56" s="50" t="s">
        <v>9</v>
      </c>
      <c r="P56" s="51" t="s">
        <v>10</v>
      </c>
      <c r="Q56" s="52">
        <v>16455</v>
      </c>
      <c r="R56" s="50" t="s">
        <v>9</v>
      </c>
      <c r="S56" s="51" t="s">
        <v>10</v>
      </c>
      <c r="T56" s="52">
        <v>53233</v>
      </c>
      <c r="U56" s="50" t="s">
        <v>9</v>
      </c>
      <c r="V56" s="51" t="s">
        <v>10</v>
      </c>
      <c r="W56" s="52">
        <v>17776</v>
      </c>
      <c r="X56" s="50" t="s">
        <v>9</v>
      </c>
      <c r="Y56" s="51" t="s">
        <v>10</v>
      </c>
      <c r="Z56" s="52">
        <v>11282</v>
      </c>
      <c r="AA56" s="50" t="s">
        <v>9</v>
      </c>
      <c r="AB56" s="51" t="s">
        <v>10</v>
      </c>
      <c r="AC56" s="52">
        <v>3604</v>
      </c>
      <c r="AD56" s="50" t="s">
        <v>9</v>
      </c>
      <c r="AE56" s="51" t="s">
        <v>10</v>
      </c>
      <c r="AF56" s="52">
        <v>27788</v>
      </c>
      <c r="AG56" s="50" t="s">
        <v>9</v>
      </c>
      <c r="AH56" s="51" t="s">
        <v>10</v>
      </c>
      <c r="AI56" s="52">
        <v>75608</v>
      </c>
      <c r="AJ56" s="50" t="s">
        <v>9</v>
      </c>
      <c r="AK56" s="51" t="s">
        <v>10</v>
      </c>
      <c r="AL56" s="52">
        <v>9162</v>
      </c>
      <c r="AM56" s="50" t="s">
        <v>9</v>
      </c>
      <c r="AN56" s="51" t="s">
        <v>10</v>
      </c>
      <c r="AO56" s="49">
        <v>235633</v>
      </c>
      <c r="AP56" s="50" t="s">
        <v>9</v>
      </c>
      <c r="AQ56" s="51" t="s">
        <v>10</v>
      </c>
      <c r="AR56" s="52">
        <v>1694</v>
      </c>
      <c r="AS56" s="50" t="s">
        <v>9</v>
      </c>
      <c r="AT56" s="51" t="s">
        <v>10</v>
      </c>
      <c r="AU56" s="52">
        <v>50395</v>
      </c>
      <c r="AV56" s="50" t="s">
        <v>9</v>
      </c>
      <c r="AW56" s="51" t="s">
        <v>10</v>
      </c>
      <c r="AX56" s="52">
        <v>46865</v>
      </c>
      <c r="AY56" s="50" t="s">
        <v>9</v>
      </c>
      <c r="AZ56" s="51" t="s">
        <v>10</v>
      </c>
      <c r="BA56" s="52">
        <v>14523</v>
      </c>
      <c r="BB56" s="50" t="s">
        <v>9</v>
      </c>
      <c r="BC56" s="51" t="s">
        <v>10</v>
      </c>
      <c r="BD56" s="52">
        <v>45840</v>
      </c>
      <c r="BE56" s="50" t="s">
        <v>9</v>
      </c>
      <c r="BF56" s="51" t="s">
        <v>10</v>
      </c>
      <c r="BG56" s="52">
        <v>14828</v>
      </c>
      <c r="BH56" s="50" t="s">
        <v>9</v>
      </c>
      <c r="BI56" s="51" t="s">
        <v>10</v>
      </c>
      <c r="BJ56" s="52">
        <v>9310</v>
      </c>
      <c r="BK56" s="50" t="s">
        <v>9</v>
      </c>
      <c r="BL56" s="51" t="s">
        <v>10</v>
      </c>
      <c r="BM56" s="52">
        <v>3137</v>
      </c>
      <c r="BN56" s="50" t="s">
        <v>9</v>
      </c>
      <c r="BO56" s="51" t="s">
        <v>10</v>
      </c>
      <c r="BP56" s="52">
        <v>23482</v>
      </c>
      <c r="BQ56" s="50" t="s">
        <v>9</v>
      </c>
      <c r="BR56" s="51" t="s">
        <v>10</v>
      </c>
      <c r="BS56" s="52">
        <v>64524</v>
      </c>
      <c r="BT56" s="50" t="s">
        <v>9</v>
      </c>
      <c r="BU56" s="51" t="s">
        <v>10</v>
      </c>
      <c r="BV56" s="52">
        <v>7900</v>
      </c>
      <c r="BW56" s="50" t="s">
        <v>9</v>
      </c>
      <c r="BX56" s="51" t="s">
        <v>10</v>
      </c>
      <c r="BY56" s="49">
        <v>39957</v>
      </c>
      <c r="BZ56" s="50" t="s">
        <v>9</v>
      </c>
      <c r="CA56" s="51" t="s">
        <v>10</v>
      </c>
      <c r="CB56" s="52">
        <v>205</v>
      </c>
      <c r="CC56" s="50" t="s">
        <v>9</v>
      </c>
      <c r="CD56" s="51" t="s">
        <v>10</v>
      </c>
      <c r="CE56" s="52">
        <v>8388</v>
      </c>
      <c r="CF56" s="50" t="s">
        <v>9</v>
      </c>
      <c r="CG56" s="51" t="s">
        <v>10</v>
      </c>
      <c r="CH56" s="52">
        <v>7808</v>
      </c>
      <c r="CI56" s="50" t="s">
        <v>9</v>
      </c>
      <c r="CJ56" s="51" t="s">
        <v>10</v>
      </c>
      <c r="CK56" s="52">
        <v>1932</v>
      </c>
      <c r="CL56" s="50" t="s">
        <v>9</v>
      </c>
      <c r="CM56" s="51" t="s">
        <v>10</v>
      </c>
      <c r="CN56" s="52">
        <v>7393</v>
      </c>
      <c r="CO56" s="50" t="s">
        <v>9</v>
      </c>
      <c r="CP56" s="51" t="s">
        <v>10</v>
      </c>
      <c r="CQ56" s="52">
        <v>2948</v>
      </c>
      <c r="CR56" s="50" t="s">
        <v>9</v>
      </c>
      <c r="CS56" s="51" t="s">
        <v>10</v>
      </c>
      <c r="CT56" s="52">
        <v>1972</v>
      </c>
      <c r="CU56" s="50" t="s">
        <v>9</v>
      </c>
      <c r="CV56" s="51" t="s">
        <v>10</v>
      </c>
      <c r="CW56" s="52">
        <v>467</v>
      </c>
      <c r="CX56" s="50" t="s">
        <v>9</v>
      </c>
      <c r="CY56" s="51" t="s">
        <v>10</v>
      </c>
      <c r="CZ56" s="52">
        <v>4306</v>
      </c>
      <c r="DA56" s="50" t="s">
        <v>9</v>
      </c>
      <c r="DB56" s="51" t="s">
        <v>10</v>
      </c>
      <c r="DC56" s="52">
        <v>11084</v>
      </c>
      <c r="DD56" s="50" t="s">
        <v>9</v>
      </c>
      <c r="DE56" s="51" t="s">
        <v>10</v>
      </c>
      <c r="DF56" s="52">
        <v>1262</v>
      </c>
      <c r="DG56" s="50" t="s">
        <v>9</v>
      </c>
      <c r="DH56" s="51" t="s">
        <v>10</v>
      </c>
      <c r="DI56" s="49">
        <v>200430</v>
      </c>
      <c r="DJ56" s="50" t="s">
        <v>9</v>
      </c>
      <c r="DK56" s="51" t="s">
        <v>10</v>
      </c>
      <c r="DL56" s="52">
        <v>138457</v>
      </c>
      <c r="DM56" s="50" t="s">
        <v>9</v>
      </c>
      <c r="DN56" s="51" t="s">
        <v>10</v>
      </c>
      <c r="DO56" s="52">
        <v>11057</v>
      </c>
      <c r="DP56" s="50" t="s">
        <v>9</v>
      </c>
      <c r="DQ56" s="51" t="s">
        <v>10</v>
      </c>
      <c r="DR56" s="52">
        <v>127400</v>
      </c>
      <c r="DS56" s="50" t="s">
        <v>9</v>
      </c>
      <c r="DT56" s="51" t="s">
        <v>10</v>
      </c>
      <c r="DU56" s="52" t="s">
        <v>270</v>
      </c>
      <c r="DV56" s="50" t="s">
        <v>32</v>
      </c>
      <c r="DW56" s="51" t="s">
        <v>10</v>
      </c>
    </row>
    <row r="57" spans="1:129" ht="12" customHeight="1" x14ac:dyDescent="0.2">
      <c r="A57" s="46" t="s">
        <v>296</v>
      </c>
      <c r="B57" s="49">
        <v>636430</v>
      </c>
      <c r="C57" s="50" t="s">
        <v>9</v>
      </c>
      <c r="D57" s="51" t="s">
        <v>10</v>
      </c>
      <c r="E57" s="49">
        <v>297370</v>
      </c>
      <c r="F57" s="50" t="s">
        <v>9</v>
      </c>
      <c r="G57" s="51" t="s">
        <v>10</v>
      </c>
      <c r="H57" s="52">
        <v>2228</v>
      </c>
      <c r="I57" s="50" t="s">
        <v>9</v>
      </c>
      <c r="J57" s="51" t="s">
        <v>10</v>
      </c>
      <c r="K57" s="52">
        <v>63776</v>
      </c>
      <c r="L57" s="50" t="s">
        <v>9</v>
      </c>
      <c r="M57" s="51" t="s">
        <v>10</v>
      </c>
      <c r="N57" s="52">
        <v>59279</v>
      </c>
      <c r="O57" s="50" t="s">
        <v>9</v>
      </c>
      <c r="P57" s="51" t="s">
        <v>10</v>
      </c>
      <c r="Q57" s="52">
        <v>18497</v>
      </c>
      <c r="R57" s="50" t="s">
        <v>9</v>
      </c>
      <c r="S57" s="51" t="s">
        <v>10</v>
      </c>
      <c r="T57" s="52">
        <v>57696</v>
      </c>
      <c r="U57" s="50" t="s">
        <v>9</v>
      </c>
      <c r="V57" s="51" t="s">
        <v>10</v>
      </c>
      <c r="W57" s="52">
        <v>18157</v>
      </c>
      <c r="X57" s="50" t="s">
        <v>9</v>
      </c>
      <c r="Y57" s="51" t="s">
        <v>10</v>
      </c>
      <c r="Z57" s="52">
        <v>10245</v>
      </c>
      <c r="AA57" s="50" t="s">
        <v>9</v>
      </c>
      <c r="AB57" s="51" t="s">
        <v>10</v>
      </c>
      <c r="AC57" s="52">
        <v>3945</v>
      </c>
      <c r="AD57" s="50" t="s">
        <v>9</v>
      </c>
      <c r="AE57" s="51" t="s">
        <v>10</v>
      </c>
      <c r="AF57" s="52">
        <v>29950</v>
      </c>
      <c r="AG57" s="50" t="s">
        <v>9</v>
      </c>
      <c r="AH57" s="51" t="s">
        <v>10</v>
      </c>
      <c r="AI57" s="52">
        <v>82292</v>
      </c>
      <c r="AJ57" s="50" t="s">
        <v>9</v>
      </c>
      <c r="AK57" s="51" t="s">
        <v>10</v>
      </c>
      <c r="AL57" s="52">
        <v>10584</v>
      </c>
      <c r="AM57" s="50" t="s">
        <v>9</v>
      </c>
      <c r="AN57" s="51" t="s">
        <v>10</v>
      </c>
      <c r="AO57" s="49">
        <v>254360</v>
      </c>
      <c r="AP57" s="50" t="s">
        <v>9</v>
      </c>
      <c r="AQ57" s="51" t="s">
        <v>10</v>
      </c>
      <c r="AR57" s="52">
        <v>1989</v>
      </c>
      <c r="AS57" s="50" t="s">
        <v>9</v>
      </c>
      <c r="AT57" s="51" t="s">
        <v>10</v>
      </c>
      <c r="AU57" s="52">
        <v>54843</v>
      </c>
      <c r="AV57" s="50" t="s">
        <v>9</v>
      </c>
      <c r="AW57" s="51" t="s">
        <v>10</v>
      </c>
      <c r="AX57" s="52">
        <v>50965</v>
      </c>
      <c r="AY57" s="50" t="s">
        <v>9</v>
      </c>
      <c r="AZ57" s="51" t="s">
        <v>10</v>
      </c>
      <c r="BA57" s="52">
        <v>16369</v>
      </c>
      <c r="BB57" s="50" t="s">
        <v>9</v>
      </c>
      <c r="BC57" s="51" t="s">
        <v>10</v>
      </c>
      <c r="BD57" s="52">
        <v>49787</v>
      </c>
      <c r="BE57" s="50" t="s">
        <v>9</v>
      </c>
      <c r="BF57" s="51" t="s">
        <v>10</v>
      </c>
      <c r="BG57" s="52">
        <v>15192</v>
      </c>
      <c r="BH57" s="50" t="s">
        <v>9</v>
      </c>
      <c r="BI57" s="51" t="s">
        <v>10</v>
      </c>
      <c r="BJ57" s="52">
        <v>8483</v>
      </c>
      <c r="BK57" s="50" t="s">
        <v>9</v>
      </c>
      <c r="BL57" s="51" t="s">
        <v>10</v>
      </c>
      <c r="BM57" s="52">
        <v>3443</v>
      </c>
      <c r="BN57" s="50" t="s">
        <v>9</v>
      </c>
      <c r="BO57" s="51" t="s">
        <v>10</v>
      </c>
      <c r="BP57" s="52">
        <v>25327</v>
      </c>
      <c r="BQ57" s="50" t="s">
        <v>9</v>
      </c>
      <c r="BR57" s="51" t="s">
        <v>10</v>
      </c>
      <c r="BS57" s="52">
        <v>69833</v>
      </c>
      <c r="BT57" s="50" t="s">
        <v>9</v>
      </c>
      <c r="BU57" s="51" t="s">
        <v>10</v>
      </c>
      <c r="BV57" s="52">
        <v>9094</v>
      </c>
      <c r="BW57" s="50" t="s">
        <v>9</v>
      </c>
      <c r="BX57" s="51" t="s">
        <v>10</v>
      </c>
      <c r="BY57" s="49">
        <v>43010</v>
      </c>
      <c r="BZ57" s="50" t="s">
        <v>9</v>
      </c>
      <c r="CA57" s="51" t="s">
        <v>10</v>
      </c>
      <c r="CB57" s="52">
        <v>239</v>
      </c>
      <c r="CC57" s="50" t="s">
        <v>9</v>
      </c>
      <c r="CD57" s="51" t="s">
        <v>10</v>
      </c>
      <c r="CE57" s="52">
        <v>8933</v>
      </c>
      <c r="CF57" s="50" t="s">
        <v>9</v>
      </c>
      <c r="CG57" s="51" t="s">
        <v>10</v>
      </c>
      <c r="CH57" s="52">
        <v>8314</v>
      </c>
      <c r="CI57" s="50" t="s">
        <v>9</v>
      </c>
      <c r="CJ57" s="51" t="s">
        <v>10</v>
      </c>
      <c r="CK57" s="52">
        <v>2128</v>
      </c>
      <c r="CL57" s="50" t="s">
        <v>9</v>
      </c>
      <c r="CM57" s="51" t="s">
        <v>10</v>
      </c>
      <c r="CN57" s="52">
        <v>7909</v>
      </c>
      <c r="CO57" s="50" t="s">
        <v>9</v>
      </c>
      <c r="CP57" s="51" t="s">
        <v>10</v>
      </c>
      <c r="CQ57" s="52">
        <v>2965</v>
      </c>
      <c r="CR57" s="50" t="s">
        <v>9</v>
      </c>
      <c r="CS57" s="51" t="s">
        <v>10</v>
      </c>
      <c r="CT57" s="52">
        <v>1762</v>
      </c>
      <c r="CU57" s="50" t="s">
        <v>9</v>
      </c>
      <c r="CV57" s="51" t="s">
        <v>10</v>
      </c>
      <c r="CW57" s="52">
        <v>502</v>
      </c>
      <c r="CX57" s="50" t="s">
        <v>9</v>
      </c>
      <c r="CY57" s="51" t="s">
        <v>10</v>
      </c>
      <c r="CZ57" s="52">
        <v>4623</v>
      </c>
      <c r="DA57" s="50" t="s">
        <v>9</v>
      </c>
      <c r="DB57" s="51" t="s">
        <v>10</v>
      </c>
      <c r="DC57" s="52">
        <v>12459</v>
      </c>
      <c r="DD57" s="50" t="s">
        <v>9</v>
      </c>
      <c r="DE57" s="51" t="s">
        <v>10</v>
      </c>
      <c r="DF57" s="52">
        <v>1490</v>
      </c>
      <c r="DG57" s="50" t="s">
        <v>9</v>
      </c>
      <c r="DH57" s="51" t="s">
        <v>10</v>
      </c>
      <c r="DI57" s="49">
        <v>207442</v>
      </c>
      <c r="DJ57" s="50" t="s">
        <v>9</v>
      </c>
      <c r="DK57" s="51" t="s">
        <v>10</v>
      </c>
      <c r="DL57" s="52">
        <v>142614</v>
      </c>
      <c r="DM57" s="50" t="s">
        <v>9</v>
      </c>
      <c r="DN57" s="51" t="s">
        <v>10</v>
      </c>
      <c r="DO57" s="52">
        <v>10996</v>
      </c>
      <c r="DP57" s="50" t="s">
        <v>9</v>
      </c>
      <c r="DQ57" s="51" t="s">
        <v>10</v>
      </c>
      <c r="DR57" s="52">
        <v>131618</v>
      </c>
      <c r="DS57" s="50" t="s">
        <v>9</v>
      </c>
      <c r="DT57" s="51" t="s">
        <v>10</v>
      </c>
      <c r="DU57" s="52" t="s">
        <v>270</v>
      </c>
      <c r="DV57" s="50" t="s">
        <v>32</v>
      </c>
      <c r="DW57" s="51" t="s">
        <v>10</v>
      </c>
    </row>
    <row r="58" spans="1:129" ht="12" customHeight="1" x14ac:dyDescent="0.2">
      <c r="A58" s="46" t="s">
        <v>297</v>
      </c>
      <c r="B58" s="49">
        <v>595732</v>
      </c>
      <c r="C58" s="50" t="s">
        <v>9</v>
      </c>
      <c r="D58" s="51" t="s">
        <v>10</v>
      </c>
      <c r="E58" s="49">
        <v>294508</v>
      </c>
      <c r="F58" s="50" t="s">
        <v>9</v>
      </c>
      <c r="G58" s="51" t="s">
        <v>10</v>
      </c>
      <c r="H58" s="52">
        <v>2516</v>
      </c>
      <c r="I58" s="50" t="s">
        <v>9</v>
      </c>
      <c r="J58" s="51" t="s">
        <v>10</v>
      </c>
      <c r="K58" s="52">
        <v>64012</v>
      </c>
      <c r="L58" s="50" t="s">
        <v>9</v>
      </c>
      <c r="M58" s="51" t="s">
        <v>10</v>
      </c>
      <c r="N58" s="52">
        <v>59445</v>
      </c>
      <c r="O58" s="50" t="s">
        <v>9</v>
      </c>
      <c r="P58" s="51" t="s">
        <v>10</v>
      </c>
      <c r="Q58" s="52">
        <v>18805</v>
      </c>
      <c r="R58" s="50" t="s">
        <v>9</v>
      </c>
      <c r="S58" s="51" t="s">
        <v>10</v>
      </c>
      <c r="T58" s="52">
        <v>60025</v>
      </c>
      <c r="U58" s="50" t="s">
        <v>9</v>
      </c>
      <c r="V58" s="51" t="s">
        <v>10</v>
      </c>
      <c r="W58" s="52">
        <v>17921</v>
      </c>
      <c r="X58" s="50" t="s">
        <v>9</v>
      </c>
      <c r="Y58" s="51" t="s">
        <v>10</v>
      </c>
      <c r="Z58" s="52">
        <v>8400</v>
      </c>
      <c r="AA58" s="50" t="s">
        <v>9</v>
      </c>
      <c r="AB58" s="51" t="s">
        <v>10</v>
      </c>
      <c r="AC58" s="52">
        <v>4020</v>
      </c>
      <c r="AD58" s="50" t="s">
        <v>9</v>
      </c>
      <c r="AE58" s="51" t="s">
        <v>10</v>
      </c>
      <c r="AF58" s="52">
        <v>29672</v>
      </c>
      <c r="AG58" s="50" t="s">
        <v>9</v>
      </c>
      <c r="AH58" s="51" t="s">
        <v>10</v>
      </c>
      <c r="AI58" s="52">
        <v>79408</v>
      </c>
      <c r="AJ58" s="50" t="s">
        <v>9</v>
      </c>
      <c r="AK58" s="51" t="s">
        <v>10</v>
      </c>
      <c r="AL58" s="52">
        <v>9729</v>
      </c>
      <c r="AM58" s="50" t="s">
        <v>9</v>
      </c>
      <c r="AN58" s="51" t="s">
        <v>10</v>
      </c>
      <c r="AO58" s="49">
        <v>251907</v>
      </c>
      <c r="AP58" s="50" t="s">
        <v>9</v>
      </c>
      <c r="AQ58" s="51" t="s">
        <v>10</v>
      </c>
      <c r="AR58" s="52">
        <v>2239</v>
      </c>
      <c r="AS58" s="50" t="s">
        <v>9</v>
      </c>
      <c r="AT58" s="51" t="s">
        <v>10</v>
      </c>
      <c r="AU58" s="52">
        <v>54802</v>
      </c>
      <c r="AV58" s="50" t="s">
        <v>9</v>
      </c>
      <c r="AW58" s="51" t="s">
        <v>10</v>
      </c>
      <c r="AX58" s="52">
        <v>50874</v>
      </c>
      <c r="AY58" s="50" t="s">
        <v>9</v>
      </c>
      <c r="AZ58" s="51" t="s">
        <v>10</v>
      </c>
      <c r="BA58" s="52">
        <v>16588</v>
      </c>
      <c r="BB58" s="50" t="s">
        <v>9</v>
      </c>
      <c r="BC58" s="51" t="s">
        <v>10</v>
      </c>
      <c r="BD58" s="52">
        <v>51635</v>
      </c>
      <c r="BE58" s="50" t="s">
        <v>9</v>
      </c>
      <c r="BF58" s="51" t="s">
        <v>10</v>
      </c>
      <c r="BG58" s="52">
        <v>14933</v>
      </c>
      <c r="BH58" s="50" t="s">
        <v>9</v>
      </c>
      <c r="BI58" s="51" t="s">
        <v>10</v>
      </c>
      <c r="BJ58" s="52">
        <v>6923</v>
      </c>
      <c r="BK58" s="50" t="s">
        <v>9</v>
      </c>
      <c r="BL58" s="51" t="s">
        <v>10</v>
      </c>
      <c r="BM58" s="52">
        <v>3496</v>
      </c>
      <c r="BN58" s="50" t="s">
        <v>9</v>
      </c>
      <c r="BO58" s="51" t="s">
        <v>10</v>
      </c>
      <c r="BP58" s="52">
        <v>25058</v>
      </c>
      <c r="BQ58" s="50" t="s">
        <v>9</v>
      </c>
      <c r="BR58" s="51" t="s">
        <v>10</v>
      </c>
      <c r="BS58" s="52">
        <v>67836</v>
      </c>
      <c r="BT58" s="50" t="s">
        <v>9</v>
      </c>
      <c r="BU58" s="51" t="s">
        <v>10</v>
      </c>
      <c r="BV58" s="52">
        <v>8397</v>
      </c>
      <c r="BW58" s="50" t="s">
        <v>9</v>
      </c>
      <c r="BX58" s="51" t="s">
        <v>10</v>
      </c>
      <c r="BY58" s="49">
        <v>42601</v>
      </c>
      <c r="BZ58" s="50" t="s">
        <v>9</v>
      </c>
      <c r="CA58" s="51" t="s">
        <v>10</v>
      </c>
      <c r="CB58" s="52">
        <v>277</v>
      </c>
      <c r="CC58" s="50" t="s">
        <v>9</v>
      </c>
      <c r="CD58" s="51" t="s">
        <v>10</v>
      </c>
      <c r="CE58" s="52">
        <v>9210</v>
      </c>
      <c r="CF58" s="50" t="s">
        <v>9</v>
      </c>
      <c r="CG58" s="51" t="s">
        <v>10</v>
      </c>
      <c r="CH58" s="52">
        <v>8571</v>
      </c>
      <c r="CI58" s="50" t="s">
        <v>9</v>
      </c>
      <c r="CJ58" s="51" t="s">
        <v>10</v>
      </c>
      <c r="CK58" s="52">
        <v>2217</v>
      </c>
      <c r="CL58" s="50" t="s">
        <v>9</v>
      </c>
      <c r="CM58" s="51" t="s">
        <v>10</v>
      </c>
      <c r="CN58" s="52">
        <v>8390</v>
      </c>
      <c r="CO58" s="50" t="s">
        <v>9</v>
      </c>
      <c r="CP58" s="51" t="s">
        <v>10</v>
      </c>
      <c r="CQ58" s="52">
        <v>2988</v>
      </c>
      <c r="CR58" s="50" t="s">
        <v>9</v>
      </c>
      <c r="CS58" s="51" t="s">
        <v>10</v>
      </c>
      <c r="CT58" s="52">
        <v>1477</v>
      </c>
      <c r="CU58" s="50" t="s">
        <v>9</v>
      </c>
      <c r="CV58" s="51" t="s">
        <v>10</v>
      </c>
      <c r="CW58" s="52">
        <v>524</v>
      </c>
      <c r="CX58" s="50" t="s">
        <v>9</v>
      </c>
      <c r="CY58" s="51" t="s">
        <v>10</v>
      </c>
      <c r="CZ58" s="52">
        <v>4614</v>
      </c>
      <c r="DA58" s="50" t="s">
        <v>9</v>
      </c>
      <c r="DB58" s="51" t="s">
        <v>10</v>
      </c>
      <c r="DC58" s="52">
        <v>11572</v>
      </c>
      <c r="DD58" s="50" t="s">
        <v>9</v>
      </c>
      <c r="DE58" s="51" t="s">
        <v>10</v>
      </c>
      <c r="DF58" s="52">
        <v>1332</v>
      </c>
      <c r="DG58" s="50" t="s">
        <v>9</v>
      </c>
      <c r="DH58" s="51" t="s">
        <v>10</v>
      </c>
      <c r="DI58" s="49">
        <v>173773</v>
      </c>
      <c r="DJ58" s="50" t="s">
        <v>9</v>
      </c>
      <c r="DK58" s="51" t="s">
        <v>10</v>
      </c>
      <c r="DL58" s="52">
        <v>138060</v>
      </c>
      <c r="DM58" s="50" t="s">
        <v>9</v>
      </c>
      <c r="DN58" s="51" t="s">
        <v>10</v>
      </c>
      <c r="DO58" s="52">
        <v>10609</v>
      </c>
      <c r="DP58" s="50" t="s">
        <v>9</v>
      </c>
      <c r="DQ58" s="51" t="s">
        <v>10</v>
      </c>
      <c r="DR58" s="52">
        <v>127451</v>
      </c>
      <c r="DS58" s="50" t="s">
        <v>9</v>
      </c>
      <c r="DT58" s="51" t="s">
        <v>10</v>
      </c>
      <c r="DU58" s="52" t="s">
        <v>270</v>
      </c>
      <c r="DV58" s="50" t="s">
        <v>32</v>
      </c>
      <c r="DW58" s="51" t="s">
        <v>10</v>
      </c>
    </row>
    <row r="59" spans="1:129" ht="12" customHeight="1" x14ac:dyDescent="0.2">
      <c r="A59" s="46" t="s">
        <v>298</v>
      </c>
      <c r="B59" s="49">
        <v>669217</v>
      </c>
      <c r="C59" s="50" t="s">
        <v>9</v>
      </c>
      <c r="D59" s="51" t="s">
        <v>10</v>
      </c>
      <c r="E59" s="49">
        <v>293489</v>
      </c>
      <c r="F59" s="50" t="s">
        <v>9</v>
      </c>
      <c r="G59" s="51" t="s">
        <v>10</v>
      </c>
      <c r="H59" s="52">
        <v>2350</v>
      </c>
      <c r="I59" s="50" t="s">
        <v>9</v>
      </c>
      <c r="J59" s="51" t="s">
        <v>10</v>
      </c>
      <c r="K59" s="52">
        <v>60660</v>
      </c>
      <c r="L59" s="50" t="s">
        <v>9</v>
      </c>
      <c r="M59" s="51" t="s">
        <v>10</v>
      </c>
      <c r="N59" s="52">
        <v>56262</v>
      </c>
      <c r="O59" s="50" t="s">
        <v>9</v>
      </c>
      <c r="P59" s="51" t="s">
        <v>10</v>
      </c>
      <c r="Q59" s="52">
        <v>19371</v>
      </c>
      <c r="R59" s="50" t="s">
        <v>9</v>
      </c>
      <c r="S59" s="51" t="s">
        <v>10</v>
      </c>
      <c r="T59" s="52">
        <v>57543</v>
      </c>
      <c r="U59" s="50" t="s">
        <v>9</v>
      </c>
      <c r="V59" s="51" t="s">
        <v>10</v>
      </c>
      <c r="W59" s="52">
        <v>17352</v>
      </c>
      <c r="X59" s="50" t="s">
        <v>9</v>
      </c>
      <c r="Y59" s="51" t="s">
        <v>10</v>
      </c>
      <c r="Z59" s="52">
        <v>8576</v>
      </c>
      <c r="AA59" s="50" t="s">
        <v>9</v>
      </c>
      <c r="AB59" s="51" t="s">
        <v>10</v>
      </c>
      <c r="AC59" s="52">
        <v>4075</v>
      </c>
      <c r="AD59" s="50" t="s">
        <v>9</v>
      </c>
      <c r="AE59" s="51" t="s">
        <v>10</v>
      </c>
      <c r="AF59" s="52">
        <v>29749</v>
      </c>
      <c r="AG59" s="50" t="s">
        <v>9</v>
      </c>
      <c r="AH59" s="51" t="s">
        <v>10</v>
      </c>
      <c r="AI59" s="52">
        <v>83435</v>
      </c>
      <c r="AJ59" s="50" t="s">
        <v>9</v>
      </c>
      <c r="AK59" s="51" t="s">
        <v>10</v>
      </c>
      <c r="AL59" s="52">
        <v>10378</v>
      </c>
      <c r="AM59" s="50" t="s">
        <v>9</v>
      </c>
      <c r="AN59" s="51" t="s">
        <v>10</v>
      </c>
      <c r="AO59" s="49">
        <v>250364</v>
      </c>
      <c r="AP59" s="50" t="s">
        <v>9</v>
      </c>
      <c r="AQ59" s="51" t="s">
        <v>10</v>
      </c>
      <c r="AR59" s="52">
        <v>2088</v>
      </c>
      <c r="AS59" s="50" t="s">
        <v>9</v>
      </c>
      <c r="AT59" s="51" t="s">
        <v>10</v>
      </c>
      <c r="AU59" s="52">
        <v>51792</v>
      </c>
      <c r="AV59" s="50" t="s">
        <v>9</v>
      </c>
      <c r="AW59" s="51" t="s">
        <v>10</v>
      </c>
      <c r="AX59" s="52">
        <v>48023</v>
      </c>
      <c r="AY59" s="50" t="s">
        <v>9</v>
      </c>
      <c r="AZ59" s="51" t="s">
        <v>10</v>
      </c>
      <c r="BA59" s="52">
        <v>17051</v>
      </c>
      <c r="BB59" s="50" t="s">
        <v>9</v>
      </c>
      <c r="BC59" s="51" t="s">
        <v>10</v>
      </c>
      <c r="BD59" s="52">
        <v>49356</v>
      </c>
      <c r="BE59" s="50" t="s">
        <v>9</v>
      </c>
      <c r="BF59" s="51" t="s">
        <v>10</v>
      </c>
      <c r="BG59" s="52">
        <v>14412</v>
      </c>
      <c r="BH59" s="50" t="s">
        <v>9</v>
      </c>
      <c r="BI59" s="51" t="s">
        <v>10</v>
      </c>
      <c r="BJ59" s="52">
        <v>7048</v>
      </c>
      <c r="BK59" s="50" t="s">
        <v>9</v>
      </c>
      <c r="BL59" s="51" t="s">
        <v>10</v>
      </c>
      <c r="BM59" s="52">
        <v>3536</v>
      </c>
      <c r="BN59" s="50" t="s">
        <v>9</v>
      </c>
      <c r="BO59" s="51" t="s">
        <v>10</v>
      </c>
      <c r="BP59" s="52">
        <v>25031</v>
      </c>
      <c r="BQ59" s="50" t="s">
        <v>9</v>
      </c>
      <c r="BR59" s="51" t="s">
        <v>10</v>
      </c>
      <c r="BS59" s="52">
        <v>71114</v>
      </c>
      <c r="BT59" s="50" t="s">
        <v>9</v>
      </c>
      <c r="BU59" s="51" t="s">
        <v>10</v>
      </c>
      <c r="BV59" s="52">
        <v>8936</v>
      </c>
      <c r="BW59" s="50" t="s">
        <v>9</v>
      </c>
      <c r="BX59" s="51" t="s">
        <v>10</v>
      </c>
      <c r="BY59" s="49">
        <v>43125</v>
      </c>
      <c r="BZ59" s="50" t="s">
        <v>9</v>
      </c>
      <c r="CA59" s="51" t="s">
        <v>10</v>
      </c>
      <c r="CB59" s="52">
        <v>262</v>
      </c>
      <c r="CC59" s="50" t="s">
        <v>9</v>
      </c>
      <c r="CD59" s="51" t="s">
        <v>10</v>
      </c>
      <c r="CE59" s="52">
        <v>8868</v>
      </c>
      <c r="CF59" s="50" t="s">
        <v>9</v>
      </c>
      <c r="CG59" s="51" t="s">
        <v>10</v>
      </c>
      <c r="CH59" s="52">
        <v>8239</v>
      </c>
      <c r="CI59" s="50" t="s">
        <v>9</v>
      </c>
      <c r="CJ59" s="51" t="s">
        <v>10</v>
      </c>
      <c r="CK59" s="52">
        <v>2320</v>
      </c>
      <c r="CL59" s="50" t="s">
        <v>9</v>
      </c>
      <c r="CM59" s="51" t="s">
        <v>10</v>
      </c>
      <c r="CN59" s="52">
        <v>8187</v>
      </c>
      <c r="CO59" s="50" t="s">
        <v>9</v>
      </c>
      <c r="CP59" s="51" t="s">
        <v>10</v>
      </c>
      <c r="CQ59" s="52">
        <v>2940</v>
      </c>
      <c r="CR59" s="50" t="s">
        <v>9</v>
      </c>
      <c r="CS59" s="51" t="s">
        <v>10</v>
      </c>
      <c r="CT59" s="52">
        <v>1528</v>
      </c>
      <c r="CU59" s="50" t="s">
        <v>9</v>
      </c>
      <c r="CV59" s="51" t="s">
        <v>10</v>
      </c>
      <c r="CW59" s="52">
        <v>539</v>
      </c>
      <c r="CX59" s="50" t="s">
        <v>9</v>
      </c>
      <c r="CY59" s="51" t="s">
        <v>10</v>
      </c>
      <c r="CZ59" s="52">
        <v>4718</v>
      </c>
      <c r="DA59" s="50" t="s">
        <v>9</v>
      </c>
      <c r="DB59" s="51" t="s">
        <v>10</v>
      </c>
      <c r="DC59" s="52">
        <v>12321</v>
      </c>
      <c r="DD59" s="50" t="s">
        <v>9</v>
      </c>
      <c r="DE59" s="51" t="s">
        <v>10</v>
      </c>
      <c r="DF59" s="52">
        <v>1442</v>
      </c>
      <c r="DG59" s="50" t="s">
        <v>9</v>
      </c>
      <c r="DH59" s="51" t="s">
        <v>10</v>
      </c>
      <c r="DI59" s="49">
        <v>239245</v>
      </c>
      <c r="DJ59" s="50" t="s">
        <v>9</v>
      </c>
      <c r="DK59" s="51" t="s">
        <v>10</v>
      </c>
      <c r="DL59" s="52">
        <v>147992</v>
      </c>
      <c r="DM59" s="50" t="s">
        <v>9</v>
      </c>
      <c r="DN59" s="51" t="s">
        <v>10</v>
      </c>
      <c r="DO59" s="52">
        <v>11509</v>
      </c>
      <c r="DP59" s="50" t="s">
        <v>9</v>
      </c>
      <c r="DQ59" s="51" t="s">
        <v>10</v>
      </c>
      <c r="DR59" s="52">
        <v>136483</v>
      </c>
      <c r="DS59" s="50" t="s">
        <v>9</v>
      </c>
      <c r="DT59" s="51" t="s">
        <v>10</v>
      </c>
      <c r="DU59" s="52" t="s">
        <v>270</v>
      </c>
      <c r="DV59" s="50" t="s">
        <v>32</v>
      </c>
      <c r="DW59" s="51" t="s">
        <v>10</v>
      </c>
    </row>
    <row r="60" spans="1:129" ht="12" customHeight="1" x14ac:dyDescent="0.2">
      <c r="A60" s="46" t="s">
        <v>299</v>
      </c>
      <c r="B60" s="49">
        <v>620968</v>
      </c>
      <c r="C60" s="50" t="s">
        <v>9</v>
      </c>
      <c r="D60" s="51" t="s">
        <v>10</v>
      </c>
      <c r="E60" s="49">
        <v>288695</v>
      </c>
      <c r="F60" s="50" t="s">
        <v>9</v>
      </c>
      <c r="G60" s="51" t="s">
        <v>10</v>
      </c>
      <c r="H60" s="52">
        <v>2049</v>
      </c>
      <c r="I60" s="50" t="s">
        <v>9</v>
      </c>
      <c r="J60" s="51" t="s">
        <v>10</v>
      </c>
      <c r="K60" s="52">
        <v>60562</v>
      </c>
      <c r="L60" s="50" t="s">
        <v>9</v>
      </c>
      <c r="M60" s="51" t="s">
        <v>10</v>
      </c>
      <c r="N60" s="52">
        <v>56092</v>
      </c>
      <c r="O60" s="50" t="s">
        <v>9</v>
      </c>
      <c r="P60" s="51" t="s">
        <v>10</v>
      </c>
      <c r="Q60" s="52">
        <v>17452</v>
      </c>
      <c r="R60" s="50" t="s">
        <v>9</v>
      </c>
      <c r="S60" s="51" t="s">
        <v>10</v>
      </c>
      <c r="T60" s="52">
        <v>55539</v>
      </c>
      <c r="U60" s="50" t="s">
        <v>9</v>
      </c>
      <c r="V60" s="51" t="s">
        <v>10</v>
      </c>
      <c r="W60" s="52">
        <v>17304</v>
      </c>
      <c r="X60" s="50" t="s">
        <v>9</v>
      </c>
      <c r="Y60" s="51" t="s">
        <v>10</v>
      </c>
      <c r="Z60" s="52">
        <v>11589</v>
      </c>
      <c r="AA60" s="50" t="s">
        <v>9</v>
      </c>
      <c r="AB60" s="51" t="s">
        <v>10</v>
      </c>
      <c r="AC60" s="52">
        <v>3895</v>
      </c>
      <c r="AD60" s="50" t="s">
        <v>9</v>
      </c>
      <c r="AE60" s="51" t="s">
        <v>10</v>
      </c>
      <c r="AF60" s="52">
        <v>28776</v>
      </c>
      <c r="AG60" s="50" t="s">
        <v>9</v>
      </c>
      <c r="AH60" s="51" t="s">
        <v>10</v>
      </c>
      <c r="AI60" s="52">
        <v>81732</v>
      </c>
      <c r="AJ60" s="50" t="s">
        <v>9</v>
      </c>
      <c r="AK60" s="51" t="s">
        <v>10</v>
      </c>
      <c r="AL60" s="52">
        <v>9797</v>
      </c>
      <c r="AM60" s="50" t="s">
        <v>9</v>
      </c>
      <c r="AN60" s="51" t="s">
        <v>10</v>
      </c>
      <c r="AO60" s="49">
        <v>245779</v>
      </c>
      <c r="AP60" s="50" t="s">
        <v>9</v>
      </c>
      <c r="AQ60" s="51" t="s">
        <v>10</v>
      </c>
      <c r="AR60" s="52">
        <v>1815</v>
      </c>
      <c r="AS60" s="50" t="s">
        <v>9</v>
      </c>
      <c r="AT60" s="51" t="s">
        <v>10</v>
      </c>
      <c r="AU60" s="52">
        <v>51547</v>
      </c>
      <c r="AV60" s="50" t="s">
        <v>9</v>
      </c>
      <c r="AW60" s="51" t="s">
        <v>10</v>
      </c>
      <c r="AX60" s="52">
        <v>47722</v>
      </c>
      <c r="AY60" s="50" t="s">
        <v>9</v>
      </c>
      <c r="AZ60" s="51" t="s">
        <v>10</v>
      </c>
      <c r="BA60" s="52">
        <v>15302</v>
      </c>
      <c r="BB60" s="50" t="s">
        <v>9</v>
      </c>
      <c r="BC60" s="51" t="s">
        <v>10</v>
      </c>
      <c r="BD60" s="52">
        <v>47494</v>
      </c>
      <c r="BE60" s="50" t="s">
        <v>9</v>
      </c>
      <c r="BF60" s="51" t="s">
        <v>10</v>
      </c>
      <c r="BG60" s="52">
        <v>14303</v>
      </c>
      <c r="BH60" s="50" t="s">
        <v>9</v>
      </c>
      <c r="BI60" s="51" t="s">
        <v>10</v>
      </c>
      <c r="BJ60" s="52">
        <v>9521</v>
      </c>
      <c r="BK60" s="50" t="s">
        <v>9</v>
      </c>
      <c r="BL60" s="51" t="s">
        <v>10</v>
      </c>
      <c r="BM60" s="52">
        <v>3372</v>
      </c>
      <c r="BN60" s="50" t="s">
        <v>9</v>
      </c>
      <c r="BO60" s="51" t="s">
        <v>10</v>
      </c>
      <c r="BP60" s="52">
        <v>24252</v>
      </c>
      <c r="BQ60" s="50" t="s">
        <v>9</v>
      </c>
      <c r="BR60" s="51" t="s">
        <v>10</v>
      </c>
      <c r="BS60" s="52">
        <v>69739</v>
      </c>
      <c r="BT60" s="50" t="s">
        <v>9</v>
      </c>
      <c r="BU60" s="51" t="s">
        <v>10</v>
      </c>
      <c r="BV60" s="52">
        <v>8434</v>
      </c>
      <c r="BW60" s="50" t="s">
        <v>9</v>
      </c>
      <c r="BX60" s="51" t="s">
        <v>10</v>
      </c>
      <c r="BY60" s="49">
        <v>42916</v>
      </c>
      <c r="BZ60" s="50" t="s">
        <v>9</v>
      </c>
      <c r="CA60" s="51" t="s">
        <v>10</v>
      </c>
      <c r="CB60" s="52">
        <v>234</v>
      </c>
      <c r="CC60" s="50" t="s">
        <v>9</v>
      </c>
      <c r="CD60" s="51" t="s">
        <v>10</v>
      </c>
      <c r="CE60" s="52">
        <v>9015</v>
      </c>
      <c r="CF60" s="50" t="s">
        <v>9</v>
      </c>
      <c r="CG60" s="51" t="s">
        <v>10</v>
      </c>
      <c r="CH60" s="52">
        <v>8370</v>
      </c>
      <c r="CI60" s="50" t="s">
        <v>9</v>
      </c>
      <c r="CJ60" s="51" t="s">
        <v>10</v>
      </c>
      <c r="CK60" s="52">
        <v>2150</v>
      </c>
      <c r="CL60" s="50" t="s">
        <v>9</v>
      </c>
      <c r="CM60" s="51" t="s">
        <v>10</v>
      </c>
      <c r="CN60" s="52">
        <v>8045</v>
      </c>
      <c r="CO60" s="50" t="s">
        <v>9</v>
      </c>
      <c r="CP60" s="51" t="s">
        <v>10</v>
      </c>
      <c r="CQ60" s="52">
        <v>3001</v>
      </c>
      <c r="CR60" s="50" t="s">
        <v>9</v>
      </c>
      <c r="CS60" s="51" t="s">
        <v>10</v>
      </c>
      <c r="CT60" s="52">
        <v>2068</v>
      </c>
      <c r="CU60" s="50" t="s">
        <v>9</v>
      </c>
      <c r="CV60" s="51" t="s">
        <v>10</v>
      </c>
      <c r="CW60" s="52">
        <v>523</v>
      </c>
      <c r="CX60" s="50" t="s">
        <v>9</v>
      </c>
      <c r="CY60" s="51" t="s">
        <v>10</v>
      </c>
      <c r="CZ60" s="52">
        <v>4524</v>
      </c>
      <c r="DA60" s="50" t="s">
        <v>9</v>
      </c>
      <c r="DB60" s="51" t="s">
        <v>10</v>
      </c>
      <c r="DC60" s="52">
        <v>11993</v>
      </c>
      <c r="DD60" s="50" t="s">
        <v>9</v>
      </c>
      <c r="DE60" s="51" t="s">
        <v>10</v>
      </c>
      <c r="DF60" s="52">
        <v>1363</v>
      </c>
      <c r="DG60" s="50" t="s">
        <v>9</v>
      </c>
      <c r="DH60" s="51" t="s">
        <v>10</v>
      </c>
      <c r="DI60" s="49">
        <v>203481</v>
      </c>
      <c r="DJ60" s="50" t="s">
        <v>9</v>
      </c>
      <c r="DK60" s="51" t="s">
        <v>10</v>
      </c>
      <c r="DL60" s="52">
        <v>141037</v>
      </c>
      <c r="DM60" s="50" t="s">
        <v>9</v>
      </c>
      <c r="DN60" s="51" t="s">
        <v>10</v>
      </c>
      <c r="DO60" s="52">
        <v>12245</v>
      </c>
      <c r="DP60" s="50" t="s">
        <v>9</v>
      </c>
      <c r="DQ60" s="51" t="s">
        <v>10</v>
      </c>
      <c r="DR60" s="52">
        <v>128792</v>
      </c>
      <c r="DS60" s="50" t="s">
        <v>9</v>
      </c>
      <c r="DT60" s="51" t="s">
        <v>10</v>
      </c>
      <c r="DU60" s="52" t="s">
        <v>270</v>
      </c>
      <c r="DV60" s="50" t="s">
        <v>32</v>
      </c>
      <c r="DW60" s="51" t="s">
        <v>10</v>
      </c>
    </row>
    <row r="61" spans="1:129" ht="12" customHeight="1" x14ac:dyDescent="0.2">
      <c r="A61" s="46" t="s">
        <v>300</v>
      </c>
      <c r="B61" s="49">
        <v>665558</v>
      </c>
      <c r="C61" s="50" t="s">
        <v>9</v>
      </c>
      <c r="D61" s="51" t="s">
        <v>10</v>
      </c>
      <c r="E61" s="49">
        <v>306245</v>
      </c>
      <c r="F61" s="50" t="s">
        <v>9</v>
      </c>
      <c r="G61" s="51" t="s">
        <v>10</v>
      </c>
      <c r="H61" s="52">
        <v>2401</v>
      </c>
      <c r="I61" s="50" t="s">
        <v>9</v>
      </c>
      <c r="J61" s="51" t="s">
        <v>10</v>
      </c>
      <c r="K61" s="52">
        <v>65722</v>
      </c>
      <c r="L61" s="50" t="s">
        <v>9</v>
      </c>
      <c r="M61" s="51" t="s">
        <v>10</v>
      </c>
      <c r="N61" s="52">
        <v>60897</v>
      </c>
      <c r="O61" s="50" t="s">
        <v>9</v>
      </c>
      <c r="P61" s="51" t="s">
        <v>10</v>
      </c>
      <c r="Q61" s="52">
        <v>19886</v>
      </c>
      <c r="R61" s="50" t="s">
        <v>9</v>
      </c>
      <c r="S61" s="51" t="s">
        <v>10</v>
      </c>
      <c r="T61" s="52">
        <v>58943</v>
      </c>
      <c r="U61" s="50" t="s">
        <v>9</v>
      </c>
      <c r="V61" s="51" t="s">
        <v>10</v>
      </c>
      <c r="W61" s="52">
        <v>16831</v>
      </c>
      <c r="X61" s="50" t="s">
        <v>9</v>
      </c>
      <c r="Y61" s="51" t="s">
        <v>10</v>
      </c>
      <c r="Z61" s="52">
        <v>11100</v>
      </c>
      <c r="AA61" s="50" t="s">
        <v>9</v>
      </c>
      <c r="AB61" s="51" t="s">
        <v>10</v>
      </c>
      <c r="AC61" s="52">
        <v>4341</v>
      </c>
      <c r="AD61" s="50" t="s">
        <v>9</v>
      </c>
      <c r="AE61" s="51" t="s">
        <v>10</v>
      </c>
      <c r="AF61" s="52">
        <v>30252</v>
      </c>
      <c r="AG61" s="50" t="s">
        <v>9</v>
      </c>
      <c r="AH61" s="51" t="s">
        <v>10</v>
      </c>
      <c r="AI61" s="52">
        <v>85597</v>
      </c>
      <c r="AJ61" s="50" t="s">
        <v>9</v>
      </c>
      <c r="AK61" s="51" t="s">
        <v>10</v>
      </c>
      <c r="AL61" s="52">
        <v>11172</v>
      </c>
      <c r="AM61" s="50" t="s">
        <v>9</v>
      </c>
      <c r="AN61" s="51" t="s">
        <v>10</v>
      </c>
      <c r="AO61" s="49">
        <v>262148</v>
      </c>
      <c r="AP61" s="50" t="s">
        <v>9</v>
      </c>
      <c r="AQ61" s="51" t="s">
        <v>10</v>
      </c>
      <c r="AR61" s="52">
        <v>2138</v>
      </c>
      <c r="AS61" s="50" t="s">
        <v>9</v>
      </c>
      <c r="AT61" s="51" t="s">
        <v>10</v>
      </c>
      <c r="AU61" s="52">
        <v>56353</v>
      </c>
      <c r="AV61" s="50" t="s">
        <v>9</v>
      </c>
      <c r="AW61" s="51" t="s">
        <v>10</v>
      </c>
      <c r="AX61" s="52">
        <v>52200</v>
      </c>
      <c r="AY61" s="50" t="s">
        <v>9</v>
      </c>
      <c r="AZ61" s="51" t="s">
        <v>10</v>
      </c>
      <c r="BA61" s="52">
        <v>17535</v>
      </c>
      <c r="BB61" s="50" t="s">
        <v>9</v>
      </c>
      <c r="BC61" s="51" t="s">
        <v>10</v>
      </c>
      <c r="BD61" s="52">
        <v>50772</v>
      </c>
      <c r="BE61" s="50" t="s">
        <v>9</v>
      </c>
      <c r="BF61" s="51" t="s">
        <v>10</v>
      </c>
      <c r="BG61" s="52">
        <v>14021</v>
      </c>
      <c r="BH61" s="50" t="s">
        <v>9</v>
      </c>
      <c r="BI61" s="51" t="s">
        <v>10</v>
      </c>
      <c r="BJ61" s="52">
        <v>9197</v>
      </c>
      <c r="BK61" s="50" t="s">
        <v>9</v>
      </c>
      <c r="BL61" s="51" t="s">
        <v>10</v>
      </c>
      <c r="BM61" s="52">
        <v>3785</v>
      </c>
      <c r="BN61" s="50" t="s">
        <v>9</v>
      </c>
      <c r="BO61" s="51" t="s">
        <v>10</v>
      </c>
      <c r="BP61" s="52">
        <v>25669</v>
      </c>
      <c r="BQ61" s="50" t="s">
        <v>9</v>
      </c>
      <c r="BR61" s="51" t="s">
        <v>10</v>
      </c>
      <c r="BS61" s="52">
        <v>73060</v>
      </c>
      <c r="BT61" s="50" t="s">
        <v>9</v>
      </c>
      <c r="BU61" s="51" t="s">
        <v>10</v>
      </c>
      <c r="BV61" s="52">
        <v>9618</v>
      </c>
      <c r="BW61" s="50" t="s">
        <v>9</v>
      </c>
      <c r="BX61" s="51" t="s">
        <v>10</v>
      </c>
      <c r="BY61" s="49">
        <v>44097</v>
      </c>
      <c r="BZ61" s="50" t="s">
        <v>9</v>
      </c>
      <c r="CA61" s="51" t="s">
        <v>10</v>
      </c>
      <c r="CB61" s="52">
        <v>263</v>
      </c>
      <c r="CC61" s="50" t="s">
        <v>9</v>
      </c>
      <c r="CD61" s="51" t="s">
        <v>10</v>
      </c>
      <c r="CE61" s="52">
        <v>9369</v>
      </c>
      <c r="CF61" s="50" t="s">
        <v>9</v>
      </c>
      <c r="CG61" s="51" t="s">
        <v>10</v>
      </c>
      <c r="CH61" s="52">
        <v>8697</v>
      </c>
      <c r="CI61" s="50" t="s">
        <v>9</v>
      </c>
      <c r="CJ61" s="51" t="s">
        <v>10</v>
      </c>
      <c r="CK61" s="52">
        <v>2351</v>
      </c>
      <c r="CL61" s="50" t="s">
        <v>9</v>
      </c>
      <c r="CM61" s="51" t="s">
        <v>10</v>
      </c>
      <c r="CN61" s="52">
        <v>8171</v>
      </c>
      <c r="CO61" s="50" t="s">
        <v>9</v>
      </c>
      <c r="CP61" s="51" t="s">
        <v>10</v>
      </c>
      <c r="CQ61" s="52">
        <v>2810</v>
      </c>
      <c r="CR61" s="50" t="s">
        <v>9</v>
      </c>
      <c r="CS61" s="51" t="s">
        <v>10</v>
      </c>
      <c r="CT61" s="52">
        <v>1903</v>
      </c>
      <c r="CU61" s="50" t="s">
        <v>9</v>
      </c>
      <c r="CV61" s="51" t="s">
        <v>10</v>
      </c>
      <c r="CW61" s="52">
        <v>556</v>
      </c>
      <c r="CX61" s="50" t="s">
        <v>9</v>
      </c>
      <c r="CY61" s="51" t="s">
        <v>10</v>
      </c>
      <c r="CZ61" s="52">
        <v>4583</v>
      </c>
      <c r="DA61" s="50" t="s">
        <v>9</v>
      </c>
      <c r="DB61" s="51" t="s">
        <v>10</v>
      </c>
      <c r="DC61" s="52">
        <v>12537</v>
      </c>
      <c r="DD61" s="50" t="s">
        <v>9</v>
      </c>
      <c r="DE61" s="51" t="s">
        <v>10</v>
      </c>
      <c r="DF61" s="52">
        <v>1554</v>
      </c>
      <c r="DG61" s="50" t="s">
        <v>9</v>
      </c>
      <c r="DH61" s="51" t="s">
        <v>10</v>
      </c>
      <c r="DI61" s="49">
        <v>225160</v>
      </c>
      <c r="DJ61" s="50" t="s">
        <v>9</v>
      </c>
      <c r="DK61" s="51" t="s">
        <v>10</v>
      </c>
      <c r="DL61" s="52">
        <v>146501</v>
      </c>
      <c r="DM61" s="50" t="s">
        <v>9</v>
      </c>
      <c r="DN61" s="51" t="s">
        <v>10</v>
      </c>
      <c r="DO61" s="52">
        <v>12348</v>
      </c>
      <c r="DP61" s="50" t="s">
        <v>9</v>
      </c>
      <c r="DQ61" s="51" t="s">
        <v>10</v>
      </c>
      <c r="DR61" s="52">
        <v>134153</v>
      </c>
      <c r="DS61" s="50" t="s">
        <v>9</v>
      </c>
      <c r="DT61" s="51" t="s">
        <v>10</v>
      </c>
      <c r="DU61" s="52" t="s">
        <v>270</v>
      </c>
      <c r="DV61" s="50" t="s">
        <v>32</v>
      </c>
      <c r="DW61" s="51" t="s">
        <v>10</v>
      </c>
    </row>
    <row r="62" spans="1:129" ht="12" customHeight="1" x14ac:dyDescent="0.2">
      <c r="A62" s="46" t="s">
        <v>301</v>
      </c>
      <c r="B62" s="49">
        <v>624759</v>
      </c>
      <c r="C62" s="50" t="s">
        <v>9</v>
      </c>
      <c r="D62" s="51" t="s">
        <v>10</v>
      </c>
      <c r="E62" s="49">
        <v>302836</v>
      </c>
      <c r="F62" s="50" t="s">
        <v>9</v>
      </c>
      <c r="G62" s="51" t="s">
        <v>10</v>
      </c>
      <c r="H62" s="52">
        <v>2591</v>
      </c>
      <c r="I62" s="50" t="s">
        <v>9</v>
      </c>
      <c r="J62" s="51" t="s">
        <v>10</v>
      </c>
      <c r="K62" s="52">
        <v>63381</v>
      </c>
      <c r="L62" s="50" t="s">
        <v>9</v>
      </c>
      <c r="M62" s="51" t="s">
        <v>10</v>
      </c>
      <c r="N62" s="52">
        <v>58593</v>
      </c>
      <c r="O62" s="50" t="s">
        <v>9</v>
      </c>
      <c r="P62" s="51" t="s">
        <v>10</v>
      </c>
      <c r="Q62" s="52">
        <v>19028</v>
      </c>
      <c r="R62" s="50" t="s">
        <v>9</v>
      </c>
      <c r="S62" s="51" t="s">
        <v>10</v>
      </c>
      <c r="T62" s="52">
        <v>60914</v>
      </c>
      <c r="U62" s="50" t="s">
        <v>9</v>
      </c>
      <c r="V62" s="51" t="s">
        <v>10</v>
      </c>
      <c r="W62" s="52">
        <v>16500</v>
      </c>
      <c r="X62" s="50" t="s">
        <v>9</v>
      </c>
      <c r="Y62" s="51" t="s">
        <v>10</v>
      </c>
      <c r="Z62" s="52">
        <v>9469</v>
      </c>
      <c r="AA62" s="50" t="s">
        <v>9</v>
      </c>
      <c r="AB62" s="51" t="s">
        <v>10</v>
      </c>
      <c r="AC62" s="52">
        <v>4226</v>
      </c>
      <c r="AD62" s="50" t="s">
        <v>9</v>
      </c>
      <c r="AE62" s="51" t="s">
        <v>10</v>
      </c>
      <c r="AF62" s="52">
        <v>29830</v>
      </c>
      <c r="AG62" s="50" t="s">
        <v>9</v>
      </c>
      <c r="AH62" s="51" t="s">
        <v>10</v>
      </c>
      <c r="AI62" s="52">
        <v>86575</v>
      </c>
      <c r="AJ62" s="50" t="s">
        <v>9</v>
      </c>
      <c r="AK62" s="51" t="s">
        <v>10</v>
      </c>
      <c r="AL62" s="52">
        <v>10322</v>
      </c>
      <c r="AM62" s="50" t="s">
        <v>9</v>
      </c>
      <c r="AN62" s="51" t="s">
        <v>10</v>
      </c>
      <c r="AO62" s="49">
        <v>259092</v>
      </c>
      <c r="AP62" s="50" t="s">
        <v>9</v>
      </c>
      <c r="AQ62" s="51" t="s">
        <v>10</v>
      </c>
      <c r="AR62" s="52">
        <v>2306</v>
      </c>
      <c r="AS62" s="50" t="s">
        <v>9</v>
      </c>
      <c r="AT62" s="51" t="s">
        <v>10</v>
      </c>
      <c r="AU62" s="52">
        <v>54243</v>
      </c>
      <c r="AV62" s="50" t="s">
        <v>9</v>
      </c>
      <c r="AW62" s="51" t="s">
        <v>10</v>
      </c>
      <c r="AX62" s="52">
        <v>50122</v>
      </c>
      <c r="AY62" s="50" t="s">
        <v>9</v>
      </c>
      <c r="AZ62" s="51" t="s">
        <v>10</v>
      </c>
      <c r="BA62" s="52">
        <v>16742</v>
      </c>
      <c r="BB62" s="50" t="s">
        <v>9</v>
      </c>
      <c r="BC62" s="51" t="s">
        <v>10</v>
      </c>
      <c r="BD62" s="52">
        <v>52384</v>
      </c>
      <c r="BE62" s="50" t="s">
        <v>9</v>
      </c>
      <c r="BF62" s="51" t="s">
        <v>10</v>
      </c>
      <c r="BG62" s="52">
        <v>13718</v>
      </c>
      <c r="BH62" s="50" t="s">
        <v>9</v>
      </c>
      <c r="BI62" s="51" t="s">
        <v>10</v>
      </c>
      <c r="BJ62" s="52">
        <v>7830</v>
      </c>
      <c r="BK62" s="50" t="s">
        <v>9</v>
      </c>
      <c r="BL62" s="51" t="s">
        <v>10</v>
      </c>
      <c r="BM62" s="52">
        <v>3675</v>
      </c>
      <c r="BN62" s="50" t="s">
        <v>9</v>
      </c>
      <c r="BO62" s="51" t="s">
        <v>10</v>
      </c>
      <c r="BP62" s="52">
        <v>25278</v>
      </c>
      <c r="BQ62" s="50" t="s">
        <v>9</v>
      </c>
      <c r="BR62" s="51" t="s">
        <v>10</v>
      </c>
      <c r="BS62" s="52">
        <v>74013</v>
      </c>
      <c r="BT62" s="50" t="s">
        <v>9</v>
      </c>
      <c r="BU62" s="51" t="s">
        <v>10</v>
      </c>
      <c r="BV62" s="52">
        <v>8903</v>
      </c>
      <c r="BW62" s="50" t="s">
        <v>9</v>
      </c>
      <c r="BX62" s="51" t="s">
        <v>10</v>
      </c>
      <c r="BY62" s="49">
        <v>43744</v>
      </c>
      <c r="BZ62" s="50" t="s">
        <v>9</v>
      </c>
      <c r="CA62" s="51" t="s">
        <v>10</v>
      </c>
      <c r="CB62" s="52">
        <v>285</v>
      </c>
      <c r="CC62" s="50" t="s">
        <v>9</v>
      </c>
      <c r="CD62" s="51" t="s">
        <v>10</v>
      </c>
      <c r="CE62" s="52">
        <v>9138</v>
      </c>
      <c r="CF62" s="50" t="s">
        <v>9</v>
      </c>
      <c r="CG62" s="51" t="s">
        <v>10</v>
      </c>
      <c r="CH62" s="52">
        <v>8471</v>
      </c>
      <c r="CI62" s="50" t="s">
        <v>9</v>
      </c>
      <c r="CJ62" s="51" t="s">
        <v>10</v>
      </c>
      <c r="CK62" s="52">
        <v>2286</v>
      </c>
      <c r="CL62" s="50" t="s">
        <v>9</v>
      </c>
      <c r="CM62" s="51" t="s">
        <v>10</v>
      </c>
      <c r="CN62" s="52">
        <v>8530</v>
      </c>
      <c r="CO62" s="50" t="s">
        <v>9</v>
      </c>
      <c r="CP62" s="51" t="s">
        <v>10</v>
      </c>
      <c r="CQ62" s="52">
        <v>2782</v>
      </c>
      <c r="CR62" s="50" t="s">
        <v>9</v>
      </c>
      <c r="CS62" s="51" t="s">
        <v>10</v>
      </c>
      <c r="CT62" s="52">
        <v>1639</v>
      </c>
      <c r="CU62" s="50" t="s">
        <v>9</v>
      </c>
      <c r="CV62" s="51" t="s">
        <v>10</v>
      </c>
      <c r="CW62" s="52">
        <v>551</v>
      </c>
      <c r="CX62" s="50" t="s">
        <v>9</v>
      </c>
      <c r="CY62" s="51" t="s">
        <v>10</v>
      </c>
      <c r="CZ62" s="52">
        <v>4552</v>
      </c>
      <c r="DA62" s="50" t="s">
        <v>9</v>
      </c>
      <c r="DB62" s="51" t="s">
        <v>10</v>
      </c>
      <c r="DC62" s="52">
        <v>12562</v>
      </c>
      <c r="DD62" s="50" t="s">
        <v>9</v>
      </c>
      <c r="DE62" s="51" t="s">
        <v>10</v>
      </c>
      <c r="DF62" s="52">
        <v>1419</v>
      </c>
      <c r="DG62" s="50" t="s">
        <v>9</v>
      </c>
      <c r="DH62" s="51" t="s">
        <v>10</v>
      </c>
      <c r="DI62" s="49">
        <v>185987</v>
      </c>
      <c r="DJ62" s="50" t="s">
        <v>9</v>
      </c>
      <c r="DK62" s="51" t="s">
        <v>10</v>
      </c>
      <c r="DL62" s="52">
        <v>147288</v>
      </c>
      <c r="DM62" s="50" t="s">
        <v>9</v>
      </c>
      <c r="DN62" s="51" t="s">
        <v>10</v>
      </c>
      <c r="DO62" s="52">
        <v>11352</v>
      </c>
      <c r="DP62" s="50" t="s">
        <v>9</v>
      </c>
      <c r="DQ62" s="51" t="s">
        <v>10</v>
      </c>
      <c r="DR62" s="52">
        <v>135936</v>
      </c>
      <c r="DS62" s="50" t="s">
        <v>9</v>
      </c>
      <c r="DT62" s="51" t="s">
        <v>10</v>
      </c>
      <c r="DU62" s="52" t="s">
        <v>270</v>
      </c>
      <c r="DV62" s="50" t="s">
        <v>32</v>
      </c>
      <c r="DW62" s="51" t="s">
        <v>10</v>
      </c>
    </row>
    <row r="63" spans="1:129" ht="12" customHeight="1" x14ac:dyDescent="0.2">
      <c r="A63" s="46" t="s">
        <v>302</v>
      </c>
      <c r="B63" s="49">
        <v>692156</v>
      </c>
      <c r="C63" s="50" t="s">
        <v>9</v>
      </c>
      <c r="D63" s="51" t="s">
        <v>10</v>
      </c>
      <c r="E63" s="49">
        <v>303063</v>
      </c>
      <c r="F63" s="50" t="s">
        <v>9</v>
      </c>
      <c r="G63" s="51" t="s">
        <v>10</v>
      </c>
      <c r="H63" s="52">
        <v>2442</v>
      </c>
      <c r="I63" s="50" t="s">
        <v>9</v>
      </c>
      <c r="J63" s="51" t="s">
        <v>10</v>
      </c>
      <c r="K63" s="52">
        <v>61671</v>
      </c>
      <c r="L63" s="50" t="s">
        <v>9</v>
      </c>
      <c r="M63" s="51" t="s">
        <v>10</v>
      </c>
      <c r="N63" s="52">
        <v>56987</v>
      </c>
      <c r="O63" s="50" t="s">
        <v>9</v>
      </c>
      <c r="P63" s="51" t="s">
        <v>10</v>
      </c>
      <c r="Q63" s="52">
        <v>19768</v>
      </c>
      <c r="R63" s="50" t="s">
        <v>9</v>
      </c>
      <c r="S63" s="51" t="s">
        <v>10</v>
      </c>
      <c r="T63" s="52">
        <v>59712</v>
      </c>
      <c r="U63" s="50" t="s">
        <v>9</v>
      </c>
      <c r="V63" s="51" t="s">
        <v>10</v>
      </c>
      <c r="W63" s="52">
        <v>16850</v>
      </c>
      <c r="X63" s="50" t="s">
        <v>9</v>
      </c>
      <c r="Y63" s="51" t="s">
        <v>10</v>
      </c>
      <c r="Z63" s="52">
        <v>9698</v>
      </c>
      <c r="AA63" s="50" t="s">
        <v>9</v>
      </c>
      <c r="AB63" s="51" t="s">
        <v>10</v>
      </c>
      <c r="AC63" s="52">
        <v>4416</v>
      </c>
      <c r="AD63" s="50" t="s">
        <v>9</v>
      </c>
      <c r="AE63" s="51" t="s">
        <v>10</v>
      </c>
      <c r="AF63" s="52">
        <v>30570</v>
      </c>
      <c r="AG63" s="50" t="s">
        <v>9</v>
      </c>
      <c r="AH63" s="51" t="s">
        <v>10</v>
      </c>
      <c r="AI63" s="52">
        <v>86982</v>
      </c>
      <c r="AJ63" s="50" t="s">
        <v>9</v>
      </c>
      <c r="AK63" s="51" t="s">
        <v>10</v>
      </c>
      <c r="AL63" s="52">
        <v>10954</v>
      </c>
      <c r="AM63" s="50" t="s">
        <v>9</v>
      </c>
      <c r="AN63" s="51" t="s">
        <v>10</v>
      </c>
      <c r="AO63" s="49">
        <v>257268</v>
      </c>
      <c r="AP63" s="50" t="s">
        <v>9</v>
      </c>
      <c r="AQ63" s="51" t="s">
        <v>10</v>
      </c>
      <c r="AR63" s="52">
        <v>2155</v>
      </c>
      <c r="AS63" s="50" t="s">
        <v>9</v>
      </c>
      <c r="AT63" s="51" t="s">
        <v>10</v>
      </c>
      <c r="AU63" s="52">
        <v>52257</v>
      </c>
      <c r="AV63" s="50" t="s">
        <v>9</v>
      </c>
      <c r="AW63" s="51" t="s">
        <v>10</v>
      </c>
      <c r="AX63" s="52">
        <v>48266</v>
      </c>
      <c r="AY63" s="50" t="s">
        <v>9</v>
      </c>
      <c r="AZ63" s="51" t="s">
        <v>10</v>
      </c>
      <c r="BA63" s="52">
        <v>17241</v>
      </c>
      <c r="BB63" s="50" t="s">
        <v>9</v>
      </c>
      <c r="BC63" s="51" t="s">
        <v>10</v>
      </c>
      <c r="BD63" s="52">
        <v>50855</v>
      </c>
      <c r="BE63" s="50" t="s">
        <v>9</v>
      </c>
      <c r="BF63" s="51" t="s">
        <v>10</v>
      </c>
      <c r="BG63" s="52">
        <v>13845</v>
      </c>
      <c r="BH63" s="50" t="s">
        <v>9</v>
      </c>
      <c r="BI63" s="51" t="s">
        <v>10</v>
      </c>
      <c r="BJ63" s="52">
        <v>7925</v>
      </c>
      <c r="BK63" s="50" t="s">
        <v>9</v>
      </c>
      <c r="BL63" s="51" t="s">
        <v>10</v>
      </c>
      <c r="BM63" s="52">
        <v>3805</v>
      </c>
      <c r="BN63" s="50" t="s">
        <v>9</v>
      </c>
      <c r="BO63" s="51" t="s">
        <v>10</v>
      </c>
      <c r="BP63" s="52">
        <v>25635</v>
      </c>
      <c r="BQ63" s="50" t="s">
        <v>9</v>
      </c>
      <c r="BR63" s="51" t="s">
        <v>10</v>
      </c>
      <c r="BS63" s="52">
        <v>74138</v>
      </c>
      <c r="BT63" s="50" t="s">
        <v>9</v>
      </c>
      <c r="BU63" s="51" t="s">
        <v>10</v>
      </c>
      <c r="BV63" s="52">
        <v>9412</v>
      </c>
      <c r="BW63" s="50" t="s">
        <v>9</v>
      </c>
      <c r="BX63" s="51" t="s">
        <v>10</v>
      </c>
      <c r="BY63" s="49">
        <v>45795</v>
      </c>
      <c r="BZ63" s="50" t="s">
        <v>9</v>
      </c>
      <c r="CA63" s="51" t="s">
        <v>10</v>
      </c>
      <c r="CB63" s="52">
        <v>287</v>
      </c>
      <c r="CC63" s="50" t="s">
        <v>9</v>
      </c>
      <c r="CD63" s="51" t="s">
        <v>10</v>
      </c>
      <c r="CE63" s="52">
        <v>9414</v>
      </c>
      <c r="CF63" s="50" t="s">
        <v>9</v>
      </c>
      <c r="CG63" s="51" t="s">
        <v>10</v>
      </c>
      <c r="CH63" s="52">
        <v>8721</v>
      </c>
      <c r="CI63" s="50" t="s">
        <v>9</v>
      </c>
      <c r="CJ63" s="51" t="s">
        <v>10</v>
      </c>
      <c r="CK63" s="52">
        <v>2527</v>
      </c>
      <c r="CL63" s="50" t="s">
        <v>9</v>
      </c>
      <c r="CM63" s="51" t="s">
        <v>10</v>
      </c>
      <c r="CN63" s="52">
        <v>8857</v>
      </c>
      <c r="CO63" s="50" t="s">
        <v>9</v>
      </c>
      <c r="CP63" s="51" t="s">
        <v>10</v>
      </c>
      <c r="CQ63" s="52">
        <v>3005</v>
      </c>
      <c r="CR63" s="50" t="s">
        <v>9</v>
      </c>
      <c r="CS63" s="51" t="s">
        <v>10</v>
      </c>
      <c r="CT63" s="52">
        <v>1773</v>
      </c>
      <c r="CU63" s="50" t="s">
        <v>9</v>
      </c>
      <c r="CV63" s="51" t="s">
        <v>10</v>
      </c>
      <c r="CW63" s="52">
        <v>611</v>
      </c>
      <c r="CX63" s="50" t="s">
        <v>9</v>
      </c>
      <c r="CY63" s="51" t="s">
        <v>10</v>
      </c>
      <c r="CZ63" s="52">
        <v>4935</v>
      </c>
      <c r="DA63" s="50" t="s">
        <v>9</v>
      </c>
      <c r="DB63" s="51" t="s">
        <v>10</v>
      </c>
      <c r="DC63" s="52">
        <v>12844</v>
      </c>
      <c r="DD63" s="50" t="s">
        <v>9</v>
      </c>
      <c r="DE63" s="51" t="s">
        <v>10</v>
      </c>
      <c r="DF63" s="52">
        <v>1542</v>
      </c>
      <c r="DG63" s="50" t="s">
        <v>9</v>
      </c>
      <c r="DH63" s="51" t="s">
        <v>10</v>
      </c>
      <c r="DI63" s="49">
        <v>242581</v>
      </c>
      <c r="DJ63" s="50" t="s">
        <v>9</v>
      </c>
      <c r="DK63" s="51" t="s">
        <v>10</v>
      </c>
      <c r="DL63" s="52">
        <v>158835</v>
      </c>
      <c r="DM63" s="50" t="s">
        <v>9</v>
      </c>
      <c r="DN63" s="51" t="s">
        <v>10</v>
      </c>
      <c r="DO63" s="52">
        <v>12323</v>
      </c>
      <c r="DP63" s="50" t="s">
        <v>9</v>
      </c>
      <c r="DQ63" s="51" t="s">
        <v>10</v>
      </c>
      <c r="DR63" s="52">
        <v>146512</v>
      </c>
      <c r="DS63" s="50" t="s">
        <v>9</v>
      </c>
      <c r="DT63" s="51" t="s">
        <v>10</v>
      </c>
      <c r="DU63" s="52" t="s">
        <v>270</v>
      </c>
      <c r="DV63" s="50" t="s">
        <v>32</v>
      </c>
      <c r="DW63" s="51" t="s">
        <v>10</v>
      </c>
    </row>
    <row r="64" spans="1:129" ht="12" customHeight="1" x14ac:dyDescent="0.2">
      <c r="A64" s="46" t="s">
        <v>303</v>
      </c>
      <c r="B64" s="49">
        <v>650387</v>
      </c>
      <c r="C64" s="50" t="s">
        <v>9</v>
      </c>
      <c r="D64" s="51" t="s">
        <v>10</v>
      </c>
      <c r="E64" s="49">
        <v>299071</v>
      </c>
      <c r="F64" s="50" t="s">
        <v>9</v>
      </c>
      <c r="G64" s="51" t="s">
        <v>10</v>
      </c>
      <c r="H64" s="52">
        <v>2042</v>
      </c>
      <c r="I64" s="50" t="s">
        <v>9</v>
      </c>
      <c r="J64" s="51" t="s">
        <v>10</v>
      </c>
      <c r="K64" s="52">
        <v>61234</v>
      </c>
      <c r="L64" s="50" t="s">
        <v>9</v>
      </c>
      <c r="M64" s="51" t="s">
        <v>10</v>
      </c>
      <c r="N64" s="52">
        <v>56167</v>
      </c>
      <c r="O64" s="50" t="s">
        <v>9</v>
      </c>
      <c r="P64" s="51" t="s">
        <v>10</v>
      </c>
      <c r="Q64" s="52">
        <v>17324</v>
      </c>
      <c r="R64" s="50" t="s">
        <v>9</v>
      </c>
      <c r="S64" s="51" t="s">
        <v>10</v>
      </c>
      <c r="T64" s="52">
        <v>58455</v>
      </c>
      <c r="U64" s="50" t="s">
        <v>9</v>
      </c>
      <c r="V64" s="51" t="s">
        <v>10</v>
      </c>
      <c r="W64" s="52">
        <v>18049</v>
      </c>
      <c r="X64" s="50" t="s">
        <v>9</v>
      </c>
      <c r="Y64" s="51" t="s">
        <v>10</v>
      </c>
      <c r="Z64" s="52">
        <v>10777</v>
      </c>
      <c r="AA64" s="50" t="s">
        <v>9</v>
      </c>
      <c r="AB64" s="51" t="s">
        <v>10</v>
      </c>
      <c r="AC64" s="52">
        <v>4179</v>
      </c>
      <c r="AD64" s="50" t="s">
        <v>9</v>
      </c>
      <c r="AE64" s="51" t="s">
        <v>10</v>
      </c>
      <c r="AF64" s="52">
        <v>29426</v>
      </c>
      <c r="AG64" s="50" t="s">
        <v>9</v>
      </c>
      <c r="AH64" s="51" t="s">
        <v>10</v>
      </c>
      <c r="AI64" s="52">
        <v>87379</v>
      </c>
      <c r="AJ64" s="50" t="s">
        <v>9</v>
      </c>
      <c r="AK64" s="51" t="s">
        <v>10</v>
      </c>
      <c r="AL64" s="52">
        <v>10206</v>
      </c>
      <c r="AM64" s="50" t="s">
        <v>9</v>
      </c>
      <c r="AN64" s="51" t="s">
        <v>10</v>
      </c>
      <c r="AO64" s="49">
        <v>252939</v>
      </c>
      <c r="AP64" s="50" t="s">
        <v>9</v>
      </c>
      <c r="AQ64" s="51" t="s">
        <v>10</v>
      </c>
      <c r="AR64" s="52">
        <v>1797</v>
      </c>
      <c r="AS64" s="50" t="s">
        <v>9</v>
      </c>
      <c r="AT64" s="51" t="s">
        <v>10</v>
      </c>
      <c r="AU64" s="52">
        <v>51925</v>
      </c>
      <c r="AV64" s="50" t="s">
        <v>9</v>
      </c>
      <c r="AW64" s="51" t="s">
        <v>10</v>
      </c>
      <c r="AX64" s="52">
        <v>47618</v>
      </c>
      <c r="AY64" s="50" t="s">
        <v>9</v>
      </c>
      <c r="AZ64" s="51" t="s">
        <v>10</v>
      </c>
      <c r="BA64" s="52">
        <v>15104</v>
      </c>
      <c r="BB64" s="50" t="s">
        <v>9</v>
      </c>
      <c r="BC64" s="51" t="s">
        <v>10</v>
      </c>
      <c r="BD64" s="52">
        <v>49788</v>
      </c>
      <c r="BE64" s="50" t="s">
        <v>9</v>
      </c>
      <c r="BF64" s="51" t="s">
        <v>10</v>
      </c>
      <c r="BG64" s="52">
        <v>14888</v>
      </c>
      <c r="BH64" s="50" t="s">
        <v>9</v>
      </c>
      <c r="BI64" s="51" t="s">
        <v>10</v>
      </c>
      <c r="BJ64" s="52">
        <v>8838</v>
      </c>
      <c r="BK64" s="50" t="s">
        <v>9</v>
      </c>
      <c r="BL64" s="51" t="s">
        <v>10</v>
      </c>
      <c r="BM64" s="52">
        <v>3612</v>
      </c>
      <c r="BN64" s="50" t="s">
        <v>9</v>
      </c>
      <c r="BO64" s="51" t="s">
        <v>10</v>
      </c>
      <c r="BP64" s="52">
        <v>24734</v>
      </c>
      <c r="BQ64" s="50" t="s">
        <v>9</v>
      </c>
      <c r="BR64" s="51" t="s">
        <v>10</v>
      </c>
      <c r="BS64" s="52">
        <v>73536</v>
      </c>
      <c r="BT64" s="50" t="s">
        <v>9</v>
      </c>
      <c r="BU64" s="51" t="s">
        <v>10</v>
      </c>
      <c r="BV64" s="52">
        <v>8717</v>
      </c>
      <c r="BW64" s="50" t="s">
        <v>9</v>
      </c>
      <c r="BX64" s="51" t="s">
        <v>10</v>
      </c>
      <c r="BY64" s="49">
        <v>46132</v>
      </c>
      <c r="BZ64" s="50" t="s">
        <v>9</v>
      </c>
      <c r="CA64" s="51" t="s">
        <v>10</v>
      </c>
      <c r="CB64" s="52">
        <v>245</v>
      </c>
      <c r="CC64" s="50" t="s">
        <v>9</v>
      </c>
      <c r="CD64" s="51" t="s">
        <v>10</v>
      </c>
      <c r="CE64" s="52">
        <v>9309</v>
      </c>
      <c r="CF64" s="50" t="s">
        <v>9</v>
      </c>
      <c r="CG64" s="51" t="s">
        <v>10</v>
      </c>
      <c r="CH64" s="52">
        <v>8549</v>
      </c>
      <c r="CI64" s="50" t="s">
        <v>9</v>
      </c>
      <c r="CJ64" s="51" t="s">
        <v>10</v>
      </c>
      <c r="CK64" s="52">
        <v>2220</v>
      </c>
      <c r="CL64" s="50" t="s">
        <v>9</v>
      </c>
      <c r="CM64" s="51" t="s">
        <v>10</v>
      </c>
      <c r="CN64" s="52">
        <v>8667</v>
      </c>
      <c r="CO64" s="50" t="s">
        <v>9</v>
      </c>
      <c r="CP64" s="51" t="s">
        <v>10</v>
      </c>
      <c r="CQ64" s="52">
        <v>3161</v>
      </c>
      <c r="CR64" s="50" t="s">
        <v>9</v>
      </c>
      <c r="CS64" s="51" t="s">
        <v>10</v>
      </c>
      <c r="CT64" s="52">
        <v>1939</v>
      </c>
      <c r="CU64" s="50" t="s">
        <v>9</v>
      </c>
      <c r="CV64" s="51" t="s">
        <v>10</v>
      </c>
      <c r="CW64" s="52">
        <v>567</v>
      </c>
      <c r="CX64" s="50" t="s">
        <v>9</v>
      </c>
      <c r="CY64" s="51" t="s">
        <v>10</v>
      </c>
      <c r="CZ64" s="52">
        <v>4692</v>
      </c>
      <c r="DA64" s="50" t="s">
        <v>9</v>
      </c>
      <c r="DB64" s="51" t="s">
        <v>10</v>
      </c>
      <c r="DC64" s="52">
        <v>13843</v>
      </c>
      <c r="DD64" s="50" t="s">
        <v>9</v>
      </c>
      <c r="DE64" s="51" t="s">
        <v>10</v>
      </c>
      <c r="DF64" s="52">
        <v>1489</v>
      </c>
      <c r="DG64" s="50" t="s">
        <v>9</v>
      </c>
      <c r="DH64" s="51" t="s">
        <v>10</v>
      </c>
      <c r="DI64" s="49">
        <v>213710</v>
      </c>
      <c r="DJ64" s="50" t="s">
        <v>9</v>
      </c>
      <c r="DK64" s="51" t="s">
        <v>10</v>
      </c>
      <c r="DL64" s="52">
        <v>150207</v>
      </c>
      <c r="DM64" s="50" t="s">
        <v>9</v>
      </c>
      <c r="DN64" s="51" t="s">
        <v>10</v>
      </c>
      <c r="DO64" s="52">
        <v>12601</v>
      </c>
      <c r="DP64" s="50" t="s">
        <v>9</v>
      </c>
      <c r="DQ64" s="51" t="s">
        <v>10</v>
      </c>
      <c r="DR64" s="52">
        <v>137606</v>
      </c>
      <c r="DS64" s="50" t="s">
        <v>9</v>
      </c>
      <c r="DT64" s="51" t="s">
        <v>10</v>
      </c>
      <c r="DU64" s="52" t="s">
        <v>270</v>
      </c>
      <c r="DV64" s="50" t="s">
        <v>32</v>
      </c>
      <c r="DW64" s="51" t="s">
        <v>10</v>
      </c>
    </row>
    <row r="65" spans="1:127" ht="12" customHeight="1" x14ac:dyDescent="0.2">
      <c r="A65" s="46" t="s">
        <v>304</v>
      </c>
      <c r="B65" s="49">
        <v>683490</v>
      </c>
      <c r="C65" s="50" t="s">
        <v>9</v>
      </c>
      <c r="D65" s="51" t="s">
        <v>10</v>
      </c>
      <c r="E65" s="49">
        <v>316518</v>
      </c>
      <c r="F65" s="50" t="s">
        <v>9</v>
      </c>
      <c r="G65" s="51" t="s">
        <v>10</v>
      </c>
      <c r="H65" s="52">
        <v>2414</v>
      </c>
      <c r="I65" s="50" t="s">
        <v>9</v>
      </c>
      <c r="J65" s="51" t="s">
        <v>10</v>
      </c>
      <c r="K65" s="52">
        <v>65445</v>
      </c>
      <c r="L65" s="50" t="s">
        <v>9</v>
      </c>
      <c r="M65" s="51" t="s">
        <v>10</v>
      </c>
      <c r="N65" s="52">
        <v>60030</v>
      </c>
      <c r="O65" s="50" t="s">
        <v>9</v>
      </c>
      <c r="P65" s="51" t="s">
        <v>10</v>
      </c>
      <c r="Q65" s="52">
        <v>19698</v>
      </c>
      <c r="R65" s="50" t="s">
        <v>9</v>
      </c>
      <c r="S65" s="51" t="s">
        <v>10</v>
      </c>
      <c r="T65" s="52">
        <v>61904</v>
      </c>
      <c r="U65" s="50" t="s">
        <v>9</v>
      </c>
      <c r="V65" s="51" t="s">
        <v>10</v>
      </c>
      <c r="W65" s="52">
        <v>18239</v>
      </c>
      <c r="X65" s="50" t="s">
        <v>9</v>
      </c>
      <c r="Y65" s="51" t="s">
        <v>10</v>
      </c>
      <c r="Z65" s="52">
        <v>10810</v>
      </c>
      <c r="AA65" s="50" t="s">
        <v>9</v>
      </c>
      <c r="AB65" s="51" t="s">
        <v>10</v>
      </c>
      <c r="AC65" s="52">
        <v>4625</v>
      </c>
      <c r="AD65" s="50" t="s">
        <v>9</v>
      </c>
      <c r="AE65" s="51" t="s">
        <v>10</v>
      </c>
      <c r="AF65" s="52">
        <v>31210</v>
      </c>
      <c r="AG65" s="50" t="s">
        <v>9</v>
      </c>
      <c r="AH65" s="51" t="s">
        <v>10</v>
      </c>
      <c r="AI65" s="52">
        <v>90630</v>
      </c>
      <c r="AJ65" s="50" t="s">
        <v>9</v>
      </c>
      <c r="AK65" s="51" t="s">
        <v>10</v>
      </c>
      <c r="AL65" s="52">
        <v>11543</v>
      </c>
      <c r="AM65" s="50" t="s">
        <v>9</v>
      </c>
      <c r="AN65" s="51" t="s">
        <v>10</v>
      </c>
      <c r="AO65" s="49">
        <v>267460</v>
      </c>
      <c r="AP65" s="50" t="s">
        <v>9</v>
      </c>
      <c r="AQ65" s="51" t="s">
        <v>10</v>
      </c>
      <c r="AR65" s="52">
        <v>2126</v>
      </c>
      <c r="AS65" s="50" t="s">
        <v>9</v>
      </c>
      <c r="AT65" s="51" t="s">
        <v>10</v>
      </c>
      <c r="AU65" s="52">
        <v>55500</v>
      </c>
      <c r="AV65" s="50" t="s">
        <v>9</v>
      </c>
      <c r="AW65" s="51" t="s">
        <v>10</v>
      </c>
      <c r="AX65" s="52">
        <v>50899</v>
      </c>
      <c r="AY65" s="50" t="s">
        <v>9</v>
      </c>
      <c r="AZ65" s="51" t="s">
        <v>10</v>
      </c>
      <c r="BA65" s="52">
        <v>17172</v>
      </c>
      <c r="BB65" s="50" t="s">
        <v>9</v>
      </c>
      <c r="BC65" s="51" t="s">
        <v>10</v>
      </c>
      <c r="BD65" s="52">
        <v>52719</v>
      </c>
      <c r="BE65" s="50" t="s">
        <v>9</v>
      </c>
      <c r="BF65" s="51" t="s">
        <v>10</v>
      </c>
      <c r="BG65" s="52">
        <v>15030</v>
      </c>
      <c r="BH65" s="50" t="s">
        <v>9</v>
      </c>
      <c r="BI65" s="51" t="s">
        <v>10</v>
      </c>
      <c r="BJ65" s="52">
        <v>8862</v>
      </c>
      <c r="BK65" s="50" t="s">
        <v>9</v>
      </c>
      <c r="BL65" s="51" t="s">
        <v>10</v>
      </c>
      <c r="BM65" s="52">
        <v>3994</v>
      </c>
      <c r="BN65" s="50" t="s">
        <v>9</v>
      </c>
      <c r="BO65" s="51" t="s">
        <v>10</v>
      </c>
      <c r="BP65" s="52">
        <v>26194</v>
      </c>
      <c r="BQ65" s="50" t="s">
        <v>9</v>
      </c>
      <c r="BR65" s="51" t="s">
        <v>10</v>
      </c>
      <c r="BS65" s="52">
        <v>76010</v>
      </c>
      <c r="BT65" s="50" t="s">
        <v>9</v>
      </c>
      <c r="BU65" s="51" t="s">
        <v>10</v>
      </c>
      <c r="BV65" s="52">
        <v>9853</v>
      </c>
      <c r="BW65" s="50" t="s">
        <v>9</v>
      </c>
      <c r="BX65" s="51" t="s">
        <v>10</v>
      </c>
      <c r="BY65" s="49">
        <v>49058</v>
      </c>
      <c r="BZ65" s="50" t="s">
        <v>9</v>
      </c>
      <c r="CA65" s="51" t="s">
        <v>10</v>
      </c>
      <c r="CB65" s="52">
        <v>288</v>
      </c>
      <c r="CC65" s="50" t="s">
        <v>9</v>
      </c>
      <c r="CD65" s="51" t="s">
        <v>10</v>
      </c>
      <c r="CE65" s="52">
        <v>9945</v>
      </c>
      <c r="CF65" s="50" t="s">
        <v>9</v>
      </c>
      <c r="CG65" s="51" t="s">
        <v>10</v>
      </c>
      <c r="CH65" s="52">
        <v>9131</v>
      </c>
      <c r="CI65" s="50" t="s">
        <v>9</v>
      </c>
      <c r="CJ65" s="51" t="s">
        <v>10</v>
      </c>
      <c r="CK65" s="52">
        <v>2526</v>
      </c>
      <c r="CL65" s="50" t="s">
        <v>9</v>
      </c>
      <c r="CM65" s="51" t="s">
        <v>10</v>
      </c>
      <c r="CN65" s="52">
        <v>9185</v>
      </c>
      <c r="CO65" s="50" t="s">
        <v>9</v>
      </c>
      <c r="CP65" s="51" t="s">
        <v>10</v>
      </c>
      <c r="CQ65" s="52">
        <v>3209</v>
      </c>
      <c r="CR65" s="50" t="s">
        <v>9</v>
      </c>
      <c r="CS65" s="51" t="s">
        <v>10</v>
      </c>
      <c r="CT65" s="52">
        <v>1948</v>
      </c>
      <c r="CU65" s="50" t="s">
        <v>9</v>
      </c>
      <c r="CV65" s="51" t="s">
        <v>10</v>
      </c>
      <c r="CW65" s="52">
        <v>631</v>
      </c>
      <c r="CX65" s="50" t="s">
        <v>9</v>
      </c>
      <c r="CY65" s="51" t="s">
        <v>10</v>
      </c>
      <c r="CZ65" s="52">
        <v>5016</v>
      </c>
      <c r="DA65" s="50" t="s">
        <v>9</v>
      </c>
      <c r="DB65" s="51" t="s">
        <v>10</v>
      </c>
      <c r="DC65" s="52">
        <v>14620</v>
      </c>
      <c r="DD65" s="50" t="s">
        <v>9</v>
      </c>
      <c r="DE65" s="51" t="s">
        <v>10</v>
      </c>
      <c r="DF65" s="52">
        <v>1690</v>
      </c>
      <c r="DG65" s="50" t="s">
        <v>9</v>
      </c>
      <c r="DH65" s="51" t="s">
        <v>10</v>
      </c>
      <c r="DI65" s="49">
        <v>226168</v>
      </c>
      <c r="DJ65" s="50" t="s">
        <v>9</v>
      </c>
      <c r="DK65" s="51" t="s">
        <v>10</v>
      </c>
      <c r="DL65" s="52">
        <v>153377</v>
      </c>
      <c r="DM65" s="50" t="s">
        <v>9</v>
      </c>
      <c r="DN65" s="51" t="s">
        <v>10</v>
      </c>
      <c r="DO65" s="52">
        <v>12573</v>
      </c>
      <c r="DP65" s="50" t="s">
        <v>9</v>
      </c>
      <c r="DQ65" s="51" t="s">
        <v>10</v>
      </c>
      <c r="DR65" s="52">
        <v>140804</v>
      </c>
      <c r="DS65" s="50" t="s">
        <v>9</v>
      </c>
      <c r="DT65" s="51" t="s">
        <v>10</v>
      </c>
      <c r="DU65" s="52" t="s">
        <v>270</v>
      </c>
      <c r="DV65" s="50" t="s">
        <v>32</v>
      </c>
      <c r="DW65" s="51" t="s">
        <v>10</v>
      </c>
    </row>
    <row r="66" spans="1:127" ht="12" customHeight="1" x14ac:dyDescent="0.2">
      <c r="A66" s="46" t="s">
        <v>305</v>
      </c>
      <c r="B66" s="49">
        <v>651061</v>
      </c>
      <c r="C66" s="50" t="s">
        <v>9</v>
      </c>
      <c r="D66" s="51" t="s">
        <v>10</v>
      </c>
      <c r="E66" s="49">
        <v>315471</v>
      </c>
      <c r="F66" s="50" t="s">
        <v>9</v>
      </c>
      <c r="G66" s="51" t="s">
        <v>10</v>
      </c>
      <c r="H66" s="52">
        <v>2693</v>
      </c>
      <c r="I66" s="50" t="s">
        <v>9</v>
      </c>
      <c r="J66" s="51" t="s">
        <v>10</v>
      </c>
      <c r="K66" s="52">
        <v>62906</v>
      </c>
      <c r="L66" s="50" t="s">
        <v>9</v>
      </c>
      <c r="M66" s="51" t="s">
        <v>10</v>
      </c>
      <c r="N66" s="52">
        <v>57499</v>
      </c>
      <c r="O66" s="50" t="s">
        <v>9</v>
      </c>
      <c r="P66" s="51" t="s">
        <v>10</v>
      </c>
      <c r="Q66" s="52">
        <v>19078</v>
      </c>
      <c r="R66" s="50" t="s">
        <v>9</v>
      </c>
      <c r="S66" s="51" t="s">
        <v>10</v>
      </c>
      <c r="T66" s="52">
        <v>63921</v>
      </c>
      <c r="U66" s="50" t="s">
        <v>9</v>
      </c>
      <c r="V66" s="51" t="s">
        <v>10</v>
      </c>
      <c r="W66" s="52">
        <v>18024</v>
      </c>
      <c r="X66" s="50" t="s">
        <v>9</v>
      </c>
      <c r="Y66" s="51" t="s">
        <v>10</v>
      </c>
      <c r="Z66" s="52">
        <v>9373</v>
      </c>
      <c r="AA66" s="50" t="s">
        <v>9</v>
      </c>
      <c r="AB66" s="51" t="s">
        <v>10</v>
      </c>
      <c r="AC66" s="52">
        <v>4499</v>
      </c>
      <c r="AD66" s="50" t="s">
        <v>9</v>
      </c>
      <c r="AE66" s="51" t="s">
        <v>10</v>
      </c>
      <c r="AF66" s="52">
        <v>30633</v>
      </c>
      <c r="AG66" s="50" t="s">
        <v>9</v>
      </c>
      <c r="AH66" s="51" t="s">
        <v>10</v>
      </c>
      <c r="AI66" s="52">
        <v>93571</v>
      </c>
      <c r="AJ66" s="50" t="s">
        <v>9</v>
      </c>
      <c r="AK66" s="51" t="s">
        <v>10</v>
      </c>
      <c r="AL66" s="52">
        <v>10773</v>
      </c>
      <c r="AM66" s="50" t="s">
        <v>9</v>
      </c>
      <c r="AN66" s="51" t="s">
        <v>10</v>
      </c>
      <c r="AO66" s="49">
        <v>266595</v>
      </c>
      <c r="AP66" s="50" t="s">
        <v>9</v>
      </c>
      <c r="AQ66" s="51" t="s">
        <v>10</v>
      </c>
      <c r="AR66" s="52">
        <v>2368</v>
      </c>
      <c r="AS66" s="50" t="s">
        <v>9</v>
      </c>
      <c r="AT66" s="51" t="s">
        <v>10</v>
      </c>
      <c r="AU66" s="52">
        <v>53295</v>
      </c>
      <c r="AV66" s="50" t="s">
        <v>9</v>
      </c>
      <c r="AW66" s="51" t="s">
        <v>10</v>
      </c>
      <c r="AX66" s="52">
        <v>48698</v>
      </c>
      <c r="AY66" s="50" t="s">
        <v>9</v>
      </c>
      <c r="AZ66" s="51" t="s">
        <v>10</v>
      </c>
      <c r="BA66" s="52">
        <v>16607</v>
      </c>
      <c r="BB66" s="50" t="s">
        <v>9</v>
      </c>
      <c r="BC66" s="51" t="s">
        <v>10</v>
      </c>
      <c r="BD66" s="52">
        <v>54402</v>
      </c>
      <c r="BE66" s="50" t="s">
        <v>9</v>
      </c>
      <c r="BF66" s="51" t="s">
        <v>10</v>
      </c>
      <c r="BG66" s="52">
        <v>14841</v>
      </c>
      <c r="BH66" s="50" t="s">
        <v>9</v>
      </c>
      <c r="BI66" s="51" t="s">
        <v>10</v>
      </c>
      <c r="BJ66" s="52">
        <v>7673</v>
      </c>
      <c r="BK66" s="50" t="s">
        <v>9</v>
      </c>
      <c r="BL66" s="51" t="s">
        <v>10</v>
      </c>
      <c r="BM66" s="52">
        <v>3880</v>
      </c>
      <c r="BN66" s="50" t="s">
        <v>9</v>
      </c>
      <c r="BO66" s="51" t="s">
        <v>10</v>
      </c>
      <c r="BP66" s="52">
        <v>25703</v>
      </c>
      <c r="BQ66" s="50" t="s">
        <v>9</v>
      </c>
      <c r="BR66" s="51" t="s">
        <v>10</v>
      </c>
      <c r="BS66" s="52">
        <v>78634</v>
      </c>
      <c r="BT66" s="50" t="s">
        <v>9</v>
      </c>
      <c r="BU66" s="51" t="s">
        <v>10</v>
      </c>
      <c r="BV66" s="52">
        <v>9192</v>
      </c>
      <c r="BW66" s="50" t="s">
        <v>9</v>
      </c>
      <c r="BX66" s="51" t="s">
        <v>10</v>
      </c>
      <c r="BY66" s="49">
        <v>48876</v>
      </c>
      <c r="BZ66" s="50" t="s">
        <v>9</v>
      </c>
      <c r="CA66" s="51" t="s">
        <v>10</v>
      </c>
      <c r="CB66" s="52">
        <v>325</v>
      </c>
      <c r="CC66" s="50" t="s">
        <v>9</v>
      </c>
      <c r="CD66" s="51" t="s">
        <v>10</v>
      </c>
      <c r="CE66" s="52">
        <v>9611</v>
      </c>
      <c r="CF66" s="50" t="s">
        <v>9</v>
      </c>
      <c r="CG66" s="51" t="s">
        <v>10</v>
      </c>
      <c r="CH66" s="52">
        <v>8801</v>
      </c>
      <c r="CI66" s="50" t="s">
        <v>9</v>
      </c>
      <c r="CJ66" s="51" t="s">
        <v>10</v>
      </c>
      <c r="CK66" s="52">
        <v>2471</v>
      </c>
      <c r="CL66" s="50" t="s">
        <v>9</v>
      </c>
      <c r="CM66" s="51" t="s">
        <v>10</v>
      </c>
      <c r="CN66" s="52">
        <v>9519</v>
      </c>
      <c r="CO66" s="50" t="s">
        <v>9</v>
      </c>
      <c r="CP66" s="51" t="s">
        <v>10</v>
      </c>
      <c r="CQ66" s="52">
        <v>3183</v>
      </c>
      <c r="CR66" s="50" t="s">
        <v>9</v>
      </c>
      <c r="CS66" s="51" t="s">
        <v>10</v>
      </c>
      <c r="CT66" s="52">
        <v>1700</v>
      </c>
      <c r="CU66" s="50" t="s">
        <v>9</v>
      </c>
      <c r="CV66" s="51" t="s">
        <v>10</v>
      </c>
      <c r="CW66" s="52">
        <v>619</v>
      </c>
      <c r="CX66" s="50" t="s">
        <v>9</v>
      </c>
      <c r="CY66" s="51" t="s">
        <v>10</v>
      </c>
      <c r="CZ66" s="52">
        <v>4930</v>
      </c>
      <c r="DA66" s="50" t="s">
        <v>9</v>
      </c>
      <c r="DB66" s="51" t="s">
        <v>10</v>
      </c>
      <c r="DC66" s="52">
        <v>14937</v>
      </c>
      <c r="DD66" s="50" t="s">
        <v>9</v>
      </c>
      <c r="DE66" s="51" t="s">
        <v>10</v>
      </c>
      <c r="DF66" s="52">
        <v>1581</v>
      </c>
      <c r="DG66" s="50" t="s">
        <v>9</v>
      </c>
      <c r="DH66" s="51" t="s">
        <v>10</v>
      </c>
      <c r="DI66" s="49">
        <v>196359</v>
      </c>
      <c r="DJ66" s="50" t="s">
        <v>9</v>
      </c>
      <c r="DK66" s="51" t="s">
        <v>10</v>
      </c>
      <c r="DL66" s="52">
        <v>151473</v>
      </c>
      <c r="DM66" s="50" t="s">
        <v>9</v>
      </c>
      <c r="DN66" s="51" t="s">
        <v>10</v>
      </c>
      <c r="DO66" s="52">
        <v>12242</v>
      </c>
      <c r="DP66" s="50" t="s">
        <v>9</v>
      </c>
      <c r="DQ66" s="51" t="s">
        <v>10</v>
      </c>
      <c r="DR66" s="52">
        <v>139231</v>
      </c>
      <c r="DS66" s="50" t="s">
        <v>9</v>
      </c>
      <c r="DT66" s="51" t="s">
        <v>10</v>
      </c>
      <c r="DU66" s="52" t="s">
        <v>270</v>
      </c>
      <c r="DV66" s="50" t="s">
        <v>32</v>
      </c>
      <c r="DW66" s="51" t="s">
        <v>10</v>
      </c>
    </row>
    <row r="67" spans="1:127" ht="12" customHeight="1" x14ac:dyDescent="0.2">
      <c r="A67" s="46" t="s">
        <v>306</v>
      </c>
      <c r="B67" s="49">
        <v>716485</v>
      </c>
      <c r="C67" s="50" t="s">
        <v>9</v>
      </c>
      <c r="D67" s="51" t="s">
        <v>10</v>
      </c>
      <c r="E67" s="49">
        <v>311023</v>
      </c>
      <c r="F67" s="50" t="s">
        <v>9</v>
      </c>
      <c r="G67" s="51" t="s">
        <v>10</v>
      </c>
      <c r="H67" s="52">
        <v>2532</v>
      </c>
      <c r="I67" s="50" t="s">
        <v>9</v>
      </c>
      <c r="J67" s="51" t="s">
        <v>10</v>
      </c>
      <c r="K67" s="52">
        <v>60880</v>
      </c>
      <c r="L67" s="50" t="s">
        <v>9</v>
      </c>
      <c r="M67" s="51" t="s">
        <v>10</v>
      </c>
      <c r="N67" s="52">
        <v>55679</v>
      </c>
      <c r="O67" s="50" t="s">
        <v>9</v>
      </c>
      <c r="P67" s="51" t="s">
        <v>10</v>
      </c>
      <c r="Q67" s="52">
        <v>19686</v>
      </c>
      <c r="R67" s="50" t="s">
        <v>9</v>
      </c>
      <c r="S67" s="51" t="s">
        <v>10</v>
      </c>
      <c r="T67" s="52">
        <v>61248</v>
      </c>
      <c r="U67" s="50" t="s">
        <v>9</v>
      </c>
      <c r="V67" s="51" t="s">
        <v>10</v>
      </c>
      <c r="W67" s="52">
        <v>17711</v>
      </c>
      <c r="X67" s="50" t="s">
        <v>9</v>
      </c>
      <c r="Y67" s="51" t="s">
        <v>10</v>
      </c>
      <c r="Z67" s="52">
        <v>9650</v>
      </c>
      <c r="AA67" s="50" t="s">
        <v>9</v>
      </c>
      <c r="AB67" s="51" t="s">
        <v>10</v>
      </c>
      <c r="AC67" s="52">
        <v>4666</v>
      </c>
      <c r="AD67" s="50" t="s">
        <v>9</v>
      </c>
      <c r="AE67" s="51" t="s">
        <v>10</v>
      </c>
      <c r="AF67" s="52">
        <v>30868</v>
      </c>
      <c r="AG67" s="50" t="s">
        <v>9</v>
      </c>
      <c r="AH67" s="51" t="s">
        <v>10</v>
      </c>
      <c r="AI67" s="52">
        <v>92481</v>
      </c>
      <c r="AJ67" s="50" t="s">
        <v>9</v>
      </c>
      <c r="AK67" s="51" t="s">
        <v>10</v>
      </c>
      <c r="AL67" s="52">
        <v>11301</v>
      </c>
      <c r="AM67" s="50" t="s">
        <v>9</v>
      </c>
      <c r="AN67" s="51" t="s">
        <v>10</v>
      </c>
      <c r="AO67" s="49">
        <v>262413</v>
      </c>
      <c r="AP67" s="50" t="s">
        <v>9</v>
      </c>
      <c r="AQ67" s="51" t="s">
        <v>10</v>
      </c>
      <c r="AR67" s="52">
        <v>2223</v>
      </c>
      <c r="AS67" s="50" t="s">
        <v>9</v>
      </c>
      <c r="AT67" s="51" t="s">
        <v>10</v>
      </c>
      <c r="AU67" s="52">
        <v>51458</v>
      </c>
      <c r="AV67" s="50" t="s">
        <v>9</v>
      </c>
      <c r="AW67" s="51" t="s">
        <v>10</v>
      </c>
      <c r="AX67" s="52">
        <v>47051</v>
      </c>
      <c r="AY67" s="50" t="s">
        <v>9</v>
      </c>
      <c r="AZ67" s="51" t="s">
        <v>10</v>
      </c>
      <c r="BA67" s="52">
        <v>17097</v>
      </c>
      <c r="BB67" s="50" t="s">
        <v>9</v>
      </c>
      <c r="BC67" s="51" t="s">
        <v>10</v>
      </c>
      <c r="BD67" s="52">
        <v>52007</v>
      </c>
      <c r="BE67" s="50" t="s">
        <v>9</v>
      </c>
      <c r="BF67" s="51" t="s">
        <v>10</v>
      </c>
      <c r="BG67" s="52">
        <v>14553</v>
      </c>
      <c r="BH67" s="50" t="s">
        <v>9</v>
      </c>
      <c r="BI67" s="51" t="s">
        <v>10</v>
      </c>
      <c r="BJ67" s="52">
        <v>7887</v>
      </c>
      <c r="BK67" s="50" t="s">
        <v>9</v>
      </c>
      <c r="BL67" s="51" t="s">
        <v>10</v>
      </c>
      <c r="BM67" s="52">
        <v>4018</v>
      </c>
      <c r="BN67" s="50" t="s">
        <v>9</v>
      </c>
      <c r="BO67" s="51" t="s">
        <v>10</v>
      </c>
      <c r="BP67" s="52">
        <v>25847</v>
      </c>
      <c r="BQ67" s="50" t="s">
        <v>9</v>
      </c>
      <c r="BR67" s="51" t="s">
        <v>10</v>
      </c>
      <c r="BS67" s="52">
        <v>77686</v>
      </c>
      <c r="BT67" s="50" t="s">
        <v>9</v>
      </c>
      <c r="BU67" s="51" t="s">
        <v>10</v>
      </c>
      <c r="BV67" s="52">
        <v>9637</v>
      </c>
      <c r="BW67" s="50" t="s">
        <v>9</v>
      </c>
      <c r="BX67" s="51" t="s">
        <v>10</v>
      </c>
      <c r="BY67" s="49">
        <v>48610</v>
      </c>
      <c r="BZ67" s="50" t="s">
        <v>9</v>
      </c>
      <c r="CA67" s="51" t="s">
        <v>10</v>
      </c>
      <c r="CB67" s="52">
        <v>309</v>
      </c>
      <c r="CC67" s="50" t="s">
        <v>9</v>
      </c>
      <c r="CD67" s="51" t="s">
        <v>10</v>
      </c>
      <c r="CE67" s="52">
        <v>9422</v>
      </c>
      <c r="CF67" s="50" t="s">
        <v>9</v>
      </c>
      <c r="CG67" s="51" t="s">
        <v>10</v>
      </c>
      <c r="CH67" s="52">
        <v>8628</v>
      </c>
      <c r="CI67" s="50" t="s">
        <v>9</v>
      </c>
      <c r="CJ67" s="51" t="s">
        <v>10</v>
      </c>
      <c r="CK67" s="52">
        <v>2589</v>
      </c>
      <c r="CL67" s="50" t="s">
        <v>9</v>
      </c>
      <c r="CM67" s="51" t="s">
        <v>10</v>
      </c>
      <c r="CN67" s="52">
        <v>9241</v>
      </c>
      <c r="CO67" s="50" t="s">
        <v>9</v>
      </c>
      <c r="CP67" s="51" t="s">
        <v>10</v>
      </c>
      <c r="CQ67" s="52">
        <v>3158</v>
      </c>
      <c r="CR67" s="50" t="s">
        <v>9</v>
      </c>
      <c r="CS67" s="51" t="s">
        <v>10</v>
      </c>
      <c r="CT67" s="52">
        <v>1763</v>
      </c>
      <c r="CU67" s="50" t="s">
        <v>9</v>
      </c>
      <c r="CV67" s="51" t="s">
        <v>10</v>
      </c>
      <c r="CW67" s="52">
        <v>648</v>
      </c>
      <c r="CX67" s="50" t="s">
        <v>9</v>
      </c>
      <c r="CY67" s="51" t="s">
        <v>10</v>
      </c>
      <c r="CZ67" s="52">
        <v>5021</v>
      </c>
      <c r="DA67" s="50" t="s">
        <v>9</v>
      </c>
      <c r="DB67" s="51" t="s">
        <v>10</v>
      </c>
      <c r="DC67" s="52">
        <v>14795</v>
      </c>
      <c r="DD67" s="50" t="s">
        <v>9</v>
      </c>
      <c r="DE67" s="51" t="s">
        <v>10</v>
      </c>
      <c r="DF67" s="52">
        <v>1664</v>
      </c>
      <c r="DG67" s="50" t="s">
        <v>9</v>
      </c>
      <c r="DH67" s="51" t="s">
        <v>10</v>
      </c>
      <c r="DI67" s="49">
        <v>258959</v>
      </c>
      <c r="DJ67" s="50" t="s">
        <v>9</v>
      </c>
      <c r="DK67" s="51" t="s">
        <v>10</v>
      </c>
      <c r="DL67" s="52">
        <v>159521</v>
      </c>
      <c r="DM67" s="50" t="s">
        <v>9</v>
      </c>
      <c r="DN67" s="51" t="s">
        <v>10</v>
      </c>
      <c r="DO67" s="52">
        <v>13018</v>
      </c>
      <c r="DP67" s="50" t="s">
        <v>9</v>
      </c>
      <c r="DQ67" s="51" t="s">
        <v>10</v>
      </c>
      <c r="DR67" s="52">
        <v>146503</v>
      </c>
      <c r="DS67" s="50" t="s">
        <v>9</v>
      </c>
      <c r="DT67" s="51" t="s">
        <v>10</v>
      </c>
      <c r="DU67" s="52" t="s">
        <v>270</v>
      </c>
      <c r="DV67" s="50" t="s">
        <v>32</v>
      </c>
      <c r="DW67" s="51" t="s">
        <v>10</v>
      </c>
    </row>
    <row r="68" spans="1:127" ht="12" customHeight="1" x14ac:dyDescent="0.2">
      <c r="A68" s="46" t="s">
        <v>307</v>
      </c>
      <c r="B68" s="49">
        <v>673080</v>
      </c>
      <c r="C68" s="50" t="s">
        <v>9</v>
      </c>
      <c r="D68" s="51" t="s">
        <v>10</v>
      </c>
      <c r="E68" s="49">
        <v>308909</v>
      </c>
      <c r="F68" s="50" t="s">
        <v>9</v>
      </c>
      <c r="G68" s="51" t="s">
        <v>10</v>
      </c>
      <c r="H68" s="52">
        <v>2104</v>
      </c>
      <c r="I68" s="50" t="s">
        <v>9</v>
      </c>
      <c r="J68" s="51" t="s">
        <v>10</v>
      </c>
      <c r="K68" s="52">
        <v>61410</v>
      </c>
      <c r="L68" s="50" t="s">
        <v>9</v>
      </c>
      <c r="M68" s="51" t="s">
        <v>10</v>
      </c>
      <c r="N68" s="52">
        <v>55942</v>
      </c>
      <c r="O68" s="50" t="s">
        <v>9</v>
      </c>
      <c r="P68" s="51" t="s">
        <v>10</v>
      </c>
      <c r="Q68" s="52">
        <v>17771</v>
      </c>
      <c r="R68" s="50" t="s">
        <v>9</v>
      </c>
      <c r="S68" s="51" t="s">
        <v>10</v>
      </c>
      <c r="T68" s="52">
        <v>60564</v>
      </c>
      <c r="U68" s="50" t="s">
        <v>9</v>
      </c>
      <c r="V68" s="51" t="s">
        <v>10</v>
      </c>
      <c r="W68" s="52">
        <v>19195</v>
      </c>
      <c r="X68" s="50" t="s">
        <v>9</v>
      </c>
      <c r="Y68" s="51" t="s">
        <v>10</v>
      </c>
      <c r="Z68" s="52">
        <v>11237</v>
      </c>
      <c r="AA68" s="50" t="s">
        <v>9</v>
      </c>
      <c r="AB68" s="51" t="s">
        <v>10</v>
      </c>
      <c r="AC68" s="52">
        <v>4596</v>
      </c>
      <c r="AD68" s="50" t="s">
        <v>9</v>
      </c>
      <c r="AE68" s="51" t="s">
        <v>10</v>
      </c>
      <c r="AF68" s="52">
        <v>30227</v>
      </c>
      <c r="AG68" s="50" t="s">
        <v>9</v>
      </c>
      <c r="AH68" s="51" t="s">
        <v>10</v>
      </c>
      <c r="AI68" s="52">
        <v>91122</v>
      </c>
      <c r="AJ68" s="50" t="s">
        <v>9</v>
      </c>
      <c r="AK68" s="51" t="s">
        <v>10</v>
      </c>
      <c r="AL68" s="52">
        <v>10683</v>
      </c>
      <c r="AM68" s="50" t="s">
        <v>9</v>
      </c>
      <c r="AN68" s="51" t="s">
        <v>10</v>
      </c>
      <c r="AO68" s="49">
        <v>259755</v>
      </c>
      <c r="AP68" s="50" t="s">
        <v>9</v>
      </c>
      <c r="AQ68" s="51" t="s">
        <v>10</v>
      </c>
      <c r="AR68" s="52">
        <v>1844</v>
      </c>
      <c r="AS68" s="50" t="s">
        <v>9</v>
      </c>
      <c r="AT68" s="51" t="s">
        <v>10</v>
      </c>
      <c r="AU68" s="52">
        <v>51762</v>
      </c>
      <c r="AV68" s="50" t="s">
        <v>9</v>
      </c>
      <c r="AW68" s="51" t="s">
        <v>10</v>
      </c>
      <c r="AX68" s="52">
        <v>47154</v>
      </c>
      <c r="AY68" s="50" t="s">
        <v>9</v>
      </c>
      <c r="AZ68" s="51" t="s">
        <v>10</v>
      </c>
      <c r="BA68" s="52">
        <v>15417</v>
      </c>
      <c r="BB68" s="50" t="s">
        <v>9</v>
      </c>
      <c r="BC68" s="51" t="s">
        <v>10</v>
      </c>
      <c r="BD68" s="52">
        <v>51295</v>
      </c>
      <c r="BE68" s="50" t="s">
        <v>9</v>
      </c>
      <c r="BF68" s="51" t="s">
        <v>10</v>
      </c>
      <c r="BG68" s="52">
        <v>15648</v>
      </c>
      <c r="BH68" s="50" t="s">
        <v>9</v>
      </c>
      <c r="BI68" s="51" t="s">
        <v>10</v>
      </c>
      <c r="BJ68" s="52">
        <v>9104</v>
      </c>
      <c r="BK68" s="50" t="s">
        <v>9</v>
      </c>
      <c r="BL68" s="51" t="s">
        <v>10</v>
      </c>
      <c r="BM68" s="52">
        <v>3943</v>
      </c>
      <c r="BN68" s="50" t="s">
        <v>9</v>
      </c>
      <c r="BO68" s="51" t="s">
        <v>10</v>
      </c>
      <c r="BP68" s="52">
        <v>25195</v>
      </c>
      <c r="BQ68" s="50" t="s">
        <v>9</v>
      </c>
      <c r="BR68" s="51" t="s">
        <v>10</v>
      </c>
      <c r="BS68" s="52">
        <v>76466</v>
      </c>
      <c r="BT68" s="50" t="s">
        <v>9</v>
      </c>
      <c r="BU68" s="51" t="s">
        <v>10</v>
      </c>
      <c r="BV68" s="52">
        <v>9081</v>
      </c>
      <c r="BW68" s="50" t="s">
        <v>9</v>
      </c>
      <c r="BX68" s="51" t="s">
        <v>10</v>
      </c>
      <c r="BY68" s="49">
        <v>49154</v>
      </c>
      <c r="BZ68" s="50" t="s">
        <v>9</v>
      </c>
      <c r="CA68" s="51" t="s">
        <v>10</v>
      </c>
      <c r="CB68" s="52">
        <v>260</v>
      </c>
      <c r="CC68" s="50" t="s">
        <v>9</v>
      </c>
      <c r="CD68" s="51" t="s">
        <v>10</v>
      </c>
      <c r="CE68" s="52">
        <v>9648</v>
      </c>
      <c r="CF68" s="50" t="s">
        <v>9</v>
      </c>
      <c r="CG68" s="51" t="s">
        <v>10</v>
      </c>
      <c r="CH68" s="52">
        <v>8788</v>
      </c>
      <c r="CI68" s="50" t="s">
        <v>9</v>
      </c>
      <c r="CJ68" s="51" t="s">
        <v>10</v>
      </c>
      <c r="CK68" s="52">
        <v>2354</v>
      </c>
      <c r="CL68" s="50" t="s">
        <v>9</v>
      </c>
      <c r="CM68" s="51" t="s">
        <v>10</v>
      </c>
      <c r="CN68" s="52">
        <v>9269</v>
      </c>
      <c r="CO68" s="50" t="s">
        <v>9</v>
      </c>
      <c r="CP68" s="51" t="s">
        <v>10</v>
      </c>
      <c r="CQ68" s="52">
        <v>3547</v>
      </c>
      <c r="CR68" s="50" t="s">
        <v>9</v>
      </c>
      <c r="CS68" s="51" t="s">
        <v>10</v>
      </c>
      <c r="CT68" s="52">
        <v>2133</v>
      </c>
      <c r="CU68" s="50" t="s">
        <v>9</v>
      </c>
      <c r="CV68" s="51" t="s">
        <v>10</v>
      </c>
      <c r="CW68" s="52">
        <v>653</v>
      </c>
      <c r="CX68" s="50" t="s">
        <v>9</v>
      </c>
      <c r="CY68" s="51" t="s">
        <v>10</v>
      </c>
      <c r="CZ68" s="52">
        <v>5032</v>
      </c>
      <c r="DA68" s="50" t="s">
        <v>9</v>
      </c>
      <c r="DB68" s="51" t="s">
        <v>10</v>
      </c>
      <c r="DC68" s="52">
        <v>14656</v>
      </c>
      <c r="DD68" s="50" t="s">
        <v>9</v>
      </c>
      <c r="DE68" s="51" t="s">
        <v>10</v>
      </c>
      <c r="DF68" s="52">
        <v>1602</v>
      </c>
      <c r="DG68" s="50" t="s">
        <v>9</v>
      </c>
      <c r="DH68" s="51" t="s">
        <v>10</v>
      </c>
      <c r="DI68" s="49">
        <v>220645</v>
      </c>
      <c r="DJ68" s="50" t="s">
        <v>9</v>
      </c>
      <c r="DK68" s="51" t="s">
        <v>10</v>
      </c>
      <c r="DL68" s="52">
        <v>156516</v>
      </c>
      <c r="DM68" s="50" t="s">
        <v>9</v>
      </c>
      <c r="DN68" s="51" t="s">
        <v>10</v>
      </c>
      <c r="DO68" s="52">
        <v>12990</v>
      </c>
      <c r="DP68" s="50" t="s">
        <v>9</v>
      </c>
      <c r="DQ68" s="51" t="s">
        <v>10</v>
      </c>
      <c r="DR68" s="52">
        <v>143526</v>
      </c>
      <c r="DS68" s="50" t="s">
        <v>9</v>
      </c>
      <c r="DT68" s="51" t="s">
        <v>10</v>
      </c>
      <c r="DU68" s="52" t="s">
        <v>270</v>
      </c>
      <c r="DV68" s="50" t="s">
        <v>32</v>
      </c>
      <c r="DW68" s="51" t="s">
        <v>10</v>
      </c>
    </row>
    <row r="69" spans="1:127" ht="12" customHeight="1" x14ac:dyDescent="0.2">
      <c r="A69" s="46" t="s">
        <v>308</v>
      </c>
      <c r="B69" s="49">
        <v>719338</v>
      </c>
      <c r="C69" s="50" t="s">
        <v>9</v>
      </c>
      <c r="D69" s="51" t="s">
        <v>10</v>
      </c>
      <c r="E69" s="49">
        <v>327174</v>
      </c>
      <c r="F69" s="50" t="s">
        <v>9</v>
      </c>
      <c r="G69" s="51" t="s">
        <v>10</v>
      </c>
      <c r="H69" s="52">
        <v>2555</v>
      </c>
      <c r="I69" s="50" t="s">
        <v>9</v>
      </c>
      <c r="J69" s="51" t="s">
        <v>10</v>
      </c>
      <c r="K69" s="52">
        <v>66759</v>
      </c>
      <c r="L69" s="50" t="s">
        <v>9</v>
      </c>
      <c r="M69" s="51" t="s">
        <v>10</v>
      </c>
      <c r="N69" s="52">
        <v>61017</v>
      </c>
      <c r="O69" s="50" t="s">
        <v>9</v>
      </c>
      <c r="P69" s="51" t="s">
        <v>10</v>
      </c>
      <c r="Q69" s="52">
        <v>20156</v>
      </c>
      <c r="R69" s="50" t="s">
        <v>9</v>
      </c>
      <c r="S69" s="51" t="s">
        <v>10</v>
      </c>
      <c r="T69" s="52">
        <v>63786</v>
      </c>
      <c r="U69" s="50" t="s">
        <v>9</v>
      </c>
      <c r="V69" s="51" t="s">
        <v>10</v>
      </c>
      <c r="W69" s="52">
        <v>19118</v>
      </c>
      <c r="X69" s="50" t="s">
        <v>9</v>
      </c>
      <c r="Y69" s="51" t="s">
        <v>10</v>
      </c>
      <c r="Z69" s="52">
        <v>11584</v>
      </c>
      <c r="AA69" s="50" t="s">
        <v>9</v>
      </c>
      <c r="AB69" s="51" t="s">
        <v>10</v>
      </c>
      <c r="AC69" s="52">
        <v>5102</v>
      </c>
      <c r="AD69" s="50" t="s">
        <v>9</v>
      </c>
      <c r="AE69" s="51" t="s">
        <v>10</v>
      </c>
      <c r="AF69" s="52">
        <v>32136</v>
      </c>
      <c r="AG69" s="50" t="s">
        <v>9</v>
      </c>
      <c r="AH69" s="51" t="s">
        <v>10</v>
      </c>
      <c r="AI69" s="52">
        <v>93908</v>
      </c>
      <c r="AJ69" s="50" t="s">
        <v>9</v>
      </c>
      <c r="AK69" s="51" t="s">
        <v>10</v>
      </c>
      <c r="AL69" s="52">
        <v>12070</v>
      </c>
      <c r="AM69" s="50" t="s">
        <v>9</v>
      </c>
      <c r="AN69" s="51" t="s">
        <v>10</v>
      </c>
      <c r="AO69" s="49">
        <v>274440</v>
      </c>
      <c r="AP69" s="50" t="s">
        <v>9</v>
      </c>
      <c r="AQ69" s="51" t="s">
        <v>10</v>
      </c>
      <c r="AR69" s="52">
        <v>2237</v>
      </c>
      <c r="AS69" s="50" t="s">
        <v>9</v>
      </c>
      <c r="AT69" s="51" t="s">
        <v>10</v>
      </c>
      <c r="AU69" s="52">
        <v>56023</v>
      </c>
      <c r="AV69" s="50" t="s">
        <v>9</v>
      </c>
      <c r="AW69" s="51" t="s">
        <v>10</v>
      </c>
      <c r="AX69" s="52">
        <v>51204</v>
      </c>
      <c r="AY69" s="50" t="s">
        <v>9</v>
      </c>
      <c r="AZ69" s="51" t="s">
        <v>10</v>
      </c>
      <c r="BA69" s="52">
        <v>17423</v>
      </c>
      <c r="BB69" s="50" t="s">
        <v>9</v>
      </c>
      <c r="BC69" s="51" t="s">
        <v>10</v>
      </c>
      <c r="BD69" s="52">
        <v>53824</v>
      </c>
      <c r="BE69" s="50" t="s">
        <v>9</v>
      </c>
      <c r="BF69" s="51" t="s">
        <v>10</v>
      </c>
      <c r="BG69" s="52">
        <v>15513</v>
      </c>
      <c r="BH69" s="50" t="s">
        <v>9</v>
      </c>
      <c r="BI69" s="51" t="s">
        <v>10</v>
      </c>
      <c r="BJ69" s="52">
        <v>9331</v>
      </c>
      <c r="BK69" s="50" t="s">
        <v>9</v>
      </c>
      <c r="BL69" s="51" t="s">
        <v>10</v>
      </c>
      <c r="BM69" s="52">
        <v>4358</v>
      </c>
      <c r="BN69" s="50" t="s">
        <v>9</v>
      </c>
      <c r="BO69" s="51" t="s">
        <v>10</v>
      </c>
      <c r="BP69" s="52">
        <v>26682</v>
      </c>
      <c r="BQ69" s="50" t="s">
        <v>9</v>
      </c>
      <c r="BR69" s="51" t="s">
        <v>10</v>
      </c>
      <c r="BS69" s="52">
        <v>78800</v>
      </c>
      <c r="BT69" s="50" t="s">
        <v>9</v>
      </c>
      <c r="BU69" s="51" t="s">
        <v>10</v>
      </c>
      <c r="BV69" s="52">
        <v>10249</v>
      </c>
      <c r="BW69" s="50" t="s">
        <v>9</v>
      </c>
      <c r="BX69" s="51" t="s">
        <v>10</v>
      </c>
      <c r="BY69" s="49">
        <v>52734</v>
      </c>
      <c r="BZ69" s="50" t="s">
        <v>9</v>
      </c>
      <c r="CA69" s="51" t="s">
        <v>10</v>
      </c>
      <c r="CB69" s="52">
        <v>318</v>
      </c>
      <c r="CC69" s="50" t="s">
        <v>9</v>
      </c>
      <c r="CD69" s="51" t="s">
        <v>10</v>
      </c>
      <c r="CE69" s="52">
        <v>10736</v>
      </c>
      <c r="CF69" s="50" t="s">
        <v>9</v>
      </c>
      <c r="CG69" s="51" t="s">
        <v>10</v>
      </c>
      <c r="CH69" s="52">
        <v>9813</v>
      </c>
      <c r="CI69" s="50" t="s">
        <v>9</v>
      </c>
      <c r="CJ69" s="51" t="s">
        <v>10</v>
      </c>
      <c r="CK69" s="52">
        <v>2733</v>
      </c>
      <c r="CL69" s="50" t="s">
        <v>9</v>
      </c>
      <c r="CM69" s="51" t="s">
        <v>10</v>
      </c>
      <c r="CN69" s="52">
        <v>9962</v>
      </c>
      <c r="CO69" s="50" t="s">
        <v>9</v>
      </c>
      <c r="CP69" s="51" t="s">
        <v>10</v>
      </c>
      <c r="CQ69" s="52">
        <v>3605</v>
      </c>
      <c r="CR69" s="50" t="s">
        <v>9</v>
      </c>
      <c r="CS69" s="51" t="s">
        <v>10</v>
      </c>
      <c r="CT69" s="52">
        <v>2253</v>
      </c>
      <c r="CU69" s="50" t="s">
        <v>9</v>
      </c>
      <c r="CV69" s="51" t="s">
        <v>10</v>
      </c>
      <c r="CW69" s="52">
        <v>744</v>
      </c>
      <c r="CX69" s="50" t="s">
        <v>9</v>
      </c>
      <c r="CY69" s="51" t="s">
        <v>10</v>
      </c>
      <c r="CZ69" s="52">
        <v>5454</v>
      </c>
      <c r="DA69" s="50" t="s">
        <v>9</v>
      </c>
      <c r="DB69" s="51" t="s">
        <v>10</v>
      </c>
      <c r="DC69" s="52">
        <v>15108</v>
      </c>
      <c r="DD69" s="50" t="s">
        <v>9</v>
      </c>
      <c r="DE69" s="51" t="s">
        <v>10</v>
      </c>
      <c r="DF69" s="52">
        <v>1821</v>
      </c>
      <c r="DG69" s="50" t="s">
        <v>9</v>
      </c>
      <c r="DH69" s="51" t="s">
        <v>10</v>
      </c>
      <c r="DI69" s="49">
        <v>246293</v>
      </c>
      <c r="DJ69" s="50" t="s">
        <v>9</v>
      </c>
      <c r="DK69" s="51" t="s">
        <v>10</v>
      </c>
      <c r="DL69" s="52">
        <v>158663</v>
      </c>
      <c r="DM69" s="50" t="s">
        <v>9</v>
      </c>
      <c r="DN69" s="51" t="s">
        <v>10</v>
      </c>
      <c r="DO69" s="52">
        <v>12792</v>
      </c>
      <c r="DP69" s="50" t="s">
        <v>9</v>
      </c>
      <c r="DQ69" s="51" t="s">
        <v>10</v>
      </c>
      <c r="DR69" s="52">
        <v>145871</v>
      </c>
      <c r="DS69" s="50" t="s">
        <v>9</v>
      </c>
      <c r="DT69" s="51" t="s">
        <v>10</v>
      </c>
      <c r="DU69" s="52" t="s">
        <v>270</v>
      </c>
      <c r="DV69" s="50" t="s">
        <v>32</v>
      </c>
      <c r="DW69" s="51" t="s">
        <v>10</v>
      </c>
    </row>
    <row r="70" spans="1:127" ht="12" customHeight="1" x14ac:dyDescent="0.2">
      <c r="A70" s="46" t="s">
        <v>309</v>
      </c>
      <c r="B70" s="49">
        <v>682874</v>
      </c>
      <c r="C70" s="50" t="s">
        <v>9</v>
      </c>
      <c r="D70" s="51" t="s">
        <v>10</v>
      </c>
      <c r="E70" s="49">
        <v>324728</v>
      </c>
      <c r="F70" s="50" t="s">
        <v>9</v>
      </c>
      <c r="G70" s="51" t="s">
        <v>10</v>
      </c>
      <c r="H70" s="52">
        <v>2791</v>
      </c>
      <c r="I70" s="50" t="s">
        <v>9</v>
      </c>
      <c r="J70" s="51" t="s">
        <v>10</v>
      </c>
      <c r="K70" s="52">
        <v>64488</v>
      </c>
      <c r="L70" s="50" t="s">
        <v>9</v>
      </c>
      <c r="M70" s="51" t="s">
        <v>10</v>
      </c>
      <c r="N70" s="52">
        <v>58717</v>
      </c>
      <c r="O70" s="50" t="s">
        <v>9</v>
      </c>
      <c r="P70" s="51" t="s">
        <v>10</v>
      </c>
      <c r="Q70" s="52">
        <v>19732</v>
      </c>
      <c r="R70" s="50" t="s">
        <v>9</v>
      </c>
      <c r="S70" s="51" t="s">
        <v>10</v>
      </c>
      <c r="T70" s="52">
        <v>65881</v>
      </c>
      <c r="U70" s="50" t="s">
        <v>9</v>
      </c>
      <c r="V70" s="51" t="s">
        <v>10</v>
      </c>
      <c r="W70" s="52">
        <v>18664</v>
      </c>
      <c r="X70" s="50" t="s">
        <v>9</v>
      </c>
      <c r="Y70" s="51" t="s">
        <v>10</v>
      </c>
      <c r="Z70" s="52">
        <v>9833</v>
      </c>
      <c r="AA70" s="50" t="s">
        <v>9</v>
      </c>
      <c r="AB70" s="51" t="s">
        <v>10</v>
      </c>
      <c r="AC70" s="52">
        <v>4939</v>
      </c>
      <c r="AD70" s="50" t="s">
        <v>9</v>
      </c>
      <c r="AE70" s="51" t="s">
        <v>10</v>
      </c>
      <c r="AF70" s="52">
        <v>31475</v>
      </c>
      <c r="AG70" s="50" t="s">
        <v>9</v>
      </c>
      <c r="AH70" s="51" t="s">
        <v>10</v>
      </c>
      <c r="AI70" s="52">
        <v>95734</v>
      </c>
      <c r="AJ70" s="50" t="s">
        <v>9</v>
      </c>
      <c r="AK70" s="51" t="s">
        <v>10</v>
      </c>
      <c r="AL70" s="52">
        <v>11191</v>
      </c>
      <c r="AM70" s="50" t="s">
        <v>9</v>
      </c>
      <c r="AN70" s="51" t="s">
        <v>10</v>
      </c>
      <c r="AO70" s="49">
        <v>272244</v>
      </c>
      <c r="AP70" s="50" t="s">
        <v>9</v>
      </c>
      <c r="AQ70" s="51" t="s">
        <v>10</v>
      </c>
      <c r="AR70" s="52">
        <v>2443</v>
      </c>
      <c r="AS70" s="50" t="s">
        <v>9</v>
      </c>
      <c r="AT70" s="51" t="s">
        <v>10</v>
      </c>
      <c r="AU70" s="52">
        <v>54087</v>
      </c>
      <c r="AV70" s="50" t="s">
        <v>9</v>
      </c>
      <c r="AW70" s="51" t="s">
        <v>10</v>
      </c>
      <c r="AX70" s="52">
        <v>49241</v>
      </c>
      <c r="AY70" s="50" t="s">
        <v>9</v>
      </c>
      <c r="AZ70" s="51" t="s">
        <v>10</v>
      </c>
      <c r="BA70" s="52">
        <v>17047</v>
      </c>
      <c r="BB70" s="50" t="s">
        <v>9</v>
      </c>
      <c r="BC70" s="51" t="s">
        <v>10</v>
      </c>
      <c r="BD70" s="52">
        <v>55547</v>
      </c>
      <c r="BE70" s="50" t="s">
        <v>9</v>
      </c>
      <c r="BF70" s="51" t="s">
        <v>10</v>
      </c>
      <c r="BG70" s="52">
        <v>15128</v>
      </c>
      <c r="BH70" s="50" t="s">
        <v>9</v>
      </c>
      <c r="BI70" s="51" t="s">
        <v>10</v>
      </c>
      <c r="BJ70" s="52">
        <v>7915</v>
      </c>
      <c r="BK70" s="50" t="s">
        <v>9</v>
      </c>
      <c r="BL70" s="51" t="s">
        <v>10</v>
      </c>
      <c r="BM70" s="52">
        <v>4213</v>
      </c>
      <c r="BN70" s="50" t="s">
        <v>9</v>
      </c>
      <c r="BO70" s="51" t="s">
        <v>10</v>
      </c>
      <c r="BP70" s="52">
        <v>26100</v>
      </c>
      <c r="BQ70" s="50" t="s">
        <v>9</v>
      </c>
      <c r="BR70" s="51" t="s">
        <v>10</v>
      </c>
      <c r="BS70" s="52">
        <v>80268</v>
      </c>
      <c r="BT70" s="50" t="s">
        <v>9</v>
      </c>
      <c r="BU70" s="51" t="s">
        <v>10</v>
      </c>
      <c r="BV70" s="52">
        <v>9496</v>
      </c>
      <c r="BW70" s="50" t="s">
        <v>9</v>
      </c>
      <c r="BX70" s="51" t="s">
        <v>10</v>
      </c>
      <c r="BY70" s="49">
        <v>52484</v>
      </c>
      <c r="BZ70" s="50" t="s">
        <v>9</v>
      </c>
      <c r="CA70" s="51" t="s">
        <v>10</v>
      </c>
      <c r="CB70" s="52">
        <v>348</v>
      </c>
      <c r="CC70" s="50" t="s">
        <v>9</v>
      </c>
      <c r="CD70" s="51" t="s">
        <v>10</v>
      </c>
      <c r="CE70" s="52">
        <v>10401</v>
      </c>
      <c r="CF70" s="50" t="s">
        <v>9</v>
      </c>
      <c r="CG70" s="51" t="s">
        <v>10</v>
      </c>
      <c r="CH70" s="52">
        <v>9476</v>
      </c>
      <c r="CI70" s="50" t="s">
        <v>9</v>
      </c>
      <c r="CJ70" s="51" t="s">
        <v>10</v>
      </c>
      <c r="CK70" s="52">
        <v>2685</v>
      </c>
      <c r="CL70" s="50" t="s">
        <v>9</v>
      </c>
      <c r="CM70" s="51" t="s">
        <v>10</v>
      </c>
      <c r="CN70" s="52">
        <v>10334</v>
      </c>
      <c r="CO70" s="50" t="s">
        <v>9</v>
      </c>
      <c r="CP70" s="51" t="s">
        <v>10</v>
      </c>
      <c r="CQ70" s="52">
        <v>3536</v>
      </c>
      <c r="CR70" s="50" t="s">
        <v>9</v>
      </c>
      <c r="CS70" s="51" t="s">
        <v>10</v>
      </c>
      <c r="CT70" s="52">
        <v>1918</v>
      </c>
      <c r="CU70" s="50" t="s">
        <v>9</v>
      </c>
      <c r="CV70" s="51" t="s">
        <v>10</v>
      </c>
      <c r="CW70" s="52">
        <v>726</v>
      </c>
      <c r="CX70" s="50" t="s">
        <v>9</v>
      </c>
      <c r="CY70" s="51" t="s">
        <v>10</v>
      </c>
      <c r="CZ70" s="52">
        <v>5375</v>
      </c>
      <c r="DA70" s="50" t="s">
        <v>9</v>
      </c>
      <c r="DB70" s="51" t="s">
        <v>10</v>
      </c>
      <c r="DC70" s="52">
        <v>15466</v>
      </c>
      <c r="DD70" s="50" t="s">
        <v>9</v>
      </c>
      <c r="DE70" s="51" t="s">
        <v>10</v>
      </c>
      <c r="DF70" s="52">
        <v>1695</v>
      </c>
      <c r="DG70" s="50" t="s">
        <v>9</v>
      </c>
      <c r="DH70" s="51" t="s">
        <v>10</v>
      </c>
      <c r="DI70" s="49">
        <v>214532</v>
      </c>
      <c r="DJ70" s="50" t="s">
        <v>9</v>
      </c>
      <c r="DK70" s="51" t="s">
        <v>10</v>
      </c>
      <c r="DL70" s="52">
        <v>155525</v>
      </c>
      <c r="DM70" s="50" t="s">
        <v>9</v>
      </c>
      <c r="DN70" s="51" t="s">
        <v>10</v>
      </c>
      <c r="DO70" s="52">
        <v>11911</v>
      </c>
      <c r="DP70" s="50" t="s">
        <v>9</v>
      </c>
      <c r="DQ70" s="51" t="s">
        <v>10</v>
      </c>
      <c r="DR70" s="52">
        <v>143614</v>
      </c>
      <c r="DS70" s="50" t="s">
        <v>9</v>
      </c>
      <c r="DT70" s="51" t="s">
        <v>10</v>
      </c>
      <c r="DU70" s="52" t="s">
        <v>270</v>
      </c>
      <c r="DV70" s="50" t="s">
        <v>32</v>
      </c>
      <c r="DW70" s="51" t="s">
        <v>10</v>
      </c>
    </row>
    <row r="71" spans="1:127" ht="12" customHeight="1" x14ac:dyDescent="0.2">
      <c r="A71" s="46" t="s">
        <v>310</v>
      </c>
      <c r="B71" s="49">
        <v>750707</v>
      </c>
      <c r="C71" s="50" t="s">
        <v>9</v>
      </c>
      <c r="D71" s="51" t="s">
        <v>10</v>
      </c>
      <c r="E71" s="49">
        <v>321939</v>
      </c>
      <c r="F71" s="50" t="s">
        <v>9</v>
      </c>
      <c r="G71" s="51" t="s">
        <v>10</v>
      </c>
      <c r="H71" s="52">
        <v>2642</v>
      </c>
      <c r="I71" s="50" t="s">
        <v>9</v>
      </c>
      <c r="J71" s="51" t="s">
        <v>10</v>
      </c>
      <c r="K71" s="52">
        <v>63404</v>
      </c>
      <c r="L71" s="50" t="s">
        <v>9</v>
      </c>
      <c r="M71" s="51" t="s">
        <v>10</v>
      </c>
      <c r="N71" s="52">
        <v>57756</v>
      </c>
      <c r="O71" s="50" t="s">
        <v>9</v>
      </c>
      <c r="P71" s="51" t="s">
        <v>10</v>
      </c>
      <c r="Q71" s="52">
        <v>20561</v>
      </c>
      <c r="R71" s="50" t="s">
        <v>9</v>
      </c>
      <c r="S71" s="51" t="s">
        <v>10</v>
      </c>
      <c r="T71" s="52">
        <v>63204</v>
      </c>
      <c r="U71" s="50" t="s">
        <v>9</v>
      </c>
      <c r="V71" s="51" t="s">
        <v>10</v>
      </c>
      <c r="W71" s="52">
        <v>18820</v>
      </c>
      <c r="X71" s="50" t="s">
        <v>9</v>
      </c>
      <c r="Y71" s="51" t="s">
        <v>10</v>
      </c>
      <c r="Z71" s="52">
        <v>10191</v>
      </c>
      <c r="AA71" s="50" t="s">
        <v>9</v>
      </c>
      <c r="AB71" s="51" t="s">
        <v>10</v>
      </c>
      <c r="AC71" s="52">
        <v>5264</v>
      </c>
      <c r="AD71" s="50" t="s">
        <v>9</v>
      </c>
      <c r="AE71" s="51" t="s">
        <v>10</v>
      </c>
      <c r="AF71" s="52">
        <v>32274</v>
      </c>
      <c r="AG71" s="50" t="s">
        <v>9</v>
      </c>
      <c r="AH71" s="51" t="s">
        <v>10</v>
      </c>
      <c r="AI71" s="52">
        <v>93797</v>
      </c>
      <c r="AJ71" s="50" t="s">
        <v>9</v>
      </c>
      <c r="AK71" s="51" t="s">
        <v>10</v>
      </c>
      <c r="AL71" s="52">
        <v>11782</v>
      </c>
      <c r="AM71" s="50" t="s">
        <v>9</v>
      </c>
      <c r="AN71" s="51" t="s">
        <v>10</v>
      </c>
      <c r="AO71" s="49">
        <v>269866</v>
      </c>
      <c r="AP71" s="50" t="s">
        <v>9</v>
      </c>
      <c r="AQ71" s="51" t="s">
        <v>10</v>
      </c>
      <c r="AR71" s="52">
        <v>2313</v>
      </c>
      <c r="AS71" s="50" t="s">
        <v>9</v>
      </c>
      <c r="AT71" s="51" t="s">
        <v>10</v>
      </c>
      <c r="AU71" s="52">
        <v>53170</v>
      </c>
      <c r="AV71" s="50" t="s">
        <v>9</v>
      </c>
      <c r="AW71" s="51" t="s">
        <v>10</v>
      </c>
      <c r="AX71" s="52">
        <v>48431</v>
      </c>
      <c r="AY71" s="50" t="s">
        <v>9</v>
      </c>
      <c r="AZ71" s="51" t="s">
        <v>10</v>
      </c>
      <c r="BA71" s="52">
        <v>17757</v>
      </c>
      <c r="BB71" s="50" t="s">
        <v>9</v>
      </c>
      <c r="BC71" s="51" t="s">
        <v>10</v>
      </c>
      <c r="BD71" s="52">
        <v>53277</v>
      </c>
      <c r="BE71" s="50" t="s">
        <v>9</v>
      </c>
      <c r="BF71" s="51" t="s">
        <v>10</v>
      </c>
      <c r="BG71" s="52">
        <v>15255</v>
      </c>
      <c r="BH71" s="50" t="s">
        <v>9</v>
      </c>
      <c r="BI71" s="51" t="s">
        <v>10</v>
      </c>
      <c r="BJ71" s="52">
        <v>8205</v>
      </c>
      <c r="BK71" s="50" t="s">
        <v>9</v>
      </c>
      <c r="BL71" s="51" t="s">
        <v>10</v>
      </c>
      <c r="BM71" s="52">
        <v>4492</v>
      </c>
      <c r="BN71" s="50" t="s">
        <v>9</v>
      </c>
      <c r="BO71" s="51" t="s">
        <v>10</v>
      </c>
      <c r="BP71" s="52">
        <v>26758</v>
      </c>
      <c r="BQ71" s="50" t="s">
        <v>9</v>
      </c>
      <c r="BR71" s="51" t="s">
        <v>10</v>
      </c>
      <c r="BS71" s="52">
        <v>78636</v>
      </c>
      <c r="BT71" s="50" t="s">
        <v>9</v>
      </c>
      <c r="BU71" s="51" t="s">
        <v>10</v>
      </c>
      <c r="BV71" s="52">
        <v>10003</v>
      </c>
      <c r="BW71" s="50" t="s">
        <v>9</v>
      </c>
      <c r="BX71" s="51" t="s">
        <v>10</v>
      </c>
      <c r="BY71" s="49">
        <v>52073</v>
      </c>
      <c r="BZ71" s="50" t="s">
        <v>9</v>
      </c>
      <c r="CA71" s="51" t="s">
        <v>10</v>
      </c>
      <c r="CB71" s="52">
        <v>329</v>
      </c>
      <c r="CC71" s="50" t="s">
        <v>9</v>
      </c>
      <c r="CD71" s="51" t="s">
        <v>10</v>
      </c>
      <c r="CE71" s="52">
        <v>10234</v>
      </c>
      <c r="CF71" s="50" t="s">
        <v>9</v>
      </c>
      <c r="CG71" s="51" t="s">
        <v>10</v>
      </c>
      <c r="CH71" s="52">
        <v>9325</v>
      </c>
      <c r="CI71" s="50" t="s">
        <v>9</v>
      </c>
      <c r="CJ71" s="51" t="s">
        <v>10</v>
      </c>
      <c r="CK71" s="52">
        <v>2804</v>
      </c>
      <c r="CL71" s="50" t="s">
        <v>9</v>
      </c>
      <c r="CM71" s="51" t="s">
        <v>10</v>
      </c>
      <c r="CN71" s="52">
        <v>9927</v>
      </c>
      <c r="CO71" s="50" t="s">
        <v>9</v>
      </c>
      <c r="CP71" s="51" t="s">
        <v>10</v>
      </c>
      <c r="CQ71" s="52">
        <v>3565</v>
      </c>
      <c r="CR71" s="50" t="s">
        <v>9</v>
      </c>
      <c r="CS71" s="51" t="s">
        <v>10</v>
      </c>
      <c r="CT71" s="52">
        <v>1986</v>
      </c>
      <c r="CU71" s="50" t="s">
        <v>9</v>
      </c>
      <c r="CV71" s="51" t="s">
        <v>10</v>
      </c>
      <c r="CW71" s="52">
        <v>772</v>
      </c>
      <c r="CX71" s="50" t="s">
        <v>9</v>
      </c>
      <c r="CY71" s="51" t="s">
        <v>10</v>
      </c>
      <c r="CZ71" s="52">
        <v>5516</v>
      </c>
      <c r="DA71" s="50" t="s">
        <v>9</v>
      </c>
      <c r="DB71" s="51" t="s">
        <v>10</v>
      </c>
      <c r="DC71" s="52">
        <v>15161</v>
      </c>
      <c r="DD71" s="50" t="s">
        <v>9</v>
      </c>
      <c r="DE71" s="51" t="s">
        <v>10</v>
      </c>
      <c r="DF71" s="52">
        <v>1779</v>
      </c>
      <c r="DG71" s="50" t="s">
        <v>9</v>
      </c>
      <c r="DH71" s="51" t="s">
        <v>10</v>
      </c>
      <c r="DI71" s="49">
        <v>280424</v>
      </c>
      <c r="DJ71" s="50" t="s">
        <v>9</v>
      </c>
      <c r="DK71" s="51" t="s">
        <v>10</v>
      </c>
      <c r="DL71" s="52">
        <v>161259</v>
      </c>
      <c r="DM71" s="50" t="s">
        <v>9</v>
      </c>
      <c r="DN71" s="51" t="s">
        <v>10</v>
      </c>
      <c r="DO71" s="52">
        <v>12915</v>
      </c>
      <c r="DP71" s="50" t="s">
        <v>9</v>
      </c>
      <c r="DQ71" s="51" t="s">
        <v>10</v>
      </c>
      <c r="DR71" s="52">
        <v>148344</v>
      </c>
      <c r="DS71" s="50" t="s">
        <v>9</v>
      </c>
      <c r="DT71" s="51" t="s">
        <v>10</v>
      </c>
      <c r="DU71" s="52" t="s">
        <v>270</v>
      </c>
      <c r="DV71" s="50" t="s">
        <v>32</v>
      </c>
      <c r="DW71" s="51" t="s">
        <v>10</v>
      </c>
    </row>
    <row r="72" spans="1:127" ht="12" customHeight="1" x14ac:dyDescent="0.2">
      <c r="A72" s="46" t="s">
        <v>311</v>
      </c>
      <c r="B72" s="49">
        <v>684631</v>
      </c>
      <c r="C72" s="50" t="s">
        <v>9</v>
      </c>
      <c r="D72" s="51" t="s">
        <v>10</v>
      </c>
      <c r="E72" s="49">
        <v>318111</v>
      </c>
      <c r="F72" s="50" t="s">
        <v>9</v>
      </c>
      <c r="G72" s="51" t="s">
        <v>10</v>
      </c>
      <c r="H72" s="52">
        <v>2222</v>
      </c>
      <c r="I72" s="50" t="s">
        <v>9</v>
      </c>
      <c r="J72" s="51" t="s">
        <v>10</v>
      </c>
      <c r="K72" s="52">
        <v>62564</v>
      </c>
      <c r="L72" s="50" t="s">
        <v>9</v>
      </c>
      <c r="M72" s="51" t="s">
        <v>10</v>
      </c>
      <c r="N72" s="52">
        <v>56844</v>
      </c>
      <c r="O72" s="50" t="s">
        <v>9</v>
      </c>
      <c r="P72" s="51" t="s">
        <v>10</v>
      </c>
      <c r="Q72" s="52">
        <v>18690</v>
      </c>
      <c r="R72" s="50" t="s">
        <v>9</v>
      </c>
      <c r="S72" s="51" t="s">
        <v>10</v>
      </c>
      <c r="T72" s="52">
        <v>61990</v>
      </c>
      <c r="U72" s="50" t="s">
        <v>9</v>
      </c>
      <c r="V72" s="51" t="s">
        <v>10</v>
      </c>
      <c r="W72" s="52">
        <v>19358</v>
      </c>
      <c r="X72" s="50" t="s">
        <v>9</v>
      </c>
      <c r="Y72" s="51" t="s">
        <v>10</v>
      </c>
      <c r="Z72" s="52">
        <v>12178</v>
      </c>
      <c r="AA72" s="50" t="s">
        <v>9</v>
      </c>
      <c r="AB72" s="51" t="s">
        <v>10</v>
      </c>
      <c r="AC72" s="52">
        <v>4657</v>
      </c>
      <c r="AD72" s="50" t="s">
        <v>9</v>
      </c>
      <c r="AE72" s="51" t="s">
        <v>10</v>
      </c>
      <c r="AF72" s="52">
        <v>31608</v>
      </c>
      <c r="AG72" s="50" t="s">
        <v>9</v>
      </c>
      <c r="AH72" s="51" t="s">
        <v>10</v>
      </c>
      <c r="AI72" s="52">
        <v>93872</v>
      </c>
      <c r="AJ72" s="50" t="s">
        <v>9</v>
      </c>
      <c r="AK72" s="51" t="s">
        <v>10</v>
      </c>
      <c r="AL72" s="52">
        <v>10972</v>
      </c>
      <c r="AM72" s="50" t="s">
        <v>9</v>
      </c>
      <c r="AN72" s="51" t="s">
        <v>10</v>
      </c>
      <c r="AO72" s="49">
        <v>266219</v>
      </c>
      <c r="AP72" s="50" t="s">
        <v>9</v>
      </c>
      <c r="AQ72" s="51" t="s">
        <v>10</v>
      </c>
      <c r="AR72" s="52">
        <v>1940</v>
      </c>
      <c r="AS72" s="50" t="s">
        <v>9</v>
      </c>
      <c r="AT72" s="51" t="s">
        <v>10</v>
      </c>
      <c r="AU72" s="52">
        <v>52377</v>
      </c>
      <c r="AV72" s="50" t="s">
        <v>9</v>
      </c>
      <c r="AW72" s="51" t="s">
        <v>10</v>
      </c>
      <c r="AX72" s="52">
        <v>47590</v>
      </c>
      <c r="AY72" s="50" t="s">
        <v>9</v>
      </c>
      <c r="AZ72" s="51" t="s">
        <v>10</v>
      </c>
      <c r="BA72" s="52">
        <v>16117</v>
      </c>
      <c r="BB72" s="50" t="s">
        <v>9</v>
      </c>
      <c r="BC72" s="51" t="s">
        <v>10</v>
      </c>
      <c r="BD72" s="52">
        <v>52143</v>
      </c>
      <c r="BE72" s="50" t="s">
        <v>9</v>
      </c>
      <c r="BF72" s="51" t="s">
        <v>10</v>
      </c>
      <c r="BG72" s="52">
        <v>15646</v>
      </c>
      <c r="BH72" s="50" t="s">
        <v>9</v>
      </c>
      <c r="BI72" s="51" t="s">
        <v>10</v>
      </c>
      <c r="BJ72" s="52">
        <v>9758</v>
      </c>
      <c r="BK72" s="50" t="s">
        <v>9</v>
      </c>
      <c r="BL72" s="51" t="s">
        <v>10</v>
      </c>
      <c r="BM72" s="52">
        <v>3966</v>
      </c>
      <c r="BN72" s="50" t="s">
        <v>9</v>
      </c>
      <c r="BO72" s="51" t="s">
        <v>10</v>
      </c>
      <c r="BP72" s="52">
        <v>26188</v>
      </c>
      <c r="BQ72" s="50" t="s">
        <v>9</v>
      </c>
      <c r="BR72" s="51" t="s">
        <v>10</v>
      </c>
      <c r="BS72" s="52">
        <v>78787</v>
      </c>
      <c r="BT72" s="50" t="s">
        <v>9</v>
      </c>
      <c r="BU72" s="51" t="s">
        <v>10</v>
      </c>
      <c r="BV72" s="52">
        <v>9297</v>
      </c>
      <c r="BW72" s="50" t="s">
        <v>9</v>
      </c>
      <c r="BX72" s="51" t="s">
        <v>10</v>
      </c>
      <c r="BY72" s="49">
        <v>51892</v>
      </c>
      <c r="BZ72" s="50" t="s">
        <v>9</v>
      </c>
      <c r="CA72" s="51" t="s">
        <v>10</v>
      </c>
      <c r="CB72" s="52">
        <v>282</v>
      </c>
      <c r="CC72" s="50" t="s">
        <v>9</v>
      </c>
      <c r="CD72" s="51" t="s">
        <v>10</v>
      </c>
      <c r="CE72" s="52">
        <v>10187</v>
      </c>
      <c r="CF72" s="50" t="s">
        <v>9</v>
      </c>
      <c r="CG72" s="51" t="s">
        <v>10</v>
      </c>
      <c r="CH72" s="52">
        <v>9254</v>
      </c>
      <c r="CI72" s="50" t="s">
        <v>9</v>
      </c>
      <c r="CJ72" s="51" t="s">
        <v>10</v>
      </c>
      <c r="CK72" s="52">
        <v>2573</v>
      </c>
      <c r="CL72" s="50" t="s">
        <v>9</v>
      </c>
      <c r="CM72" s="51" t="s">
        <v>10</v>
      </c>
      <c r="CN72" s="52">
        <v>9847</v>
      </c>
      <c r="CO72" s="50" t="s">
        <v>9</v>
      </c>
      <c r="CP72" s="51" t="s">
        <v>10</v>
      </c>
      <c r="CQ72" s="52">
        <v>3712</v>
      </c>
      <c r="CR72" s="50" t="s">
        <v>9</v>
      </c>
      <c r="CS72" s="51" t="s">
        <v>10</v>
      </c>
      <c r="CT72" s="52">
        <v>2420</v>
      </c>
      <c r="CU72" s="50" t="s">
        <v>9</v>
      </c>
      <c r="CV72" s="51" t="s">
        <v>10</v>
      </c>
      <c r="CW72" s="52">
        <v>691</v>
      </c>
      <c r="CX72" s="50" t="s">
        <v>9</v>
      </c>
      <c r="CY72" s="51" t="s">
        <v>10</v>
      </c>
      <c r="CZ72" s="52">
        <v>5420</v>
      </c>
      <c r="DA72" s="50" t="s">
        <v>9</v>
      </c>
      <c r="DB72" s="51" t="s">
        <v>10</v>
      </c>
      <c r="DC72" s="52">
        <v>15085</v>
      </c>
      <c r="DD72" s="50" t="s">
        <v>9</v>
      </c>
      <c r="DE72" s="51" t="s">
        <v>10</v>
      </c>
      <c r="DF72" s="52">
        <v>1675</v>
      </c>
      <c r="DG72" s="50" t="s">
        <v>9</v>
      </c>
      <c r="DH72" s="51" t="s">
        <v>10</v>
      </c>
      <c r="DI72" s="49">
        <v>222620</v>
      </c>
      <c r="DJ72" s="50" t="s">
        <v>9</v>
      </c>
      <c r="DK72" s="51" t="s">
        <v>10</v>
      </c>
      <c r="DL72" s="52">
        <v>157888</v>
      </c>
      <c r="DM72" s="50" t="s">
        <v>9</v>
      </c>
      <c r="DN72" s="51" t="s">
        <v>10</v>
      </c>
      <c r="DO72" s="52">
        <v>13988</v>
      </c>
      <c r="DP72" s="50" t="s">
        <v>9</v>
      </c>
      <c r="DQ72" s="51" t="s">
        <v>10</v>
      </c>
      <c r="DR72" s="52">
        <v>143900</v>
      </c>
      <c r="DS72" s="50" t="s">
        <v>9</v>
      </c>
      <c r="DT72" s="51" t="s">
        <v>10</v>
      </c>
      <c r="DU72" s="52" t="s">
        <v>270</v>
      </c>
      <c r="DV72" s="50" t="s">
        <v>32</v>
      </c>
      <c r="DW72" s="51" t="s">
        <v>10</v>
      </c>
    </row>
    <row r="73" spans="1:127" ht="12" customHeight="1" x14ac:dyDescent="0.2">
      <c r="A73" s="46" t="s">
        <v>312</v>
      </c>
      <c r="B73" s="49">
        <v>747758</v>
      </c>
      <c r="C73" s="50" t="s">
        <v>9</v>
      </c>
      <c r="D73" s="51" t="s">
        <v>10</v>
      </c>
      <c r="E73" s="49">
        <v>336534</v>
      </c>
      <c r="F73" s="50" t="s">
        <v>9</v>
      </c>
      <c r="G73" s="51" t="s">
        <v>10</v>
      </c>
      <c r="H73" s="52">
        <v>2706</v>
      </c>
      <c r="I73" s="50" t="s">
        <v>9</v>
      </c>
      <c r="J73" s="51" t="s">
        <v>10</v>
      </c>
      <c r="K73" s="52">
        <v>67558</v>
      </c>
      <c r="L73" s="50" t="s">
        <v>9</v>
      </c>
      <c r="M73" s="51" t="s">
        <v>10</v>
      </c>
      <c r="N73" s="52">
        <v>61631</v>
      </c>
      <c r="O73" s="50" t="s">
        <v>9</v>
      </c>
      <c r="P73" s="51" t="s">
        <v>10</v>
      </c>
      <c r="Q73" s="52">
        <v>21423</v>
      </c>
      <c r="R73" s="50" t="s">
        <v>9</v>
      </c>
      <c r="S73" s="51" t="s">
        <v>10</v>
      </c>
      <c r="T73" s="52">
        <v>64951</v>
      </c>
      <c r="U73" s="50" t="s">
        <v>9</v>
      </c>
      <c r="V73" s="51" t="s">
        <v>10</v>
      </c>
      <c r="W73" s="52">
        <v>19389</v>
      </c>
      <c r="X73" s="50" t="s">
        <v>9</v>
      </c>
      <c r="Y73" s="51" t="s">
        <v>10</v>
      </c>
      <c r="Z73" s="52">
        <v>12278</v>
      </c>
      <c r="AA73" s="50" t="s">
        <v>9</v>
      </c>
      <c r="AB73" s="51" t="s">
        <v>10</v>
      </c>
      <c r="AC73" s="52">
        <v>5213</v>
      </c>
      <c r="AD73" s="50" t="s">
        <v>9</v>
      </c>
      <c r="AE73" s="51" t="s">
        <v>10</v>
      </c>
      <c r="AF73" s="52">
        <v>33515</v>
      </c>
      <c r="AG73" s="50" t="s">
        <v>9</v>
      </c>
      <c r="AH73" s="51" t="s">
        <v>10</v>
      </c>
      <c r="AI73" s="52">
        <v>97191</v>
      </c>
      <c r="AJ73" s="50" t="s">
        <v>9</v>
      </c>
      <c r="AK73" s="51" t="s">
        <v>10</v>
      </c>
      <c r="AL73" s="52">
        <v>12310</v>
      </c>
      <c r="AM73" s="50" t="s">
        <v>9</v>
      </c>
      <c r="AN73" s="51" t="s">
        <v>10</v>
      </c>
      <c r="AO73" s="49">
        <v>284133</v>
      </c>
      <c r="AP73" s="50" t="s">
        <v>9</v>
      </c>
      <c r="AQ73" s="51" t="s">
        <v>10</v>
      </c>
      <c r="AR73" s="52">
        <v>2386</v>
      </c>
      <c r="AS73" s="50" t="s">
        <v>9</v>
      </c>
      <c r="AT73" s="51" t="s">
        <v>10</v>
      </c>
      <c r="AU73" s="52">
        <v>57232</v>
      </c>
      <c r="AV73" s="50" t="s">
        <v>9</v>
      </c>
      <c r="AW73" s="51" t="s">
        <v>10</v>
      </c>
      <c r="AX73" s="52">
        <v>52221</v>
      </c>
      <c r="AY73" s="50" t="s">
        <v>9</v>
      </c>
      <c r="AZ73" s="51" t="s">
        <v>10</v>
      </c>
      <c r="BA73" s="52">
        <v>18657</v>
      </c>
      <c r="BB73" s="50" t="s">
        <v>9</v>
      </c>
      <c r="BC73" s="51" t="s">
        <v>10</v>
      </c>
      <c r="BD73" s="52">
        <v>55278</v>
      </c>
      <c r="BE73" s="50" t="s">
        <v>9</v>
      </c>
      <c r="BF73" s="51" t="s">
        <v>10</v>
      </c>
      <c r="BG73" s="52">
        <v>15887</v>
      </c>
      <c r="BH73" s="50" t="s">
        <v>9</v>
      </c>
      <c r="BI73" s="51" t="s">
        <v>10</v>
      </c>
      <c r="BJ73" s="52">
        <v>9978</v>
      </c>
      <c r="BK73" s="50" t="s">
        <v>9</v>
      </c>
      <c r="BL73" s="51" t="s">
        <v>10</v>
      </c>
      <c r="BM73" s="52">
        <v>4487</v>
      </c>
      <c r="BN73" s="50" t="s">
        <v>9</v>
      </c>
      <c r="BO73" s="51" t="s">
        <v>10</v>
      </c>
      <c r="BP73" s="52">
        <v>28089</v>
      </c>
      <c r="BQ73" s="50" t="s">
        <v>9</v>
      </c>
      <c r="BR73" s="51" t="s">
        <v>10</v>
      </c>
      <c r="BS73" s="52">
        <v>81667</v>
      </c>
      <c r="BT73" s="50" t="s">
        <v>9</v>
      </c>
      <c r="BU73" s="51" t="s">
        <v>10</v>
      </c>
      <c r="BV73" s="52">
        <v>10472</v>
      </c>
      <c r="BW73" s="50" t="s">
        <v>9</v>
      </c>
      <c r="BX73" s="51" t="s">
        <v>10</v>
      </c>
      <c r="BY73" s="49">
        <v>52401</v>
      </c>
      <c r="BZ73" s="50" t="s">
        <v>9</v>
      </c>
      <c r="CA73" s="51" t="s">
        <v>10</v>
      </c>
      <c r="CB73" s="52">
        <v>320</v>
      </c>
      <c r="CC73" s="50" t="s">
        <v>9</v>
      </c>
      <c r="CD73" s="51" t="s">
        <v>10</v>
      </c>
      <c r="CE73" s="52">
        <v>10326</v>
      </c>
      <c r="CF73" s="50" t="s">
        <v>9</v>
      </c>
      <c r="CG73" s="51" t="s">
        <v>10</v>
      </c>
      <c r="CH73" s="52">
        <v>9410</v>
      </c>
      <c r="CI73" s="50" t="s">
        <v>9</v>
      </c>
      <c r="CJ73" s="51" t="s">
        <v>10</v>
      </c>
      <c r="CK73" s="52">
        <v>2766</v>
      </c>
      <c r="CL73" s="50" t="s">
        <v>9</v>
      </c>
      <c r="CM73" s="51" t="s">
        <v>10</v>
      </c>
      <c r="CN73" s="52">
        <v>9673</v>
      </c>
      <c r="CO73" s="50" t="s">
        <v>9</v>
      </c>
      <c r="CP73" s="51" t="s">
        <v>10</v>
      </c>
      <c r="CQ73" s="52">
        <v>3502</v>
      </c>
      <c r="CR73" s="50" t="s">
        <v>9</v>
      </c>
      <c r="CS73" s="51" t="s">
        <v>10</v>
      </c>
      <c r="CT73" s="52">
        <v>2300</v>
      </c>
      <c r="CU73" s="50" t="s">
        <v>9</v>
      </c>
      <c r="CV73" s="51" t="s">
        <v>10</v>
      </c>
      <c r="CW73" s="52">
        <v>726</v>
      </c>
      <c r="CX73" s="50" t="s">
        <v>9</v>
      </c>
      <c r="CY73" s="51" t="s">
        <v>10</v>
      </c>
      <c r="CZ73" s="52">
        <v>5426</v>
      </c>
      <c r="DA73" s="50" t="s">
        <v>9</v>
      </c>
      <c r="DB73" s="51" t="s">
        <v>10</v>
      </c>
      <c r="DC73" s="52">
        <v>15524</v>
      </c>
      <c r="DD73" s="50" t="s">
        <v>9</v>
      </c>
      <c r="DE73" s="51" t="s">
        <v>10</v>
      </c>
      <c r="DF73" s="52">
        <v>1838</v>
      </c>
      <c r="DG73" s="50" t="s">
        <v>9</v>
      </c>
      <c r="DH73" s="51" t="s">
        <v>10</v>
      </c>
      <c r="DI73" s="49">
        <v>259723</v>
      </c>
      <c r="DJ73" s="50" t="s">
        <v>9</v>
      </c>
      <c r="DK73" s="51" t="s">
        <v>10</v>
      </c>
      <c r="DL73" s="52">
        <v>165363</v>
      </c>
      <c r="DM73" s="50" t="s">
        <v>9</v>
      </c>
      <c r="DN73" s="51" t="s">
        <v>10</v>
      </c>
      <c r="DO73" s="52">
        <v>13862</v>
      </c>
      <c r="DP73" s="50" t="s">
        <v>9</v>
      </c>
      <c r="DQ73" s="51" t="s">
        <v>10</v>
      </c>
      <c r="DR73" s="52">
        <v>151501</v>
      </c>
      <c r="DS73" s="50" t="s">
        <v>9</v>
      </c>
      <c r="DT73" s="51" t="s">
        <v>10</v>
      </c>
      <c r="DU73" s="52" t="s">
        <v>270</v>
      </c>
      <c r="DV73" s="50" t="s">
        <v>32</v>
      </c>
      <c r="DW73" s="51" t="s">
        <v>10</v>
      </c>
    </row>
    <row r="74" spans="1:127" ht="12" customHeight="1" x14ac:dyDescent="0.2">
      <c r="A74" s="46" t="s">
        <v>313</v>
      </c>
      <c r="B74" s="49">
        <v>709500</v>
      </c>
      <c r="C74" s="50" t="s">
        <v>9</v>
      </c>
      <c r="D74" s="51" t="s">
        <v>10</v>
      </c>
      <c r="E74" s="49">
        <v>335199</v>
      </c>
      <c r="F74" s="50" t="s">
        <v>9</v>
      </c>
      <c r="G74" s="51" t="s">
        <v>10</v>
      </c>
      <c r="H74" s="52">
        <v>2967</v>
      </c>
      <c r="I74" s="50" t="s">
        <v>9</v>
      </c>
      <c r="J74" s="51" t="s">
        <v>10</v>
      </c>
      <c r="K74" s="52">
        <v>64980</v>
      </c>
      <c r="L74" s="50" t="s">
        <v>9</v>
      </c>
      <c r="M74" s="51" t="s">
        <v>10</v>
      </c>
      <c r="N74" s="52">
        <v>59125</v>
      </c>
      <c r="O74" s="50" t="s">
        <v>9</v>
      </c>
      <c r="P74" s="51" t="s">
        <v>10</v>
      </c>
      <c r="Q74" s="52">
        <v>20951</v>
      </c>
      <c r="R74" s="50" t="s">
        <v>9</v>
      </c>
      <c r="S74" s="51" t="s">
        <v>10</v>
      </c>
      <c r="T74" s="52">
        <v>67846</v>
      </c>
      <c r="U74" s="50" t="s">
        <v>9</v>
      </c>
      <c r="V74" s="51" t="s">
        <v>10</v>
      </c>
      <c r="W74" s="52">
        <v>19455</v>
      </c>
      <c r="X74" s="50" t="s">
        <v>9</v>
      </c>
      <c r="Y74" s="51" t="s">
        <v>10</v>
      </c>
      <c r="Z74" s="52">
        <v>10058</v>
      </c>
      <c r="AA74" s="50" t="s">
        <v>9</v>
      </c>
      <c r="AB74" s="51" t="s">
        <v>10</v>
      </c>
      <c r="AC74" s="52">
        <v>5064</v>
      </c>
      <c r="AD74" s="50" t="s">
        <v>9</v>
      </c>
      <c r="AE74" s="51" t="s">
        <v>10</v>
      </c>
      <c r="AF74" s="52">
        <v>33308</v>
      </c>
      <c r="AG74" s="50" t="s">
        <v>9</v>
      </c>
      <c r="AH74" s="51" t="s">
        <v>10</v>
      </c>
      <c r="AI74" s="52">
        <v>99058</v>
      </c>
      <c r="AJ74" s="50" t="s">
        <v>9</v>
      </c>
      <c r="AK74" s="51" t="s">
        <v>10</v>
      </c>
      <c r="AL74" s="52">
        <v>11512</v>
      </c>
      <c r="AM74" s="50" t="s">
        <v>9</v>
      </c>
      <c r="AN74" s="51" t="s">
        <v>10</v>
      </c>
      <c r="AO74" s="49">
        <v>282181</v>
      </c>
      <c r="AP74" s="50" t="s">
        <v>9</v>
      </c>
      <c r="AQ74" s="51" t="s">
        <v>10</v>
      </c>
      <c r="AR74" s="52">
        <v>2607</v>
      </c>
      <c r="AS74" s="50" t="s">
        <v>9</v>
      </c>
      <c r="AT74" s="51" t="s">
        <v>10</v>
      </c>
      <c r="AU74" s="52">
        <v>54822</v>
      </c>
      <c r="AV74" s="50" t="s">
        <v>9</v>
      </c>
      <c r="AW74" s="51" t="s">
        <v>10</v>
      </c>
      <c r="AX74" s="52">
        <v>49884</v>
      </c>
      <c r="AY74" s="50" t="s">
        <v>9</v>
      </c>
      <c r="AZ74" s="51" t="s">
        <v>10</v>
      </c>
      <c r="BA74" s="52">
        <v>18179</v>
      </c>
      <c r="BB74" s="50" t="s">
        <v>9</v>
      </c>
      <c r="BC74" s="51" t="s">
        <v>10</v>
      </c>
      <c r="BD74" s="52">
        <v>57512</v>
      </c>
      <c r="BE74" s="50" t="s">
        <v>9</v>
      </c>
      <c r="BF74" s="51" t="s">
        <v>10</v>
      </c>
      <c r="BG74" s="52">
        <v>15863</v>
      </c>
      <c r="BH74" s="50" t="s">
        <v>9</v>
      </c>
      <c r="BI74" s="51" t="s">
        <v>10</v>
      </c>
      <c r="BJ74" s="52">
        <v>8135</v>
      </c>
      <c r="BK74" s="50" t="s">
        <v>9</v>
      </c>
      <c r="BL74" s="51" t="s">
        <v>10</v>
      </c>
      <c r="BM74" s="52">
        <v>4342</v>
      </c>
      <c r="BN74" s="50" t="s">
        <v>9</v>
      </c>
      <c r="BO74" s="51" t="s">
        <v>10</v>
      </c>
      <c r="BP74" s="52">
        <v>27795</v>
      </c>
      <c r="BQ74" s="50" t="s">
        <v>9</v>
      </c>
      <c r="BR74" s="51" t="s">
        <v>10</v>
      </c>
      <c r="BS74" s="52">
        <v>83146</v>
      </c>
      <c r="BT74" s="50" t="s">
        <v>9</v>
      </c>
      <c r="BU74" s="51" t="s">
        <v>10</v>
      </c>
      <c r="BV74" s="52">
        <v>9780</v>
      </c>
      <c r="BW74" s="50" t="s">
        <v>9</v>
      </c>
      <c r="BX74" s="51" t="s">
        <v>10</v>
      </c>
      <c r="BY74" s="49">
        <v>53018</v>
      </c>
      <c r="BZ74" s="50" t="s">
        <v>9</v>
      </c>
      <c r="CA74" s="51" t="s">
        <v>10</v>
      </c>
      <c r="CB74" s="52">
        <v>360</v>
      </c>
      <c r="CC74" s="50" t="s">
        <v>9</v>
      </c>
      <c r="CD74" s="51" t="s">
        <v>10</v>
      </c>
      <c r="CE74" s="52">
        <v>10158</v>
      </c>
      <c r="CF74" s="50" t="s">
        <v>9</v>
      </c>
      <c r="CG74" s="51" t="s">
        <v>10</v>
      </c>
      <c r="CH74" s="52">
        <v>9241</v>
      </c>
      <c r="CI74" s="50" t="s">
        <v>9</v>
      </c>
      <c r="CJ74" s="51" t="s">
        <v>10</v>
      </c>
      <c r="CK74" s="52">
        <v>2772</v>
      </c>
      <c r="CL74" s="50" t="s">
        <v>9</v>
      </c>
      <c r="CM74" s="51" t="s">
        <v>10</v>
      </c>
      <c r="CN74" s="52">
        <v>10334</v>
      </c>
      <c r="CO74" s="50" t="s">
        <v>9</v>
      </c>
      <c r="CP74" s="51" t="s">
        <v>10</v>
      </c>
      <c r="CQ74" s="52">
        <v>3592</v>
      </c>
      <c r="CR74" s="50" t="s">
        <v>9</v>
      </c>
      <c r="CS74" s="51" t="s">
        <v>10</v>
      </c>
      <c r="CT74" s="52">
        <v>1923</v>
      </c>
      <c r="CU74" s="50" t="s">
        <v>9</v>
      </c>
      <c r="CV74" s="51" t="s">
        <v>10</v>
      </c>
      <c r="CW74" s="52">
        <v>722</v>
      </c>
      <c r="CX74" s="50" t="s">
        <v>9</v>
      </c>
      <c r="CY74" s="51" t="s">
        <v>10</v>
      </c>
      <c r="CZ74" s="52">
        <v>5513</v>
      </c>
      <c r="DA74" s="50" t="s">
        <v>9</v>
      </c>
      <c r="DB74" s="51" t="s">
        <v>10</v>
      </c>
      <c r="DC74" s="52">
        <v>15912</v>
      </c>
      <c r="DD74" s="50" t="s">
        <v>9</v>
      </c>
      <c r="DE74" s="51" t="s">
        <v>10</v>
      </c>
      <c r="DF74" s="52">
        <v>1732</v>
      </c>
      <c r="DG74" s="50" t="s">
        <v>9</v>
      </c>
      <c r="DH74" s="51" t="s">
        <v>10</v>
      </c>
      <c r="DI74" s="49">
        <v>223265</v>
      </c>
      <c r="DJ74" s="50" t="s">
        <v>9</v>
      </c>
      <c r="DK74" s="51" t="s">
        <v>10</v>
      </c>
      <c r="DL74" s="52">
        <v>164107</v>
      </c>
      <c r="DM74" s="50" t="s">
        <v>9</v>
      </c>
      <c r="DN74" s="51" t="s">
        <v>10</v>
      </c>
      <c r="DO74" s="52">
        <v>13071</v>
      </c>
      <c r="DP74" s="50" t="s">
        <v>9</v>
      </c>
      <c r="DQ74" s="51" t="s">
        <v>10</v>
      </c>
      <c r="DR74" s="52">
        <v>151036</v>
      </c>
      <c r="DS74" s="50" t="s">
        <v>9</v>
      </c>
      <c r="DT74" s="51" t="s">
        <v>10</v>
      </c>
      <c r="DU74" s="52" t="s">
        <v>270</v>
      </c>
      <c r="DV74" s="50" t="s">
        <v>32</v>
      </c>
      <c r="DW74" s="51" t="s">
        <v>10</v>
      </c>
    </row>
    <row r="75" spans="1:127" ht="12" customHeight="1" x14ac:dyDescent="0.2">
      <c r="A75" s="46" t="s">
        <v>314</v>
      </c>
      <c r="B75" s="49">
        <v>785252</v>
      </c>
      <c r="C75" s="50" t="s">
        <v>9</v>
      </c>
      <c r="D75" s="51" t="s">
        <v>10</v>
      </c>
      <c r="E75" s="49">
        <v>336968</v>
      </c>
      <c r="F75" s="50" t="s">
        <v>9</v>
      </c>
      <c r="G75" s="51" t="s">
        <v>10</v>
      </c>
      <c r="H75" s="52">
        <v>2778</v>
      </c>
      <c r="I75" s="50" t="s">
        <v>9</v>
      </c>
      <c r="J75" s="51" t="s">
        <v>10</v>
      </c>
      <c r="K75" s="52">
        <v>63961</v>
      </c>
      <c r="L75" s="50" t="s">
        <v>9</v>
      </c>
      <c r="M75" s="51" t="s">
        <v>10</v>
      </c>
      <c r="N75" s="52">
        <v>58303</v>
      </c>
      <c r="O75" s="50" t="s">
        <v>9</v>
      </c>
      <c r="P75" s="51" t="s">
        <v>10</v>
      </c>
      <c r="Q75" s="52">
        <v>22200</v>
      </c>
      <c r="R75" s="50" t="s">
        <v>9</v>
      </c>
      <c r="S75" s="51" t="s">
        <v>10</v>
      </c>
      <c r="T75" s="52">
        <v>65461</v>
      </c>
      <c r="U75" s="50" t="s">
        <v>9</v>
      </c>
      <c r="V75" s="51" t="s">
        <v>10</v>
      </c>
      <c r="W75" s="52">
        <v>19444</v>
      </c>
      <c r="X75" s="50" t="s">
        <v>9</v>
      </c>
      <c r="Y75" s="51" t="s">
        <v>10</v>
      </c>
      <c r="Z75" s="52">
        <v>10564</v>
      </c>
      <c r="AA75" s="50" t="s">
        <v>9</v>
      </c>
      <c r="AB75" s="51" t="s">
        <v>10</v>
      </c>
      <c r="AC75" s="52">
        <v>5432</v>
      </c>
      <c r="AD75" s="50" t="s">
        <v>9</v>
      </c>
      <c r="AE75" s="51" t="s">
        <v>10</v>
      </c>
      <c r="AF75" s="52">
        <v>34623</v>
      </c>
      <c r="AG75" s="50" t="s">
        <v>9</v>
      </c>
      <c r="AH75" s="51" t="s">
        <v>10</v>
      </c>
      <c r="AI75" s="52">
        <v>100081</v>
      </c>
      <c r="AJ75" s="50" t="s">
        <v>9</v>
      </c>
      <c r="AK75" s="51" t="s">
        <v>10</v>
      </c>
      <c r="AL75" s="52">
        <v>12424</v>
      </c>
      <c r="AM75" s="50" t="s">
        <v>9</v>
      </c>
      <c r="AN75" s="51" t="s">
        <v>10</v>
      </c>
      <c r="AO75" s="49">
        <v>283675</v>
      </c>
      <c r="AP75" s="50" t="s">
        <v>9</v>
      </c>
      <c r="AQ75" s="51" t="s">
        <v>10</v>
      </c>
      <c r="AR75" s="52">
        <v>2441</v>
      </c>
      <c r="AS75" s="50" t="s">
        <v>9</v>
      </c>
      <c r="AT75" s="51" t="s">
        <v>10</v>
      </c>
      <c r="AU75" s="52">
        <v>53907</v>
      </c>
      <c r="AV75" s="50" t="s">
        <v>9</v>
      </c>
      <c r="AW75" s="51" t="s">
        <v>10</v>
      </c>
      <c r="AX75" s="52">
        <v>49139</v>
      </c>
      <c r="AY75" s="50" t="s">
        <v>9</v>
      </c>
      <c r="AZ75" s="51" t="s">
        <v>10</v>
      </c>
      <c r="BA75" s="52">
        <v>19250</v>
      </c>
      <c r="BB75" s="50" t="s">
        <v>9</v>
      </c>
      <c r="BC75" s="51" t="s">
        <v>10</v>
      </c>
      <c r="BD75" s="52">
        <v>55452</v>
      </c>
      <c r="BE75" s="50" t="s">
        <v>9</v>
      </c>
      <c r="BF75" s="51" t="s">
        <v>10</v>
      </c>
      <c r="BG75" s="52">
        <v>15848</v>
      </c>
      <c r="BH75" s="50" t="s">
        <v>9</v>
      </c>
      <c r="BI75" s="51" t="s">
        <v>10</v>
      </c>
      <c r="BJ75" s="52">
        <v>8542</v>
      </c>
      <c r="BK75" s="50" t="s">
        <v>9</v>
      </c>
      <c r="BL75" s="51" t="s">
        <v>10</v>
      </c>
      <c r="BM75" s="52">
        <v>4653</v>
      </c>
      <c r="BN75" s="50" t="s">
        <v>9</v>
      </c>
      <c r="BO75" s="51" t="s">
        <v>10</v>
      </c>
      <c r="BP75" s="52">
        <v>28883</v>
      </c>
      <c r="BQ75" s="50" t="s">
        <v>9</v>
      </c>
      <c r="BR75" s="51" t="s">
        <v>10</v>
      </c>
      <c r="BS75" s="52">
        <v>84145</v>
      </c>
      <c r="BT75" s="50" t="s">
        <v>9</v>
      </c>
      <c r="BU75" s="51" t="s">
        <v>10</v>
      </c>
      <c r="BV75" s="52">
        <v>10554</v>
      </c>
      <c r="BW75" s="50" t="s">
        <v>9</v>
      </c>
      <c r="BX75" s="51" t="s">
        <v>10</v>
      </c>
      <c r="BY75" s="49">
        <v>53293</v>
      </c>
      <c r="BZ75" s="50" t="s">
        <v>9</v>
      </c>
      <c r="CA75" s="51" t="s">
        <v>10</v>
      </c>
      <c r="CB75" s="52">
        <v>337</v>
      </c>
      <c r="CC75" s="50" t="s">
        <v>9</v>
      </c>
      <c r="CD75" s="51" t="s">
        <v>10</v>
      </c>
      <c r="CE75" s="52">
        <v>10054</v>
      </c>
      <c r="CF75" s="50" t="s">
        <v>9</v>
      </c>
      <c r="CG75" s="51" t="s">
        <v>10</v>
      </c>
      <c r="CH75" s="52">
        <v>9164</v>
      </c>
      <c r="CI75" s="50" t="s">
        <v>9</v>
      </c>
      <c r="CJ75" s="51" t="s">
        <v>10</v>
      </c>
      <c r="CK75" s="52">
        <v>2950</v>
      </c>
      <c r="CL75" s="50" t="s">
        <v>9</v>
      </c>
      <c r="CM75" s="51" t="s">
        <v>10</v>
      </c>
      <c r="CN75" s="52">
        <v>10009</v>
      </c>
      <c r="CO75" s="50" t="s">
        <v>9</v>
      </c>
      <c r="CP75" s="51" t="s">
        <v>10</v>
      </c>
      <c r="CQ75" s="52">
        <v>3596</v>
      </c>
      <c r="CR75" s="50" t="s">
        <v>9</v>
      </c>
      <c r="CS75" s="51" t="s">
        <v>10</v>
      </c>
      <c r="CT75" s="52">
        <v>2022</v>
      </c>
      <c r="CU75" s="50" t="s">
        <v>9</v>
      </c>
      <c r="CV75" s="51" t="s">
        <v>10</v>
      </c>
      <c r="CW75" s="52">
        <v>779</v>
      </c>
      <c r="CX75" s="50" t="s">
        <v>9</v>
      </c>
      <c r="CY75" s="51" t="s">
        <v>10</v>
      </c>
      <c r="CZ75" s="52">
        <v>5740</v>
      </c>
      <c r="DA75" s="50" t="s">
        <v>9</v>
      </c>
      <c r="DB75" s="51" t="s">
        <v>10</v>
      </c>
      <c r="DC75" s="52">
        <v>15936</v>
      </c>
      <c r="DD75" s="50" t="s">
        <v>9</v>
      </c>
      <c r="DE75" s="51" t="s">
        <v>10</v>
      </c>
      <c r="DF75" s="52">
        <v>1870</v>
      </c>
      <c r="DG75" s="50" t="s">
        <v>9</v>
      </c>
      <c r="DH75" s="51" t="s">
        <v>10</v>
      </c>
      <c r="DI75" s="49">
        <v>288580</v>
      </c>
      <c r="DJ75" s="50" t="s">
        <v>9</v>
      </c>
      <c r="DK75" s="51" t="s">
        <v>10</v>
      </c>
      <c r="DL75" s="52">
        <v>173754</v>
      </c>
      <c r="DM75" s="50" t="s">
        <v>9</v>
      </c>
      <c r="DN75" s="51" t="s">
        <v>10</v>
      </c>
      <c r="DO75" s="52">
        <v>14050</v>
      </c>
      <c r="DP75" s="50" t="s">
        <v>9</v>
      </c>
      <c r="DQ75" s="51" t="s">
        <v>10</v>
      </c>
      <c r="DR75" s="52">
        <v>159704</v>
      </c>
      <c r="DS75" s="50" t="s">
        <v>9</v>
      </c>
      <c r="DT75" s="51" t="s">
        <v>10</v>
      </c>
      <c r="DU75" s="52" t="s">
        <v>270</v>
      </c>
      <c r="DV75" s="50" t="s">
        <v>32</v>
      </c>
      <c r="DW75" s="51" t="s">
        <v>10</v>
      </c>
    </row>
    <row r="76" spans="1:127" ht="12" customHeight="1" x14ac:dyDescent="0.2">
      <c r="A76" s="46" t="s">
        <v>315</v>
      </c>
      <c r="B76" s="49">
        <v>734696</v>
      </c>
      <c r="C76" s="50" t="s">
        <v>9</v>
      </c>
      <c r="D76" s="51" t="s">
        <v>10</v>
      </c>
      <c r="E76" s="49">
        <v>333100</v>
      </c>
      <c r="F76" s="50" t="s">
        <v>9</v>
      </c>
      <c r="G76" s="51" t="s">
        <v>10</v>
      </c>
      <c r="H76" s="52">
        <v>2208</v>
      </c>
      <c r="I76" s="50" t="s">
        <v>9</v>
      </c>
      <c r="J76" s="51" t="s">
        <v>10</v>
      </c>
      <c r="K76" s="52">
        <v>63616</v>
      </c>
      <c r="L76" s="50" t="s">
        <v>9</v>
      </c>
      <c r="M76" s="51" t="s">
        <v>10</v>
      </c>
      <c r="N76" s="52">
        <v>57640</v>
      </c>
      <c r="O76" s="50" t="s">
        <v>9</v>
      </c>
      <c r="P76" s="51" t="s">
        <v>10</v>
      </c>
      <c r="Q76" s="52">
        <v>20073</v>
      </c>
      <c r="R76" s="50" t="s">
        <v>9</v>
      </c>
      <c r="S76" s="51" t="s">
        <v>10</v>
      </c>
      <c r="T76" s="52">
        <v>64862</v>
      </c>
      <c r="U76" s="50" t="s">
        <v>9</v>
      </c>
      <c r="V76" s="51" t="s">
        <v>10</v>
      </c>
      <c r="W76" s="52">
        <v>20368</v>
      </c>
      <c r="X76" s="50" t="s">
        <v>9</v>
      </c>
      <c r="Y76" s="51" t="s">
        <v>10</v>
      </c>
      <c r="Z76" s="52">
        <v>13782</v>
      </c>
      <c r="AA76" s="50" t="s">
        <v>9</v>
      </c>
      <c r="AB76" s="51" t="s">
        <v>10</v>
      </c>
      <c r="AC76" s="52">
        <v>5022</v>
      </c>
      <c r="AD76" s="50" t="s">
        <v>9</v>
      </c>
      <c r="AE76" s="51" t="s">
        <v>10</v>
      </c>
      <c r="AF76" s="52">
        <v>34618</v>
      </c>
      <c r="AG76" s="50" t="s">
        <v>9</v>
      </c>
      <c r="AH76" s="51" t="s">
        <v>10</v>
      </c>
      <c r="AI76" s="52">
        <v>96987</v>
      </c>
      <c r="AJ76" s="50" t="s">
        <v>9</v>
      </c>
      <c r="AK76" s="51" t="s">
        <v>10</v>
      </c>
      <c r="AL76" s="52">
        <v>11564</v>
      </c>
      <c r="AM76" s="50" t="s">
        <v>9</v>
      </c>
      <c r="AN76" s="51" t="s">
        <v>10</v>
      </c>
      <c r="AO76" s="49">
        <v>280381</v>
      </c>
      <c r="AP76" s="50" t="s">
        <v>9</v>
      </c>
      <c r="AQ76" s="51" t="s">
        <v>10</v>
      </c>
      <c r="AR76" s="52">
        <v>1965</v>
      </c>
      <c r="AS76" s="50" t="s">
        <v>9</v>
      </c>
      <c r="AT76" s="51" t="s">
        <v>10</v>
      </c>
      <c r="AU76" s="52">
        <v>53920</v>
      </c>
      <c r="AV76" s="50" t="s">
        <v>9</v>
      </c>
      <c r="AW76" s="51" t="s">
        <v>10</v>
      </c>
      <c r="AX76" s="52">
        <v>48881</v>
      </c>
      <c r="AY76" s="50" t="s">
        <v>9</v>
      </c>
      <c r="AZ76" s="51" t="s">
        <v>10</v>
      </c>
      <c r="BA76" s="52">
        <v>17531</v>
      </c>
      <c r="BB76" s="50" t="s">
        <v>9</v>
      </c>
      <c r="BC76" s="51" t="s">
        <v>10</v>
      </c>
      <c r="BD76" s="52">
        <v>55177</v>
      </c>
      <c r="BE76" s="50" t="s">
        <v>9</v>
      </c>
      <c r="BF76" s="51" t="s">
        <v>10</v>
      </c>
      <c r="BG76" s="52">
        <v>16468</v>
      </c>
      <c r="BH76" s="50" t="s">
        <v>9</v>
      </c>
      <c r="BI76" s="51" t="s">
        <v>10</v>
      </c>
      <c r="BJ76" s="52">
        <v>11038</v>
      </c>
      <c r="BK76" s="50" t="s">
        <v>9</v>
      </c>
      <c r="BL76" s="51" t="s">
        <v>10</v>
      </c>
      <c r="BM76" s="52">
        <v>4312</v>
      </c>
      <c r="BN76" s="50" t="s">
        <v>9</v>
      </c>
      <c r="BO76" s="51" t="s">
        <v>10</v>
      </c>
      <c r="BP76" s="52">
        <v>28815</v>
      </c>
      <c r="BQ76" s="50" t="s">
        <v>9</v>
      </c>
      <c r="BR76" s="51" t="s">
        <v>10</v>
      </c>
      <c r="BS76" s="52">
        <v>81334</v>
      </c>
      <c r="BT76" s="50" t="s">
        <v>9</v>
      </c>
      <c r="BU76" s="51" t="s">
        <v>10</v>
      </c>
      <c r="BV76" s="52">
        <v>9821</v>
      </c>
      <c r="BW76" s="50" t="s">
        <v>9</v>
      </c>
      <c r="BX76" s="51" t="s">
        <v>10</v>
      </c>
      <c r="BY76" s="49">
        <v>52719</v>
      </c>
      <c r="BZ76" s="50" t="s">
        <v>9</v>
      </c>
      <c r="CA76" s="51" t="s">
        <v>10</v>
      </c>
      <c r="CB76" s="52">
        <v>243</v>
      </c>
      <c r="CC76" s="50" t="s">
        <v>9</v>
      </c>
      <c r="CD76" s="51" t="s">
        <v>10</v>
      </c>
      <c r="CE76" s="52">
        <v>9696</v>
      </c>
      <c r="CF76" s="50" t="s">
        <v>9</v>
      </c>
      <c r="CG76" s="51" t="s">
        <v>10</v>
      </c>
      <c r="CH76" s="52">
        <v>8759</v>
      </c>
      <c r="CI76" s="50" t="s">
        <v>9</v>
      </c>
      <c r="CJ76" s="51" t="s">
        <v>10</v>
      </c>
      <c r="CK76" s="52">
        <v>2542</v>
      </c>
      <c r="CL76" s="50" t="s">
        <v>9</v>
      </c>
      <c r="CM76" s="51" t="s">
        <v>10</v>
      </c>
      <c r="CN76" s="52">
        <v>9685</v>
      </c>
      <c r="CO76" s="50" t="s">
        <v>9</v>
      </c>
      <c r="CP76" s="51" t="s">
        <v>10</v>
      </c>
      <c r="CQ76" s="52">
        <v>3900</v>
      </c>
      <c r="CR76" s="50" t="s">
        <v>9</v>
      </c>
      <c r="CS76" s="51" t="s">
        <v>10</v>
      </c>
      <c r="CT76" s="52">
        <v>2744</v>
      </c>
      <c r="CU76" s="50" t="s">
        <v>9</v>
      </c>
      <c r="CV76" s="51" t="s">
        <v>10</v>
      </c>
      <c r="CW76" s="52">
        <v>710</v>
      </c>
      <c r="CX76" s="50" t="s">
        <v>9</v>
      </c>
      <c r="CY76" s="51" t="s">
        <v>10</v>
      </c>
      <c r="CZ76" s="52">
        <v>5803</v>
      </c>
      <c r="DA76" s="50" t="s">
        <v>9</v>
      </c>
      <c r="DB76" s="51" t="s">
        <v>10</v>
      </c>
      <c r="DC76" s="52">
        <v>15653</v>
      </c>
      <c r="DD76" s="50" t="s">
        <v>9</v>
      </c>
      <c r="DE76" s="51" t="s">
        <v>10</v>
      </c>
      <c r="DF76" s="52">
        <v>1743</v>
      </c>
      <c r="DG76" s="50" t="s">
        <v>9</v>
      </c>
      <c r="DH76" s="51" t="s">
        <v>10</v>
      </c>
      <c r="DI76" s="49">
        <v>254422</v>
      </c>
      <c r="DJ76" s="50" t="s">
        <v>9</v>
      </c>
      <c r="DK76" s="51" t="s">
        <v>10</v>
      </c>
      <c r="DL76" s="52">
        <v>162488</v>
      </c>
      <c r="DM76" s="50" t="s">
        <v>9</v>
      </c>
      <c r="DN76" s="51" t="s">
        <v>10</v>
      </c>
      <c r="DO76" s="52">
        <v>15314</v>
      </c>
      <c r="DP76" s="50" t="s">
        <v>9</v>
      </c>
      <c r="DQ76" s="51" t="s">
        <v>10</v>
      </c>
      <c r="DR76" s="52">
        <v>147174</v>
      </c>
      <c r="DS76" s="50" t="s">
        <v>9</v>
      </c>
      <c r="DT76" s="51" t="s">
        <v>10</v>
      </c>
      <c r="DU76" s="52" t="s">
        <v>270</v>
      </c>
      <c r="DV76" s="50" t="s">
        <v>32</v>
      </c>
      <c r="DW76" s="51" t="s">
        <v>10</v>
      </c>
    </row>
    <row r="77" spans="1:127" ht="12" customHeight="1" x14ac:dyDescent="0.2">
      <c r="A77" s="46" t="s">
        <v>316</v>
      </c>
      <c r="B77" s="49">
        <v>791989</v>
      </c>
      <c r="C77" s="50" t="s">
        <v>9</v>
      </c>
      <c r="D77" s="51" t="s">
        <v>10</v>
      </c>
      <c r="E77" s="49">
        <v>351965</v>
      </c>
      <c r="F77" s="50" t="s">
        <v>9</v>
      </c>
      <c r="G77" s="51" t="s">
        <v>10</v>
      </c>
      <c r="H77" s="52">
        <v>2534</v>
      </c>
      <c r="I77" s="50" t="s">
        <v>9</v>
      </c>
      <c r="J77" s="51" t="s">
        <v>10</v>
      </c>
      <c r="K77" s="52">
        <v>68471</v>
      </c>
      <c r="L77" s="50" t="s">
        <v>9</v>
      </c>
      <c r="M77" s="51" t="s">
        <v>10</v>
      </c>
      <c r="N77" s="52">
        <v>62185</v>
      </c>
      <c r="O77" s="50" t="s">
        <v>9</v>
      </c>
      <c r="P77" s="51" t="s">
        <v>10</v>
      </c>
      <c r="Q77" s="52">
        <v>22849</v>
      </c>
      <c r="R77" s="50" t="s">
        <v>9</v>
      </c>
      <c r="S77" s="51" t="s">
        <v>10</v>
      </c>
      <c r="T77" s="52">
        <v>67756</v>
      </c>
      <c r="U77" s="50" t="s">
        <v>9</v>
      </c>
      <c r="V77" s="51" t="s">
        <v>10</v>
      </c>
      <c r="W77" s="52">
        <v>20169</v>
      </c>
      <c r="X77" s="50" t="s">
        <v>9</v>
      </c>
      <c r="Y77" s="51" t="s">
        <v>10</v>
      </c>
      <c r="Z77" s="52">
        <v>13853</v>
      </c>
      <c r="AA77" s="50" t="s">
        <v>9</v>
      </c>
      <c r="AB77" s="51" t="s">
        <v>10</v>
      </c>
      <c r="AC77" s="52">
        <v>5564</v>
      </c>
      <c r="AD77" s="50" t="s">
        <v>9</v>
      </c>
      <c r="AE77" s="51" t="s">
        <v>10</v>
      </c>
      <c r="AF77" s="52">
        <v>36262</v>
      </c>
      <c r="AG77" s="50" t="s">
        <v>9</v>
      </c>
      <c r="AH77" s="51" t="s">
        <v>10</v>
      </c>
      <c r="AI77" s="52">
        <v>101481</v>
      </c>
      <c r="AJ77" s="50" t="s">
        <v>9</v>
      </c>
      <c r="AK77" s="51" t="s">
        <v>10</v>
      </c>
      <c r="AL77" s="52">
        <v>13026</v>
      </c>
      <c r="AM77" s="50" t="s">
        <v>9</v>
      </c>
      <c r="AN77" s="51" t="s">
        <v>10</v>
      </c>
      <c r="AO77" s="49">
        <v>300022</v>
      </c>
      <c r="AP77" s="50" t="s">
        <v>9</v>
      </c>
      <c r="AQ77" s="51" t="s">
        <v>10</v>
      </c>
      <c r="AR77" s="52">
        <v>2284</v>
      </c>
      <c r="AS77" s="50" t="s">
        <v>9</v>
      </c>
      <c r="AT77" s="51" t="s">
        <v>10</v>
      </c>
      <c r="AU77" s="52">
        <v>58977</v>
      </c>
      <c r="AV77" s="50" t="s">
        <v>9</v>
      </c>
      <c r="AW77" s="51" t="s">
        <v>10</v>
      </c>
      <c r="AX77" s="52">
        <v>53596</v>
      </c>
      <c r="AY77" s="50" t="s">
        <v>9</v>
      </c>
      <c r="AZ77" s="51" t="s">
        <v>10</v>
      </c>
      <c r="BA77" s="52">
        <v>20218</v>
      </c>
      <c r="BB77" s="50" t="s">
        <v>9</v>
      </c>
      <c r="BC77" s="51" t="s">
        <v>10</v>
      </c>
      <c r="BD77" s="52">
        <v>58560</v>
      </c>
      <c r="BE77" s="50" t="s">
        <v>9</v>
      </c>
      <c r="BF77" s="51" t="s">
        <v>10</v>
      </c>
      <c r="BG77" s="52">
        <v>16635</v>
      </c>
      <c r="BH77" s="50" t="s">
        <v>9</v>
      </c>
      <c r="BI77" s="51" t="s">
        <v>10</v>
      </c>
      <c r="BJ77" s="52">
        <v>11319</v>
      </c>
      <c r="BK77" s="50" t="s">
        <v>9</v>
      </c>
      <c r="BL77" s="51" t="s">
        <v>10</v>
      </c>
      <c r="BM77" s="52">
        <v>4849</v>
      </c>
      <c r="BN77" s="50" t="s">
        <v>9</v>
      </c>
      <c r="BO77" s="51" t="s">
        <v>10</v>
      </c>
      <c r="BP77" s="52">
        <v>30690</v>
      </c>
      <c r="BQ77" s="50" t="s">
        <v>9</v>
      </c>
      <c r="BR77" s="51" t="s">
        <v>10</v>
      </c>
      <c r="BS77" s="52">
        <v>85375</v>
      </c>
      <c r="BT77" s="50" t="s">
        <v>9</v>
      </c>
      <c r="BU77" s="51" t="s">
        <v>10</v>
      </c>
      <c r="BV77" s="52">
        <v>11115</v>
      </c>
      <c r="BW77" s="50" t="s">
        <v>9</v>
      </c>
      <c r="BX77" s="51" t="s">
        <v>10</v>
      </c>
      <c r="BY77" s="49">
        <v>51943</v>
      </c>
      <c r="BZ77" s="50" t="s">
        <v>9</v>
      </c>
      <c r="CA77" s="51" t="s">
        <v>10</v>
      </c>
      <c r="CB77" s="52">
        <v>250</v>
      </c>
      <c r="CC77" s="50" t="s">
        <v>9</v>
      </c>
      <c r="CD77" s="51" t="s">
        <v>10</v>
      </c>
      <c r="CE77" s="52">
        <v>9494</v>
      </c>
      <c r="CF77" s="50" t="s">
        <v>9</v>
      </c>
      <c r="CG77" s="51" t="s">
        <v>10</v>
      </c>
      <c r="CH77" s="52">
        <v>8589</v>
      </c>
      <c r="CI77" s="50" t="s">
        <v>9</v>
      </c>
      <c r="CJ77" s="51" t="s">
        <v>10</v>
      </c>
      <c r="CK77" s="52">
        <v>2631</v>
      </c>
      <c r="CL77" s="50" t="s">
        <v>9</v>
      </c>
      <c r="CM77" s="51" t="s">
        <v>10</v>
      </c>
      <c r="CN77" s="52">
        <v>9196</v>
      </c>
      <c r="CO77" s="50" t="s">
        <v>9</v>
      </c>
      <c r="CP77" s="51" t="s">
        <v>10</v>
      </c>
      <c r="CQ77" s="52">
        <v>3534</v>
      </c>
      <c r="CR77" s="50" t="s">
        <v>9</v>
      </c>
      <c r="CS77" s="51" t="s">
        <v>10</v>
      </c>
      <c r="CT77" s="52">
        <v>2534</v>
      </c>
      <c r="CU77" s="50" t="s">
        <v>9</v>
      </c>
      <c r="CV77" s="51" t="s">
        <v>10</v>
      </c>
      <c r="CW77" s="52">
        <v>715</v>
      </c>
      <c r="CX77" s="50" t="s">
        <v>9</v>
      </c>
      <c r="CY77" s="51" t="s">
        <v>10</v>
      </c>
      <c r="CZ77" s="52">
        <v>5572</v>
      </c>
      <c r="DA77" s="50" t="s">
        <v>9</v>
      </c>
      <c r="DB77" s="51" t="s">
        <v>10</v>
      </c>
      <c r="DC77" s="52">
        <v>16106</v>
      </c>
      <c r="DD77" s="50" t="s">
        <v>9</v>
      </c>
      <c r="DE77" s="51" t="s">
        <v>10</v>
      </c>
      <c r="DF77" s="52">
        <v>1911</v>
      </c>
      <c r="DG77" s="50" t="s">
        <v>9</v>
      </c>
      <c r="DH77" s="51" t="s">
        <v>10</v>
      </c>
      <c r="DI77" s="49">
        <v>278458</v>
      </c>
      <c r="DJ77" s="50" t="s">
        <v>9</v>
      </c>
      <c r="DK77" s="51" t="s">
        <v>10</v>
      </c>
      <c r="DL77" s="52">
        <v>176473</v>
      </c>
      <c r="DM77" s="50" t="s">
        <v>9</v>
      </c>
      <c r="DN77" s="51" t="s">
        <v>10</v>
      </c>
      <c r="DO77" s="52">
        <v>14907</v>
      </c>
      <c r="DP77" s="50" t="s">
        <v>9</v>
      </c>
      <c r="DQ77" s="51" t="s">
        <v>10</v>
      </c>
      <c r="DR77" s="52">
        <v>161566</v>
      </c>
      <c r="DS77" s="50" t="s">
        <v>9</v>
      </c>
      <c r="DT77" s="51" t="s">
        <v>10</v>
      </c>
      <c r="DU77" s="52" t="s">
        <v>270</v>
      </c>
      <c r="DV77" s="50" t="s">
        <v>32</v>
      </c>
      <c r="DW77" s="51" t="s">
        <v>10</v>
      </c>
    </row>
    <row r="78" spans="1:127" ht="12" customHeight="1" x14ac:dyDescent="0.2">
      <c r="A78" s="46" t="s">
        <v>317</v>
      </c>
      <c r="B78" s="49">
        <v>751715</v>
      </c>
      <c r="C78" s="50" t="s">
        <v>9</v>
      </c>
      <c r="D78" s="51" t="s">
        <v>10</v>
      </c>
      <c r="E78" s="49">
        <v>353892</v>
      </c>
      <c r="F78" s="50" t="s">
        <v>9</v>
      </c>
      <c r="G78" s="51" t="s">
        <v>10</v>
      </c>
      <c r="H78" s="52">
        <v>2859</v>
      </c>
      <c r="I78" s="50" t="s">
        <v>9</v>
      </c>
      <c r="J78" s="51" t="s">
        <v>10</v>
      </c>
      <c r="K78" s="52">
        <v>67240</v>
      </c>
      <c r="L78" s="50" t="s">
        <v>9</v>
      </c>
      <c r="M78" s="51" t="s">
        <v>10</v>
      </c>
      <c r="N78" s="52">
        <v>61035</v>
      </c>
      <c r="O78" s="50" t="s">
        <v>9</v>
      </c>
      <c r="P78" s="51" t="s">
        <v>10</v>
      </c>
      <c r="Q78" s="52">
        <v>22681</v>
      </c>
      <c r="R78" s="50" t="s">
        <v>9</v>
      </c>
      <c r="S78" s="51" t="s">
        <v>10</v>
      </c>
      <c r="T78" s="52">
        <v>71219</v>
      </c>
      <c r="U78" s="50" t="s">
        <v>9</v>
      </c>
      <c r="V78" s="51" t="s">
        <v>10</v>
      </c>
      <c r="W78" s="52">
        <v>20336</v>
      </c>
      <c r="X78" s="50" t="s">
        <v>9</v>
      </c>
      <c r="Y78" s="51" t="s">
        <v>10</v>
      </c>
      <c r="Z78" s="52">
        <v>11117</v>
      </c>
      <c r="AA78" s="50" t="s">
        <v>9</v>
      </c>
      <c r="AB78" s="51" t="s">
        <v>10</v>
      </c>
      <c r="AC78" s="52">
        <v>5423</v>
      </c>
      <c r="AD78" s="50" t="s">
        <v>9</v>
      </c>
      <c r="AE78" s="51" t="s">
        <v>10</v>
      </c>
      <c r="AF78" s="52">
        <v>36576</v>
      </c>
      <c r="AG78" s="50" t="s">
        <v>9</v>
      </c>
      <c r="AH78" s="51" t="s">
        <v>10</v>
      </c>
      <c r="AI78" s="52">
        <v>104158</v>
      </c>
      <c r="AJ78" s="50" t="s">
        <v>9</v>
      </c>
      <c r="AK78" s="51" t="s">
        <v>10</v>
      </c>
      <c r="AL78" s="52">
        <v>12283</v>
      </c>
      <c r="AM78" s="50" t="s">
        <v>9</v>
      </c>
      <c r="AN78" s="51" t="s">
        <v>10</v>
      </c>
      <c r="AO78" s="49">
        <v>299009</v>
      </c>
      <c r="AP78" s="50" t="s">
        <v>9</v>
      </c>
      <c r="AQ78" s="51" t="s">
        <v>10</v>
      </c>
      <c r="AR78" s="52">
        <v>2553</v>
      </c>
      <c r="AS78" s="50" t="s">
        <v>9</v>
      </c>
      <c r="AT78" s="51" t="s">
        <v>10</v>
      </c>
      <c r="AU78" s="52">
        <v>57238</v>
      </c>
      <c r="AV78" s="50" t="s">
        <v>9</v>
      </c>
      <c r="AW78" s="51" t="s">
        <v>10</v>
      </c>
      <c r="AX78" s="52">
        <v>51982</v>
      </c>
      <c r="AY78" s="50" t="s">
        <v>9</v>
      </c>
      <c r="AZ78" s="51" t="s">
        <v>10</v>
      </c>
      <c r="BA78" s="52">
        <v>19874</v>
      </c>
      <c r="BB78" s="50" t="s">
        <v>9</v>
      </c>
      <c r="BC78" s="51" t="s">
        <v>10</v>
      </c>
      <c r="BD78" s="52">
        <v>60857</v>
      </c>
      <c r="BE78" s="50" t="s">
        <v>9</v>
      </c>
      <c r="BF78" s="51" t="s">
        <v>10</v>
      </c>
      <c r="BG78" s="52">
        <v>16527</v>
      </c>
      <c r="BH78" s="50" t="s">
        <v>9</v>
      </c>
      <c r="BI78" s="51" t="s">
        <v>10</v>
      </c>
      <c r="BJ78" s="52">
        <v>8950</v>
      </c>
      <c r="BK78" s="50" t="s">
        <v>9</v>
      </c>
      <c r="BL78" s="51" t="s">
        <v>10</v>
      </c>
      <c r="BM78" s="52">
        <v>4671</v>
      </c>
      <c r="BN78" s="50" t="s">
        <v>9</v>
      </c>
      <c r="BO78" s="51" t="s">
        <v>10</v>
      </c>
      <c r="BP78" s="52">
        <v>30571</v>
      </c>
      <c r="BQ78" s="50" t="s">
        <v>9</v>
      </c>
      <c r="BR78" s="51" t="s">
        <v>10</v>
      </c>
      <c r="BS78" s="52">
        <v>87319</v>
      </c>
      <c r="BT78" s="50" t="s">
        <v>9</v>
      </c>
      <c r="BU78" s="51" t="s">
        <v>10</v>
      </c>
      <c r="BV78" s="52">
        <v>10449</v>
      </c>
      <c r="BW78" s="50" t="s">
        <v>9</v>
      </c>
      <c r="BX78" s="51" t="s">
        <v>10</v>
      </c>
      <c r="BY78" s="49">
        <v>54883</v>
      </c>
      <c r="BZ78" s="50" t="s">
        <v>9</v>
      </c>
      <c r="CA78" s="51" t="s">
        <v>10</v>
      </c>
      <c r="CB78" s="52">
        <v>306</v>
      </c>
      <c r="CC78" s="50" t="s">
        <v>9</v>
      </c>
      <c r="CD78" s="51" t="s">
        <v>10</v>
      </c>
      <c r="CE78" s="52">
        <v>10002</v>
      </c>
      <c r="CF78" s="50" t="s">
        <v>9</v>
      </c>
      <c r="CG78" s="51" t="s">
        <v>10</v>
      </c>
      <c r="CH78" s="52">
        <v>9053</v>
      </c>
      <c r="CI78" s="50" t="s">
        <v>9</v>
      </c>
      <c r="CJ78" s="51" t="s">
        <v>10</v>
      </c>
      <c r="CK78" s="52">
        <v>2807</v>
      </c>
      <c r="CL78" s="50" t="s">
        <v>9</v>
      </c>
      <c r="CM78" s="51" t="s">
        <v>10</v>
      </c>
      <c r="CN78" s="52">
        <v>10362</v>
      </c>
      <c r="CO78" s="50" t="s">
        <v>9</v>
      </c>
      <c r="CP78" s="51" t="s">
        <v>10</v>
      </c>
      <c r="CQ78" s="52">
        <v>3809</v>
      </c>
      <c r="CR78" s="50" t="s">
        <v>9</v>
      </c>
      <c r="CS78" s="51" t="s">
        <v>10</v>
      </c>
      <c r="CT78" s="52">
        <v>2167</v>
      </c>
      <c r="CU78" s="50" t="s">
        <v>9</v>
      </c>
      <c r="CV78" s="51" t="s">
        <v>10</v>
      </c>
      <c r="CW78" s="52">
        <v>752</v>
      </c>
      <c r="CX78" s="50" t="s">
        <v>9</v>
      </c>
      <c r="CY78" s="51" t="s">
        <v>10</v>
      </c>
      <c r="CZ78" s="52">
        <v>6005</v>
      </c>
      <c r="DA78" s="50" t="s">
        <v>9</v>
      </c>
      <c r="DB78" s="51" t="s">
        <v>10</v>
      </c>
      <c r="DC78" s="52">
        <v>16839</v>
      </c>
      <c r="DD78" s="50" t="s">
        <v>9</v>
      </c>
      <c r="DE78" s="51" t="s">
        <v>10</v>
      </c>
      <c r="DF78" s="52">
        <v>1834</v>
      </c>
      <c r="DG78" s="50" t="s">
        <v>9</v>
      </c>
      <c r="DH78" s="51" t="s">
        <v>10</v>
      </c>
      <c r="DI78" s="49">
        <v>242411</v>
      </c>
      <c r="DJ78" s="50" t="s">
        <v>9</v>
      </c>
      <c r="DK78" s="51" t="s">
        <v>10</v>
      </c>
      <c r="DL78" s="52">
        <v>169506</v>
      </c>
      <c r="DM78" s="50" t="s">
        <v>9</v>
      </c>
      <c r="DN78" s="51" t="s">
        <v>10</v>
      </c>
      <c r="DO78" s="52">
        <v>14094</v>
      </c>
      <c r="DP78" s="50" t="s">
        <v>9</v>
      </c>
      <c r="DQ78" s="51" t="s">
        <v>10</v>
      </c>
      <c r="DR78" s="52">
        <v>155412</v>
      </c>
      <c r="DS78" s="50" t="s">
        <v>9</v>
      </c>
      <c r="DT78" s="51" t="s">
        <v>10</v>
      </c>
      <c r="DU78" s="52" t="s">
        <v>270</v>
      </c>
      <c r="DV78" s="50" t="s">
        <v>32</v>
      </c>
      <c r="DW78" s="51" t="s">
        <v>10</v>
      </c>
    </row>
    <row r="79" spans="1:127" ht="12" customHeight="1" x14ac:dyDescent="0.2">
      <c r="A79" s="46" t="s">
        <v>318</v>
      </c>
      <c r="B79" s="49">
        <v>839114</v>
      </c>
      <c r="C79" s="50" t="s">
        <v>9</v>
      </c>
      <c r="D79" s="51" t="s">
        <v>10</v>
      </c>
      <c r="E79" s="49">
        <v>353781</v>
      </c>
      <c r="F79" s="50" t="s">
        <v>9</v>
      </c>
      <c r="G79" s="51" t="s">
        <v>10</v>
      </c>
      <c r="H79" s="52">
        <v>2716</v>
      </c>
      <c r="I79" s="50" t="s">
        <v>9</v>
      </c>
      <c r="J79" s="51" t="s">
        <v>10</v>
      </c>
      <c r="K79" s="52">
        <v>66428</v>
      </c>
      <c r="L79" s="50" t="s">
        <v>9</v>
      </c>
      <c r="M79" s="51" t="s">
        <v>10</v>
      </c>
      <c r="N79" s="52">
        <v>60112</v>
      </c>
      <c r="O79" s="50" t="s">
        <v>9</v>
      </c>
      <c r="P79" s="51" t="s">
        <v>10</v>
      </c>
      <c r="Q79" s="52">
        <v>24136</v>
      </c>
      <c r="R79" s="50" t="s">
        <v>9</v>
      </c>
      <c r="S79" s="51" t="s">
        <v>10</v>
      </c>
      <c r="T79" s="52">
        <v>68888</v>
      </c>
      <c r="U79" s="50" t="s">
        <v>9</v>
      </c>
      <c r="V79" s="51" t="s">
        <v>10</v>
      </c>
      <c r="W79" s="52">
        <v>20629</v>
      </c>
      <c r="X79" s="50" t="s">
        <v>9</v>
      </c>
      <c r="Y79" s="51" t="s">
        <v>10</v>
      </c>
      <c r="Z79" s="52">
        <v>11554</v>
      </c>
      <c r="AA79" s="50" t="s">
        <v>9</v>
      </c>
      <c r="AB79" s="51" t="s">
        <v>10</v>
      </c>
      <c r="AC79" s="52">
        <v>5805</v>
      </c>
      <c r="AD79" s="50" t="s">
        <v>9</v>
      </c>
      <c r="AE79" s="51" t="s">
        <v>10</v>
      </c>
      <c r="AF79" s="52">
        <v>38076</v>
      </c>
      <c r="AG79" s="50" t="s">
        <v>9</v>
      </c>
      <c r="AH79" s="51" t="s">
        <v>10</v>
      </c>
      <c r="AI79" s="52">
        <v>102703</v>
      </c>
      <c r="AJ79" s="50" t="s">
        <v>9</v>
      </c>
      <c r="AK79" s="51" t="s">
        <v>10</v>
      </c>
      <c r="AL79" s="52">
        <v>12846</v>
      </c>
      <c r="AM79" s="50" t="s">
        <v>9</v>
      </c>
      <c r="AN79" s="51" t="s">
        <v>10</v>
      </c>
      <c r="AO79" s="49">
        <v>299882</v>
      </c>
      <c r="AP79" s="50" t="s">
        <v>9</v>
      </c>
      <c r="AQ79" s="51" t="s">
        <v>10</v>
      </c>
      <c r="AR79" s="52">
        <v>2434</v>
      </c>
      <c r="AS79" s="50" t="s">
        <v>9</v>
      </c>
      <c r="AT79" s="51" t="s">
        <v>10</v>
      </c>
      <c r="AU79" s="52">
        <v>56798</v>
      </c>
      <c r="AV79" s="50" t="s">
        <v>9</v>
      </c>
      <c r="AW79" s="51" t="s">
        <v>10</v>
      </c>
      <c r="AX79" s="52">
        <v>51434</v>
      </c>
      <c r="AY79" s="50" t="s">
        <v>9</v>
      </c>
      <c r="AZ79" s="51" t="s">
        <v>10</v>
      </c>
      <c r="BA79" s="52">
        <v>21234</v>
      </c>
      <c r="BB79" s="50" t="s">
        <v>9</v>
      </c>
      <c r="BC79" s="51" t="s">
        <v>10</v>
      </c>
      <c r="BD79" s="52">
        <v>59132</v>
      </c>
      <c r="BE79" s="50" t="s">
        <v>9</v>
      </c>
      <c r="BF79" s="51" t="s">
        <v>10</v>
      </c>
      <c r="BG79" s="52">
        <v>16861</v>
      </c>
      <c r="BH79" s="50" t="s">
        <v>9</v>
      </c>
      <c r="BI79" s="51" t="s">
        <v>10</v>
      </c>
      <c r="BJ79" s="52">
        <v>9364</v>
      </c>
      <c r="BK79" s="50" t="s">
        <v>9</v>
      </c>
      <c r="BL79" s="51" t="s">
        <v>10</v>
      </c>
      <c r="BM79" s="52">
        <v>5020</v>
      </c>
      <c r="BN79" s="50" t="s">
        <v>9</v>
      </c>
      <c r="BO79" s="51" t="s">
        <v>10</v>
      </c>
      <c r="BP79" s="52">
        <v>31985</v>
      </c>
      <c r="BQ79" s="50" t="s">
        <v>9</v>
      </c>
      <c r="BR79" s="51" t="s">
        <v>10</v>
      </c>
      <c r="BS79" s="52">
        <v>86112</v>
      </c>
      <c r="BT79" s="50" t="s">
        <v>9</v>
      </c>
      <c r="BU79" s="51" t="s">
        <v>10</v>
      </c>
      <c r="BV79" s="52">
        <v>10942</v>
      </c>
      <c r="BW79" s="50" t="s">
        <v>9</v>
      </c>
      <c r="BX79" s="51" t="s">
        <v>10</v>
      </c>
      <c r="BY79" s="49">
        <v>53899</v>
      </c>
      <c r="BZ79" s="50" t="s">
        <v>9</v>
      </c>
      <c r="CA79" s="51" t="s">
        <v>10</v>
      </c>
      <c r="CB79" s="52">
        <v>282</v>
      </c>
      <c r="CC79" s="50" t="s">
        <v>9</v>
      </c>
      <c r="CD79" s="51" t="s">
        <v>10</v>
      </c>
      <c r="CE79" s="52">
        <v>9630</v>
      </c>
      <c r="CF79" s="50" t="s">
        <v>9</v>
      </c>
      <c r="CG79" s="51" t="s">
        <v>10</v>
      </c>
      <c r="CH79" s="52">
        <v>8678</v>
      </c>
      <c r="CI79" s="50" t="s">
        <v>9</v>
      </c>
      <c r="CJ79" s="51" t="s">
        <v>10</v>
      </c>
      <c r="CK79" s="52">
        <v>2902</v>
      </c>
      <c r="CL79" s="50" t="s">
        <v>9</v>
      </c>
      <c r="CM79" s="51" t="s">
        <v>10</v>
      </c>
      <c r="CN79" s="52">
        <v>9756</v>
      </c>
      <c r="CO79" s="50" t="s">
        <v>9</v>
      </c>
      <c r="CP79" s="51" t="s">
        <v>10</v>
      </c>
      <c r="CQ79" s="52">
        <v>3768</v>
      </c>
      <c r="CR79" s="50" t="s">
        <v>9</v>
      </c>
      <c r="CS79" s="51" t="s">
        <v>10</v>
      </c>
      <c r="CT79" s="52">
        <v>2190</v>
      </c>
      <c r="CU79" s="50" t="s">
        <v>9</v>
      </c>
      <c r="CV79" s="51" t="s">
        <v>10</v>
      </c>
      <c r="CW79" s="52">
        <v>785</v>
      </c>
      <c r="CX79" s="50" t="s">
        <v>9</v>
      </c>
      <c r="CY79" s="51" t="s">
        <v>10</v>
      </c>
      <c r="CZ79" s="52">
        <v>6091</v>
      </c>
      <c r="DA79" s="50" t="s">
        <v>9</v>
      </c>
      <c r="DB79" s="51" t="s">
        <v>10</v>
      </c>
      <c r="DC79" s="52">
        <v>16591</v>
      </c>
      <c r="DD79" s="50" t="s">
        <v>9</v>
      </c>
      <c r="DE79" s="51" t="s">
        <v>10</v>
      </c>
      <c r="DF79" s="52">
        <v>1904</v>
      </c>
      <c r="DG79" s="50" t="s">
        <v>9</v>
      </c>
      <c r="DH79" s="51" t="s">
        <v>10</v>
      </c>
      <c r="DI79" s="49">
        <v>318213</v>
      </c>
      <c r="DJ79" s="50" t="s">
        <v>9</v>
      </c>
      <c r="DK79" s="51" t="s">
        <v>10</v>
      </c>
      <c r="DL79" s="52">
        <v>181895</v>
      </c>
      <c r="DM79" s="50" t="s">
        <v>9</v>
      </c>
      <c r="DN79" s="51" t="s">
        <v>10</v>
      </c>
      <c r="DO79" s="52">
        <v>14775</v>
      </c>
      <c r="DP79" s="50" t="s">
        <v>9</v>
      </c>
      <c r="DQ79" s="51" t="s">
        <v>10</v>
      </c>
      <c r="DR79" s="52">
        <v>167120</v>
      </c>
      <c r="DS79" s="50" t="s">
        <v>9</v>
      </c>
      <c r="DT79" s="51" t="s">
        <v>10</v>
      </c>
      <c r="DU79" s="52" t="s">
        <v>270</v>
      </c>
      <c r="DV79" s="50" t="s">
        <v>32</v>
      </c>
      <c r="DW79" s="51" t="s">
        <v>10</v>
      </c>
    </row>
    <row r="80" spans="1:127" ht="12" customHeight="1" x14ac:dyDescent="0.2">
      <c r="A80" s="46" t="s">
        <v>319</v>
      </c>
      <c r="B80" s="49">
        <v>783577</v>
      </c>
      <c r="C80" s="50" t="s">
        <v>9</v>
      </c>
      <c r="D80" s="51" t="s">
        <v>10</v>
      </c>
      <c r="E80" s="49">
        <v>359677</v>
      </c>
      <c r="F80" s="50" t="s">
        <v>9</v>
      </c>
      <c r="G80" s="51" t="s">
        <v>10</v>
      </c>
      <c r="H80" s="52">
        <v>2411</v>
      </c>
      <c r="I80" s="50" t="s">
        <v>9</v>
      </c>
      <c r="J80" s="51" t="s">
        <v>10</v>
      </c>
      <c r="K80" s="52">
        <v>68243</v>
      </c>
      <c r="L80" s="50" t="s">
        <v>9</v>
      </c>
      <c r="M80" s="51" t="s">
        <v>10</v>
      </c>
      <c r="N80" s="52">
        <v>61895</v>
      </c>
      <c r="O80" s="50" t="s">
        <v>9</v>
      </c>
      <c r="P80" s="51" t="s">
        <v>10</v>
      </c>
      <c r="Q80" s="52">
        <v>22927</v>
      </c>
      <c r="R80" s="50" t="s">
        <v>9</v>
      </c>
      <c r="S80" s="51" t="s">
        <v>10</v>
      </c>
      <c r="T80" s="52">
        <v>69843</v>
      </c>
      <c r="U80" s="50" t="s">
        <v>9</v>
      </c>
      <c r="V80" s="51" t="s">
        <v>10</v>
      </c>
      <c r="W80" s="52">
        <v>21630</v>
      </c>
      <c r="X80" s="50" t="s">
        <v>9</v>
      </c>
      <c r="Y80" s="51" t="s">
        <v>10</v>
      </c>
      <c r="Z80" s="52">
        <v>14526</v>
      </c>
      <c r="AA80" s="50" t="s">
        <v>9</v>
      </c>
      <c r="AB80" s="51" t="s">
        <v>10</v>
      </c>
      <c r="AC80" s="52">
        <v>5565</v>
      </c>
      <c r="AD80" s="50" t="s">
        <v>9</v>
      </c>
      <c r="AE80" s="51" t="s">
        <v>10</v>
      </c>
      <c r="AF80" s="52">
        <v>39511</v>
      </c>
      <c r="AG80" s="50" t="s">
        <v>9</v>
      </c>
      <c r="AH80" s="51" t="s">
        <v>10</v>
      </c>
      <c r="AI80" s="52">
        <v>102915</v>
      </c>
      <c r="AJ80" s="50" t="s">
        <v>9</v>
      </c>
      <c r="AK80" s="51" t="s">
        <v>10</v>
      </c>
      <c r="AL80" s="52">
        <v>12106</v>
      </c>
      <c r="AM80" s="50" t="s">
        <v>9</v>
      </c>
      <c r="AN80" s="51" t="s">
        <v>10</v>
      </c>
      <c r="AO80" s="49">
        <v>300709</v>
      </c>
      <c r="AP80" s="50" t="s">
        <v>9</v>
      </c>
      <c r="AQ80" s="51" t="s">
        <v>10</v>
      </c>
      <c r="AR80" s="52">
        <v>2087</v>
      </c>
      <c r="AS80" s="50" t="s">
        <v>9</v>
      </c>
      <c r="AT80" s="51" t="s">
        <v>10</v>
      </c>
      <c r="AU80" s="52">
        <v>57092</v>
      </c>
      <c r="AV80" s="50" t="s">
        <v>9</v>
      </c>
      <c r="AW80" s="51" t="s">
        <v>10</v>
      </c>
      <c r="AX80" s="52">
        <v>51773</v>
      </c>
      <c r="AY80" s="50" t="s">
        <v>9</v>
      </c>
      <c r="AZ80" s="51" t="s">
        <v>10</v>
      </c>
      <c r="BA80" s="52">
        <v>19682</v>
      </c>
      <c r="BB80" s="50" t="s">
        <v>9</v>
      </c>
      <c r="BC80" s="51" t="s">
        <v>10</v>
      </c>
      <c r="BD80" s="52">
        <v>58774</v>
      </c>
      <c r="BE80" s="50" t="s">
        <v>9</v>
      </c>
      <c r="BF80" s="51" t="s">
        <v>10</v>
      </c>
      <c r="BG80" s="52">
        <v>17655</v>
      </c>
      <c r="BH80" s="50" t="s">
        <v>9</v>
      </c>
      <c r="BI80" s="51" t="s">
        <v>10</v>
      </c>
      <c r="BJ80" s="52">
        <v>11801</v>
      </c>
      <c r="BK80" s="50" t="s">
        <v>9</v>
      </c>
      <c r="BL80" s="51" t="s">
        <v>10</v>
      </c>
      <c r="BM80" s="52">
        <v>4740</v>
      </c>
      <c r="BN80" s="50" t="s">
        <v>9</v>
      </c>
      <c r="BO80" s="51" t="s">
        <v>10</v>
      </c>
      <c r="BP80" s="52">
        <v>32931</v>
      </c>
      <c r="BQ80" s="50" t="s">
        <v>9</v>
      </c>
      <c r="BR80" s="51" t="s">
        <v>10</v>
      </c>
      <c r="BS80" s="52">
        <v>85646</v>
      </c>
      <c r="BT80" s="50" t="s">
        <v>9</v>
      </c>
      <c r="BU80" s="51" t="s">
        <v>10</v>
      </c>
      <c r="BV80" s="52">
        <v>10301</v>
      </c>
      <c r="BW80" s="50" t="s">
        <v>9</v>
      </c>
      <c r="BX80" s="51" t="s">
        <v>10</v>
      </c>
      <c r="BY80" s="49">
        <v>58968</v>
      </c>
      <c r="BZ80" s="50" t="s">
        <v>9</v>
      </c>
      <c r="CA80" s="51" t="s">
        <v>10</v>
      </c>
      <c r="CB80" s="52">
        <v>324</v>
      </c>
      <c r="CC80" s="50" t="s">
        <v>9</v>
      </c>
      <c r="CD80" s="51" t="s">
        <v>10</v>
      </c>
      <c r="CE80" s="52">
        <v>11151</v>
      </c>
      <c r="CF80" s="50" t="s">
        <v>9</v>
      </c>
      <c r="CG80" s="51" t="s">
        <v>10</v>
      </c>
      <c r="CH80" s="52">
        <v>10122</v>
      </c>
      <c r="CI80" s="50" t="s">
        <v>9</v>
      </c>
      <c r="CJ80" s="51" t="s">
        <v>10</v>
      </c>
      <c r="CK80" s="52">
        <v>3245</v>
      </c>
      <c r="CL80" s="50" t="s">
        <v>9</v>
      </c>
      <c r="CM80" s="51" t="s">
        <v>10</v>
      </c>
      <c r="CN80" s="52">
        <v>11069</v>
      </c>
      <c r="CO80" s="50" t="s">
        <v>9</v>
      </c>
      <c r="CP80" s="51" t="s">
        <v>10</v>
      </c>
      <c r="CQ80" s="52">
        <v>3975</v>
      </c>
      <c r="CR80" s="50" t="s">
        <v>9</v>
      </c>
      <c r="CS80" s="51" t="s">
        <v>10</v>
      </c>
      <c r="CT80" s="52">
        <v>2725</v>
      </c>
      <c r="CU80" s="50" t="s">
        <v>9</v>
      </c>
      <c r="CV80" s="51" t="s">
        <v>10</v>
      </c>
      <c r="CW80" s="52">
        <v>825</v>
      </c>
      <c r="CX80" s="50" t="s">
        <v>9</v>
      </c>
      <c r="CY80" s="51" t="s">
        <v>10</v>
      </c>
      <c r="CZ80" s="52">
        <v>6580</v>
      </c>
      <c r="DA80" s="50" t="s">
        <v>9</v>
      </c>
      <c r="DB80" s="51" t="s">
        <v>10</v>
      </c>
      <c r="DC80" s="52">
        <v>17269</v>
      </c>
      <c r="DD80" s="50" t="s">
        <v>9</v>
      </c>
      <c r="DE80" s="51" t="s">
        <v>10</v>
      </c>
      <c r="DF80" s="52">
        <v>1805</v>
      </c>
      <c r="DG80" s="50" t="s">
        <v>9</v>
      </c>
      <c r="DH80" s="51" t="s">
        <v>10</v>
      </c>
      <c r="DI80" s="49">
        <v>265214</v>
      </c>
      <c r="DJ80" s="50" t="s">
        <v>9</v>
      </c>
      <c r="DK80" s="51" t="s">
        <v>10</v>
      </c>
      <c r="DL80" s="52">
        <v>173684</v>
      </c>
      <c r="DM80" s="50" t="s">
        <v>9</v>
      </c>
      <c r="DN80" s="51" t="s">
        <v>10</v>
      </c>
      <c r="DO80" s="52">
        <v>14998</v>
      </c>
      <c r="DP80" s="50" t="s">
        <v>9</v>
      </c>
      <c r="DQ80" s="51" t="s">
        <v>10</v>
      </c>
      <c r="DR80" s="52">
        <v>158686</v>
      </c>
      <c r="DS80" s="50" t="s">
        <v>9</v>
      </c>
      <c r="DT80" s="51" t="s">
        <v>10</v>
      </c>
      <c r="DU80" s="52" t="s">
        <v>270</v>
      </c>
      <c r="DV80" s="50" t="s">
        <v>32</v>
      </c>
      <c r="DW80" s="51" t="s">
        <v>10</v>
      </c>
    </row>
    <row r="81" spans="1:127" ht="12" customHeight="1" x14ac:dyDescent="0.2">
      <c r="A81" s="46" t="s">
        <v>320</v>
      </c>
      <c r="B81" s="49">
        <v>845247</v>
      </c>
      <c r="C81" s="50" t="s">
        <v>9</v>
      </c>
      <c r="D81" s="51" t="s">
        <v>10</v>
      </c>
      <c r="E81" s="49">
        <v>379374</v>
      </c>
      <c r="F81" s="50" t="s">
        <v>9</v>
      </c>
      <c r="G81" s="51" t="s">
        <v>10</v>
      </c>
      <c r="H81" s="52">
        <v>2868</v>
      </c>
      <c r="I81" s="50" t="s">
        <v>9</v>
      </c>
      <c r="J81" s="51" t="s">
        <v>10</v>
      </c>
      <c r="K81" s="52">
        <v>73203</v>
      </c>
      <c r="L81" s="50" t="s">
        <v>9</v>
      </c>
      <c r="M81" s="51" t="s">
        <v>10</v>
      </c>
      <c r="N81" s="52">
        <v>66574</v>
      </c>
      <c r="O81" s="50" t="s">
        <v>9</v>
      </c>
      <c r="P81" s="51" t="s">
        <v>10</v>
      </c>
      <c r="Q81" s="52">
        <v>25768</v>
      </c>
      <c r="R81" s="50" t="s">
        <v>9</v>
      </c>
      <c r="S81" s="51" t="s">
        <v>10</v>
      </c>
      <c r="T81" s="52">
        <v>73207</v>
      </c>
      <c r="U81" s="50" t="s">
        <v>9</v>
      </c>
      <c r="V81" s="51" t="s">
        <v>10</v>
      </c>
      <c r="W81" s="52">
        <v>21814</v>
      </c>
      <c r="X81" s="50" t="s">
        <v>9</v>
      </c>
      <c r="Y81" s="51" t="s">
        <v>10</v>
      </c>
      <c r="Z81" s="52">
        <v>13899</v>
      </c>
      <c r="AA81" s="50" t="s">
        <v>9</v>
      </c>
      <c r="AB81" s="51" t="s">
        <v>10</v>
      </c>
      <c r="AC81" s="52">
        <v>6202</v>
      </c>
      <c r="AD81" s="50" t="s">
        <v>9</v>
      </c>
      <c r="AE81" s="51" t="s">
        <v>10</v>
      </c>
      <c r="AF81" s="52">
        <v>41522</v>
      </c>
      <c r="AG81" s="50" t="s">
        <v>9</v>
      </c>
      <c r="AH81" s="51" t="s">
        <v>10</v>
      </c>
      <c r="AI81" s="52">
        <v>107356</v>
      </c>
      <c r="AJ81" s="50" t="s">
        <v>9</v>
      </c>
      <c r="AK81" s="51" t="s">
        <v>10</v>
      </c>
      <c r="AL81" s="52">
        <v>13535</v>
      </c>
      <c r="AM81" s="50" t="s">
        <v>9</v>
      </c>
      <c r="AN81" s="51" t="s">
        <v>10</v>
      </c>
      <c r="AO81" s="49">
        <v>319284</v>
      </c>
      <c r="AP81" s="50" t="s">
        <v>9</v>
      </c>
      <c r="AQ81" s="51" t="s">
        <v>10</v>
      </c>
      <c r="AR81" s="52">
        <v>2505</v>
      </c>
      <c r="AS81" s="50" t="s">
        <v>9</v>
      </c>
      <c r="AT81" s="51" t="s">
        <v>10</v>
      </c>
      <c r="AU81" s="52">
        <v>61747</v>
      </c>
      <c r="AV81" s="50" t="s">
        <v>9</v>
      </c>
      <c r="AW81" s="51" t="s">
        <v>10</v>
      </c>
      <c r="AX81" s="52">
        <v>56151</v>
      </c>
      <c r="AY81" s="50" t="s">
        <v>9</v>
      </c>
      <c r="AZ81" s="51" t="s">
        <v>10</v>
      </c>
      <c r="BA81" s="52">
        <v>22289</v>
      </c>
      <c r="BB81" s="50" t="s">
        <v>9</v>
      </c>
      <c r="BC81" s="51" t="s">
        <v>10</v>
      </c>
      <c r="BD81" s="52">
        <v>62137</v>
      </c>
      <c r="BE81" s="50" t="s">
        <v>9</v>
      </c>
      <c r="BF81" s="51" t="s">
        <v>10</v>
      </c>
      <c r="BG81" s="52">
        <v>17964</v>
      </c>
      <c r="BH81" s="50" t="s">
        <v>9</v>
      </c>
      <c r="BI81" s="51" t="s">
        <v>10</v>
      </c>
      <c r="BJ81" s="52">
        <v>11398</v>
      </c>
      <c r="BK81" s="50" t="s">
        <v>9</v>
      </c>
      <c r="BL81" s="51" t="s">
        <v>10</v>
      </c>
      <c r="BM81" s="52">
        <v>5324</v>
      </c>
      <c r="BN81" s="50" t="s">
        <v>9</v>
      </c>
      <c r="BO81" s="51" t="s">
        <v>10</v>
      </c>
      <c r="BP81" s="52">
        <v>34889</v>
      </c>
      <c r="BQ81" s="50" t="s">
        <v>9</v>
      </c>
      <c r="BR81" s="51" t="s">
        <v>10</v>
      </c>
      <c r="BS81" s="52">
        <v>89495</v>
      </c>
      <c r="BT81" s="50" t="s">
        <v>9</v>
      </c>
      <c r="BU81" s="51" t="s">
        <v>10</v>
      </c>
      <c r="BV81" s="52">
        <v>11536</v>
      </c>
      <c r="BW81" s="50" t="s">
        <v>9</v>
      </c>
      <c r="BX81" s="51" t="s">
        <v>10</v>
      </c>
      <c r="BY81" s="49">
        <v>60090</v>
      </c>
      <c r="BZ81" s="50" t="s">
        <v>9</v>
      </c>
      <c r="CA81" s="51" t="s">
        <v>10</v>
      </c>
      <c r="CB81" s="52">
        <v>363</v>
      </c>
      <c r="CC81" s="50" t="s">
        <v>9</v>
      </c>
      <c r="CD81" s="51" t="s">
        <v>10</v>
      </c>
      <c r="CE81" s="52">
        <v>11456</v>
      </c>
      <c r="CF81" s="50" t="s">
        <v>9</v>
      </c>
      <c r="CG81" s="51" t="s">
        <v>10</v>
      </c>
      <c r="CH81" s="52">
        <v>10423</v>
      </c>
      <c r="CI81" s="50" t="s">
        <v>9</v>
      </c>
      <c r="CJ81" s="51" t="s">
        <v>10</v>
      </c>
      <c r="CK81" s="52">
        <v>3479</v>
      </c>
      <c r="CL81" s="50" t="s">
        <v>9</v>
      </c>
      <c r="CM81" s="51" t="s">
        <v>10</v>
      </c>
      <c r="CN81" s="52">
        <v>11070</v>
      </c>
      <c r="CO81" s="50" t="s">
        <v>9</v>
      </c>
      <c r="CP81" s="51" t="s">
        <v>10</v>
      </c>
      <c r="CQ81" s="52">
        <v>3850</v>
      </c>
      <c r="CR81" s="50" t="s">
        <v>9</v>
      </c>
      <c r="CS81" s="51" t="s">
        <v>10</v>
      </c>
      <c r="CT81" s="52">
        <v>2501</v>
      </c>
      <c r="CU81" s="50" t="s">
        <v>9</v>
      </c>
      <c r="CV81" s="51" t="s">
        <v>10</v>
      </c>
      <c r="CW81" s="52">
        <v>878</v>
      </c>
      <c r="CX81" s="50" t="s">
        <v>9</v>
      </c>
      <c r="CY81" s="51" t="s">
        <v>10</v>
      </c>
      <c r="CZ81" s="52">
        <v>6633</v>
      </c>
      <c r="DA81" s="50" t="s">
        <v>9</v>
      </c>
      <c r="DB81" s="51" t="s">
        <v>10</v>
      </c>
      <c r="DC81" s="52">
        <v>17861</v>
      </c>
      <c r="DD81" s="50" t="s">
        <v>9</v>
      </c>
      <c r="DE81" s="51" t="s">
        <v>10</v>
      </c>
      <c r="DF81" s="52">
        <v>1999</v>
      </c>
      <c r="DG81" s="50" t="s">
        <v>9</v>
      </c>
      <c r="DH81" s="51" t="s">
        <v>10</v>
      </c>
      <c r="DI81" s="49">
        <v>295683</v>
      </c>
      <c r="DJ81" s="50" t="s">
        <v>9</v>
      </c>
      <c r="DK81" s="51" t="s">
        <v>10</v>
      </c>
      <c r="DL81" s="52">
        <v>185028</v>
      </c>
      <c r="DM81" s="50" t="s">
        <v>9</v>
      </c>
      <c r="DN81" s="51" t="s">
        <v>10</v>
      </c>
      <c r="DO81" s="52">
        <v>14838</v>
      </c>
      <c r="DP81" s="50" t="s">
        <v>9</v>
      </c>
      <c r="DQ81" s="51" t="s">
        <v>10</v>
      </c>
      <c r="DR81" s="52">
        <v>170190</v>
      </c>
      <c r="DS81" s="50" t="s">
        <v>9</v>
      </c>
      <c r="DT81" s="51" t="s">
        <v>10</v>
      </c>
      <c r="DU81" s="52" t="s">
        <v>270</v>
      </c>
      <c r="DV81" s="50" t="s">
        <v>32</v>
      </c>
      <c r="DW81" s="51" t="s">
        <v>10</v>
      </c>
    </row>
    <row r="82" spans="1:127" ht="12" customHeight="1" x14ac:dyDescent="0.2">
      <c r="A82" s="46" t="s">
        <v>321</v>
      </c>
      <c r="B82" s="49">
        <v>794137</v>
      </c>
      <c r="C82" s="50" t="s">
        <v>9</v>
      </c>
      <c r="D82" s="51" t="s">
        <v>10</v>
      </c>
      <c r="E82" s="49">
        <v>378834</v>
      </c>
      <c r="F82" s="50" t="s">
        <v>9</v>
      </c>
      <c r="G82" s="51" t="s">
        <v>10</v>
      </c>
      <c r="H82" s="52">
        <v>3188</v>
      </c>
      <c r="I82" s="50" t="s">
        <v>9</v>
      </c>
      <c r="J82" s="51" t="s">
        <v>10</v>
      </c>
      <c r="K82" s="52">
        <v>71046</v>
      </c>
      <c r="L82" s="50" t="s">
        <v>9</v>
      </c>
      <c r="M82" s="51" t="s">
        <v>10</v>
      </c>
      <c r="N82" s="52">
        <v>64437</v>
      </c>
      <c r="O82" s="50" t="s">
        <v>9</v>
      </c>
      <c r="P82" s="51" t="s">
        <v>10</v>
      </c>
      <c r="Q82" s="52">
        <v>25726</v>
      </c>
      <c r="R82" s="50" t="s">
        <v>9</v>
      </c>
      <c r="S82" s="51" t="s">
        <v>10</v>
      </c>
      <c r="T82" s="52">
        <v>76715</v>
      </c>
      <c r="U82" s="50" t="s">
        <v>9</v>
      </c>
      <c r="V82" s="51" t="s">
        <v>10</v>
      </c>
      <c r="W82" s="52">
        <v>22022</v>
      </c>
      <c r="X82" s="50" t="s">
        <v>9</v>
      </c>
      <c r="Y82" s="51" t="s">
        <v>10</v>
      </c>
      <c r="Z82" s="52">
        <v>11204</v>
      </c>
      <c r="AA82" s="50" t="s">
        <v>9</v>
      </c>
      <c r="AB82" s="51" t="s">
        <v>10</v>
      </c>
      <c r="AC82" s="52">
        <v>6007</v>
      </c>
      <c r="AD82" s="50" t="s">
        <v>9</v>
      </c>
      <c r="AE82" s="51" t="s">
        <v>10</v>
      </c>
      <c r="AF82" s="52">
        <v>41739</v>
      </c>
      <c r="AG82" s="50" t="s">
        <v>9</v>
      </c>
      <c r="AH82" s="51" t="s">
        <v>10</v>
      </c>
      <c r="AI82" s="52">
        <v>108462</v>
      </c>
      <c r="AJ82" s="50" t="s">
        <v>9</v>
      </c>
      <c r="AK82" s="51" t="s">
        <v>10</v>
      </c>
      <c r="AL82" s="52">
        <v>12725</v>
      </c>
      <c r="AM82" s="50" t="s">
        <v>9</v>
      </c>
      <c r="AN82" s="51" t="s">
        <v>10</v>
      </c>
      <c r="AO82" s="49">
        <v>318730</v>
      </c>
      <c r="AP82" s="50" t="s">
        <v>9</v>
      </c>
      <c r="AQ82" s="51" t="s">
        <v>10</v>
      </c>
      <c r="AR82" s="52">
        <v>2784</v>
      </c>
      <c r="AS82" s="50" t="s">
        <v>9</v>
      </c>
      <c r="AT82" s="51" t="s">
        <v>10</v>
      </c>
      <c r="AU82" s="52">
        <v>59924</v>
      </c>
      <c r="AV82" s="50" t="s">
        <v>9</v>
      </c>
      <c r="AW82" s="51" t="s">
        <v>10</v>
      </c>
      <c r="AX82" s="52">
        <v>54343</v>
      </c>
      <c r="AY82" s="50" t="s">
        <v>9</v>
      </c>
      <c r="AZ82" s="51" t="s">
        <v>10</v>
      </c>
      <c r="BA82" s="52">
        <v>22258</v>
      </c>
      <c r="BB82" s="50" t="s">
        <v>9</v>
      </c>
      <c r="BC82" s="51" t="s">
        <v>10</v>
      </c>
      <c r="BD82" s="52">
        <v>65103</v>
      </c>
      <c r="BE82" s="50" t="s">
        <v>9</v>
      </c>
      <c r="BF82" s="51" t="s">
        <v>10</v>
      </c>
      <c r="BG82" s="52">
        <v>18127</v>
      </c>
      <c r="BH82" s="50" t="s">
        <v>9</v>
      </c>
      <c r="BI82" s="51" t="s">
        <v>10</v>
      </c>
      <c r="BJ82" s="52">
        <v>9192</v>
      </c>
      <c r="BK82" s="50" t="s">
        <v>9</v>
      </c>
      <c r="BL82" s="51" t="s">
        <v>10</v>
      </c>
      <c r="BM82" s="52">
        <v>5153</v>
      </c>
      <c r="BN82" s="50" t="s">
        <v>9</v>
      </c>
      <c r="BO82" s="51" t="s">
        <v>10</v>
      </c>
      <c r="BP82" s="52">
        <v>35057</v>
      </c>
      <c r="BQ82" s="50" t="s">
        <v>9</v>
      </c>
      <c r="BR82" s="51" t="s">
        <v>10</v>
      </c>
      <c r="BS82" s="52">
        <v>90283</v>
      </c>
      <c r="BT82" s="50" t="s">
        <v>9</v>
      </c>
      <c r="BU82" s="51" t="s">
        <v>10</v>
      </c>
      <c r="BV82" s="52">
        <v>10849</v>
      </c>
      <c r="BW82" s="50" t="s">
        <v>9</v>
      </c>
      <c r="BX82" s="51" t="s">
        <v>10</v>
      </c>
      <c r="BY82" s="49">
        <v>60104</v>
      </c>
      <c r="BZ82" s="50" t="s">
        <v>9</v>
      </c>
      <c r="CA82" s="51" t="s">
        <v>10</v>
      </c>
      <c r="CB82" s="52">
        <v>404</v>
      </c>
      <c r="CC82" s="50" t="s">
        <v>9</v>
      </c>
      <c r="CD82" s="51" t="s">
        <v>10</v>
      </c>
      <c r="CE82" s="52">
        <v>11122</v>
      </c>
      <c r="CF82" s="50" t="s">
        <v>9</v>
      </c>
      <c r="CG82" s="51" t="s">
        <v>10</v>
      </c>
      <c r="CH82" s="52">
        <v>10094</v>
      </c>
      <c r="CI82" s="50" t="s">
        <v>9</v>
      </c>
      <c r="CJ82" s="51" t="s">
        <v>10</v>
      </c>
      <c r="CK82" s="52">
        <v>3468</v>
      </c>
      <c r="CL82" s="50" t="s">
        <v>9</v>
      </c>
      <c r="CM82" s="51" t="s">
        <v>10</v>
      </c>
      <c r="CN82" s="52">
        <v>11612</v>
      </c>
      <c r="CO82" s="50" t="s">
        <v>9</v>
      </c>
      <c r="CP82" s="51" t="s">
        <v>10</v>
      </c>
      <c r="CQ82" s="52">
        <v>3895</v>
      </c>
      <c r="CR82" s="50" t="s">
        <v>9</v>
      </c>
      <c r="CS82" s="51" t="s">
        <v>10</v>
      </c>
      <c r="CT82" s="52">
        <v>2012</v>
      </c>
      <c r="CU82" s="50" t="s">
        <v>9</v>
      </c>
      <c r="CV82" s="51" t="s">
        <v>10</v>
      </c>
      <c r="CW82" s="52">
        <v>854</v>
      </c>
      <c r="CX82" s="50" t="s">
        <v>9</v>
      </c>
      <c r="CY82" s="51" t="s">
        <v>10</v>
      </c>
      <c r="CZ82" s="52">
        <v>6682</v>
      </c>
      <c r="DA82" s="50" t="s">
        <v>9</v>
      </c>
      <c r="DB82" s="51" t="s">
        <v>10</v>
      </c>
      <c r="DC82" s="52">
        <v>18179</v>
      </c>
      <c r="DD82" s="50" t="s">
        <v>9</v>
      </c>
      <c r="DE82" s="51" t="s">
        <v>10</v>
      </c>
      <c r="DF82" s="52">
        <v>1876</v>
      </c>
      <c r="DG82" s="50" t="s">
        <v>9</v>
      </c>
      <c r="DH82" s="51" t="s">
        <v>10</v>
      </c>
      <c r="DI82" s="49">
        <v>250435</v>
      </c>
      <c r="DJ82" s="50" t="s">
        <v>9</v>
      </c>
      <c r="DK82" s="51" t="s">
        <v>10</v>
      </c>
      <c r="DL82" s="52">
        <v>179389</v>
      </c>
      <c r="DM82" s="50" t="s">
        <v>9</v>
      </c>
      <c r="DN82" s="51" t="s">
        <v>10</v>
      </c>
      <c r="DO82" s="52">
        <v>14521</v>
      </c>
      <c r="DP82" s="50" t="s">
        <v>9</v>
      </c>
      <c r="DQ82" s="51" t="s">
        <v>10</v>
      </c>
      <c r="DR82" s="52">
        <v>164868</v>
      </c>
      <c r="DS82" s="50" t="s">
        <v>9</v>
      </c>
      <c r="DT82" s="51" t="s">
        <v>10</v>
      </c>
      <c r="DU82" s="52" t="s">
        <v>270</v>
      </c>
      <c r="DV82" s="50" t="s">
        <v>32</v>
      </c>
      <c r="DW82" s="51" t="s">
        <v>10</v>
      </c>
    </row>
    <row r="83" spans="1:127" ht="12" customHeight="1" x14ac:dyDescent="0.2">
      <c r="A83" s="46" t="s">
        <v>322</v>
      </c>
      <c r="B83" s="49">
        <v>889190</v>
      </c>
      <c r="C83" s="50" t="s">
        <v>9</v>
      </c>
      <c r="D83" s="51" t="s">
        <v>10</v>
      </c>
      <c r="E83" s="49">
        <v>385686</v>
      </c>
      <c r="F83" s="50" t="s">
        <v>9</v>
      </c>
      <c r="G83" s="51" t="s">
        <v>10</v>
      </c>
      <c r="H83" s="52">
        <v>3079</v>
      </c>
      <c r="I83" s="50" t="s">
        <v>9</v>
      </c>
      <c r="J83" s="51" t="s">
        <v>10</v>
      </c>
      <c r="K83" s="52">
        <v>71751</v>
      </c>
      <c r="L83" s="50" t="s">
        <v>9</v>
      </c>
      <c r="M83" s="51" t="s">
        <v>10</v>
      </c>
      <c r="N83" s="52">
        <v>65263</v>
      </c>
      <c r="O83" s="50" t="s">
        <v>9</v>
      </c>
      <c r="P83" s="51" t="s">
        <v>10</v>
      </c>
      <c r="Q83" s="52">
        <v>27975</v>
      </c>
      <c r="R83" s="50" t="s">
        <v>9</v>
      </c>
      <c r="S83" s="51" t="s">
        <v>10</v>
      </c>
      <c r="T83" s="52">
        <v>74621</v>
      </c>
      <c r="U83" s="50" t="s">
        <v>9</v>
      </c>
      <c r="V83" s="51" t="s">
        <v>10</v>
      </c>
      <c r="W83" s="52">
        <v>22442</v>
      </c>
      <c r="X83" s="50" t="s">
        <v>9</v>
      </c>
      <c r="Y83" s="51" t="s">
        <v>10</v>
      </c>
      <c r="Z83" s="52">
        <v>11859</v>
      </c>
      <c r="AA83" s="50" t="s">
        <v>9</v>
      </c>
      <c r="AB83" s="51" t="s">
        <v>10</v>
      </c>
      <c r="AC83" s="52">
        <v>6481</v>
      </c>
      <c r="AD83" s="50" t="s">
        <v>9</v>
      </c>
      <c r="AE83" s="51" t="s">
        <v>10</v>
      </c>
      <c r="AF83" s="52">
        <v>43869</v>
      </c>
      <c r="AG83" s="50" t="s">
        <v>9</v>
      </c>
      <c r="AH83" s="51" t="s">
        <v>10</v>
      </c>
      <c r="AI83" s="52">
        <v>110110</v>
      </c>
      <c r="AJ83" s="50" t="s">
        <v>9</v>
      </c>
      <c r="AK83" s="51" t="s">
        <v>10</v>
      </c>
      <c r="AL83" s="52">
        <v>13499</v>
      </c>
      <c r="AM83" s="50" t="s">
        <v>9</v>
      </c>
      <c r="AN83" s="51" t="s">
        <v>10</v>
      </c>
      <c r="AO83" s="49">
        <v>323471</v>
      </c>
      <c r="AP83" s="50" t="s">
        <v>9</v>
      </c>
      <c r="AQ83" s="51" t="s">
        <v>10</v>
      </c>
      <c r="AR83" s="52">
        <v>2684</v>
      </c>
      <c r="AS83" s="50" t="s">
        <v>9</v>
      </c>
      <c r="AT83" s="51" t="s">
        <v>10</v>
      </c>
      <c r="AU83" s="52">
        <v>60255</v>
      </c>
      <c r="AV83" s="50" t="s">
        <v>9</v>
      </c>
      <c r="AW83" s="51" t="s">
        <v>10</v>
      </c>
      <c r="AX83" s="52">
        <v>54789</v>
      </c>
      <c r="AY83" s="50" t="s">
        <v>9</v>
      </c>
      <c r="AZ83" s="51" t="s">
        <v>10</v>
      </c>
      <c r="BA83" s="52">
        <v>24123</v>
      </c>
      <c r="BB83" s="50" t="s">
        <v>9</v>
      </c>
      <c r="BC83" s="51" t="s">
        <v>10</v>
      </c>
      <c r="BD83" s="52">
        <v>63066</v>
      </c>
      <c r="BE83" s="50" t="s">
        <v>9</v>
      </c>
      <c r="BF83" s="51" t="s">
        <v>10</v>
      </c>
      <c r="BG83" s="52">
        <v>18387</v>
      </c>
      <c r="BH83" s="50" t="s">
        <v>9</v>
      </c>
      <c r="BI83" s="51" t="s">
        <v>10</v>
      </c>
      <c r="BJ83" s="52">
        <v>9674</v>
      </c>
      <c r="BK83" s="50" t="s">
        <v>9</v>
      </c>
      <c r="BL83" s="51" t="s">
        <v>10</v>
      </c>
      <c r="BM83" s="52">
        <v>5541</v>
      </c>
      <c r="BN83" s="50" t="s">
        <v>9</v>
      </c>
      <c r="BO83" s="51" t="s">
        <v>10</v>
      </c>
      <c r="BP83" s="52">
        <v>36708</v>
      </c>
      <c r="BQ83" s="50" t="s">
        <v>9</v>
      </c>
      <c r="BR83" s="51" t="s">
        <v>10</v>
      </c>
      <c r="BS83" s="52">
        <v>91541</v>
      </c>
      <c r="BT83" s="50" t="s">
        <v>9</v>
      </c>
      <c r="BU83" s="51" t="s">
        <v>10</v>
      </c>
      <c r="BV83" s="52">
        <v>11492</v>
      </c>
      <c r="BW83" s="50" t="s">
        <v>9</v>
      </c>
      <c r="BX83" s="51" t="s">
        <v>10</v>
      </c>
      <c r="BY83" s="49">
        <v>62215</v>
      </c>
      <c r="BZ83" s="50" t="s">
        <v>9</v>
      </c>
      <c r="CA83" s="51" t="s">
        <v>10</v>
      </c>
      <c r="CB83" s="52">
        <v>395</v>
      </c>
      <c r="CC83" s="50" t="s">
        <v>9</v>
      </c>
      <c r="CD83" s="51" t="s">
        <v>10</v>
      </c>
      <c r="CE83" s="52">
        <v>11496</v>
      </c>
      <c r="CF83" s="50" t="s">
        <v>9</v>
      </c>
      <c r="CG83" s="51" t="s">
        <v>10</v>
      </c>
      <c r="CH83" s="52">
        <v>10474</v>
      </c>
      <c r="CI83" s="50" t="s">
        <v>9</v>
      </c>
      <c r="CJ83" s="51" t="s">
        <v>10</v>
      </c>
      <c r="CK83" s="52">
        <v>3852</v>
      </c>
      <c r="CL83" s="50" t="s">
        <v>9</v>
      </c>
      <c r="CM83" s="51" t="s">
        <v>10</v>
      </c>
      <c r="CN83" s="52">
        <v>11555</v>
      </c>
      <c r="CO83" s="50" t="s">
        <v>9</v>
      </c>
      <c r="CP83" s="51" t="s">
        <v>10</v>
      </c>
      <c r="CQ83" s="52">
        <v>4055</v>
      </c>
      <c r="CR83" s="50" t="s">
        <v>9</v>
      </c>
      <c r="CS83" s="51" t="s">
        <v>10</v>
      </c>
      <c r="CT83" s="52">
        <v>2185</v>
      </c>
      <c r="CU83" s="50" t="s">
        <v>9</v>
      </c>
      <c r="CV83" s="51" t="s">
        <v>10</v>
      </c>
      <c r="CW83" s="52">
        <v>940</v>
      </c>
      <c r="CX83" s="50" t="s">
        <v>9</v>
      </c>
      <c r="CY83" s="51" t="s">
        <v>10</v>
      </c>
      <c r="CZ83" s="52">
        <v>7161</v>
      </c>
      <c r="DA83" s="50" t="s">
        <v>9</v>
      </c>
      <c r="DB83" s="51" t="s">
        <v>10</v>
      </c>
      <c r="DC83" s="52">
        <v>18569</v>
      </c>
      <c r="DD83" s="50" t="s">
        <v>9</v>
      </c>
      <c r="DE83" s="51" t="s">
        <v>10</v>
      </c>
      <c r="DF83" s="52">
        <v>2007</v>
      </c>
      <c r="DG83" s="50" t="s">
        <v>9</v>
      </c>
      <c r="DH83" s="51" t="s">
        <v>10</v>
      </c>
      <c r="DI83" s="49">
        <v>324711</v>
      </c>
      <c r="DJ83" s="50" t="s">
        <v>9</v>
      </c>
      <c r="DK83" s="51" t="s">
        <v>10</v>
      </c>
      <c r="DL83" s="52">
        <v>194410</v>
      </c>
      <c r="DM83" s="50" t="s">
        <v>9</v>
      </c>
      <c r="DN83" s="51" t="s">
        <v>10</v>
      </c>
      <c r="DO83" s="52">
        <v>15617</v>
      </c>
      <c r="DP83" s="50" t="s">
        <v>9</v>
      </c>
      <c r="DQ83" s="51" t="s">
        <v>10</v>
      </c>
      <c r="DR83" s="52">
        <v>178793</v>
      </c>
      <c r="DS83" s="50" t="s">
        <v>9</v>
      </c>
      <c r="DT83" s="51" t="s">
        <v>10</v>
      </c>
      <c r="DU83" s="52" t="s">
        <v>270</v>
      </c>
      <c r="DV83" s="50" t="s">
        <v>32</v>
      </c>
      <c r="DW83" s="51" t="s">
        <v>10</v>
      </c>
    </row>
    <row r="84" spans="1:127" ht="12" customHeight="1" x14ac:dyDescent="0.2">
      <c r="A84" s="46" t="s">
        <v>323</v>
      </c>
      <c r="B84" s="49">
        <v>814063</v>
      </c>
      <c r="C84" s="50" t="s">
        <v>9</v>
      </c>
      <c r="D84" s="51" t="s">
        <v>10</v>
      </c>
      <c r="E84" s="49">
        <v>381804</v>
      </c>
      <c r="F84" s="50" t="s">
        <v>9</v>
      </c>
      <c r="G84" s="51" t="s">
        <v>10</v>
      </c>
      <c r="H84" s="52">
        <v>2613</v>
      </c>
      <c r="I84" s="50" t="s">
        <v>9</v>
      </c>
      <c r="J84" s="51" t="s">
        <v>10</v>
      </c>
      <c r="K84" s="52">
        <v>71817</v>
      </c>
      <c r="L84" s="50" t="s">
        <v>9</v>
      </c>
      <c r="M84" s="51" t="s">
        <v>10</v>
      </c>
      <c r="N84" s="52">
        <v>65110</v>
      </c>
      <c r="O84" s="50" t="s">
        <v>9</v>
      </c>
      <c r="P84" s="51" t="s">
        <v>10</v>
      </c>
      <c r="Q84" s="52">
        <v>25949</v>
      </c>
      <c r="R84" s="50" t="s">
        <v>9</v>
      </c>
      <c r="S84" s="51" t="s">
        <v>10</v>
      </c>
      <c r="T84" s="52">
        <v>74022</v>
      </c>
      <c r="U84" s="50" t="s">
        <v>9</v>
      </c>
      <c r="V84" s="51" t="s">
        <v>10</v>
      </c>
      <c r="W84" s="52">
        <v>22763</v>
      </c>
      <c r="X84" s="50" t="s">
        <v>9</v>
      </c>
      <c r="Y84" s="51" t="s">
        <v>10</v>
      </c>
      <c r="Z84" s="52">
        <v>14770</v>
      </c>
      <c r="AA84" s="50" t="s">
        <v>9</v>
      </c>
      <c r="AB84" s="51" t="s">
        <v>10</v>
      </c>
      <c r="AC84" s="52">
        <v>5792</v>
      </c>
      <c r="AD84" s="50" t="s">
        <v>9</v>
      </c>
      <c r="AE84" s="51" t="s">
        <v>10</v>
      </c>
      <c r="AF84" s="52">
        <v>43498</v>
      </c>
      <c r="AG84" s="50" t="s">
        <v>9</v>
      </c>
      <c r="AH84" s="51" t="s">
        <v>10</v>
      </c>
      <c r="AI84" s="52">
        <v>107847</v>
      </c>
      <c r="AJ84" s="50" t="s">
        <v>9</v>
      </c>
      <c r="AK84" s="51" t="s">
        <v>10</v>
      </c>
      <c r="AL84" s="52">
        <v>12733</v>
      </c>
      <c r="AM84" s="50" t="s">
        <v>9</v>
      </c>
      <c r="AN84" s="51" t="s">
        <v>10</v>
      </c>
      <c r="AO84" s="49">
        <v>322652</v>
      </c>
      <c r="AP84" s="50" t="s">
        <v>9</v>
      </c>
      <c r="AQ84" s="51" t="s">
        <v>10</v>
      </c>
      <c r="AR84" s="52">
        <v>2271</v>
      </c>
      <c r="AS84" s="50" t="s">
        <v>9</v>
      </c>
      <c r="AT84" s="51" t="s">
        <v>10</v>
      </c>
      <c r="AU84" s="52">
        <v>60725</v>
      </c>
      <c r="AV84" s="50" t="s">
        <v>9</v>
      </c>
      <c r="AW84" s="51" t="s">
        <v>10</v>
      </c>
      <c r="AX84" s="52">
        <v>55026</v>
      </c>
      <c r="AY84" s="50" t="s">
        <v>9</v>
      </c>
      <c r="AZ84" s="51" t="s">
        <v>10</v>
      </c>
      <c r="BA84" s="52">
        <v>22362</v>
      </c>
      <c r="BB84" s="50" t="s">
        <v>9</v>
      </c>
      <c r="BC84" s="51" t="s">
        <v>10</v>
      </c>
      <c r="BD84" s="52">
        <v>62965</v>
      </c>
      <c r="BE84" s="50" t="s">
        <v>9</v>
      </c>
      <c r="BF84" s="51" t="s">
        <v>10</v>
      </c>
      <c r="BG84" s="52">
        <v>19026</v>
      </c>
      <c r="BH84" s="50" t="s">
        <v>9</v>
      </c>
      <c r="BI84" s="51" t="s">
        <v>10</v>
      </c>
      <c r="BJ84" s="52">
        <v>12328</v>
      </c>
      <c r="BK84" s="50" t="s">
        <v>9</v>
      </c>
      <c r="BL84" s="51" t="s">
        <v>10</v>
      </c>
      <c r="BM84" s="52">
        <v>4988</v>
      </c>
      <c r="BN84" s="50" t="s">
        <v>9</v>
      </c>
      <c r="BO84" s="51" t="s">
        <v>10</v>
      </c>
      <c r="BP84" s="52">
        <v>36738</v>
      </c>
      <c r="BQ84" s="50" t="s">
        <v>9</v>
      </c>
      <c r="BR84" s="51" t="s">
        <v>10</v>
      </c>
      <c r="BS84" s="52">
        <v>90330</v>
      </c>
      <c r="BT84" s="50" t="s">
        <v>9</v>
      </c>
      <c r="BU84" s="51" t="s">
        <v>10</v>
      </c>
      <c r="BV84" s="52">
        <v>10919</v>
      </c>
      <c r="BW84" s="50" t="s">
        <v>9</v>
      </c>
      <c r="BX84" s="51" t="s">
        <v>10</v>
      </c>
      <c r="BY84" s="49">
        <v>59152</v>
      </c>
      <c r="BZ84" s="50" t="s">
        <v>9</v>
      </c>
      <c r="CA84" s="51" t="s">
        <v>10</v>
      </c>
      <c r="CB84" s="52">
        <v>342</v>
      </c>
      <c r="CC84" s="50" t="s">
        <v>9</v>
      </c>
      <c r="CD84" s="51" t="s">
        <v>10</v>
      </c>
      <c r="CE84" s="52">
        <v>11092</v>
      </c>
      <c r="CF84" s="50" t="s">
        <v>9</v>
      </c>
      <c r="CG84" s="51" t="s">
        <v>10</v>
      </c>
      <c r="CH84" s="52">
        <v>10084</v>
      </c>
      <c r="CI84" s="50" t="s">
        <v>9</v>
      </c>
      <c r="CJ84" s="51" t="s">
        <v>10</v>
      </c>
      <c r="CK84" s="52">
        <v>3587</v>
      </c>
      <c r="CL84" s="50" t="s">
        <v>9</v>
      </c>
      <c r="CM84" s="51" t="s">
        <v>10</v>
      </c>
      <c r="CN84" s="52">
        <v>11057</v>
      </c>
      <c r="CO84" s="50" t="s">
        <v>9</v>
      </c>
      <c r="CP84" s="51" t="s">
        <v>10</v>
      </c>
      <c r="CQ84" s="52">
        <v>3737</v>
      </c>
      <c r="CR84" s="50" t="s">
        <v>9</v>
      </c>
      <c r="CS84" s="51" t="s">
        <v>10</v>
      </c>
      <c r="CT84" s="52">
        <v>2442</v>
      </c>
      <c r="CU84" s="50" t="s">
        <v>9</v>
      </c>
      <c r="CV84" s="51" t="s">
        <v>10</v>
      </c>
      <c r="CW84" s="52">
        <v>804</v>
      </c>
      <c r="CX84" s="50" t="s">
        <v>9</v>
      </c>
      <c r="CY84" s="51" t="s">
        <v>10</v>
      </c>
      <c r="CZ84" s="52">
        <v>6760</v>
      </c>
      <c r="DA84" s="50" t="s">
        <v>9</v>
      </c>
      <c r="DB84" s="51" t="s">
        <v>10</v>
      </c>
      <c r="DC84" s="52">
        <v>17517</v>
      </c>
      <c r="DD84" s="50" t="s">
        <v>9</v>
      </c>
      <c r="DE84" s="51" t="s">
        <v>10</v>
      </c>
      <c r="DF84" s="52">
        <v>1814</v>
      </c>
      <c r="DG84" s="50" t="s">
        <v>9</v>
      </c>
      <c r="DH84" s="51" t="s">
        <v>10</v>
      </c>
      <c r="DI84" s="49">
        <v>263196</v>
      </c>
      <c r="DJ84" s="50" t="s">
        <v>9</v>
      </c>
      <c r="DK84" s="51" t="s">
        <v>10</v>
      </c>
      <c r="DL84" s="52">
        <v>184807</v>
      </c>
      <c r="DM84" s="50" t="s">
        <v>9</v>
      </c>
      <c r="DN84" s="51" t="s">
        <v>10</v>
      </c>
      <c r="DO84" s="52">
        <v>15744</v>
      </c>
      <c r="DP84" s="50" t="s">
        <v>9</v>
      </c>
      <c r="DQ84" s="51" t="s">
        <v>10</v>
      </c>
      <c r="DR84" s="52">
        <v>169063</v>
      </c>
      <c r="DS84" s="50" t="s">
        <v>9</v>
      </c>
      <c r="DT84" s="51" t="s">
        <v>10</v>
      </c>
      <c r="DU84" s="52" t="s">
        <v>270</v>
      </c>
      <c r="DV84" s="50" t="s">
        <v>32</v>
      </c>
      <c r="DW84" s="51" t="s">
        <v>10</v>
      </c>
    </row>
    <row r="85" spans="1:127" ht="12" customHeight="1" x14ac:dyDescent="0.2">
      <c r="A85" s="46" t="s">
        <v>324</v>
      </c>
      <c r="B85" s="49">
        <v>880743</v>
      </c>
      <c r="C85" s="50" t="s">
        <v>9</v>
      </c>
      <c r="D85" s="51" t="s">
        <v>10</v>
      </c>
      <c r="E85" s="49">
        <v>404428</v>
      </c>
      <c r="F85" s="50" t="s">
        <v>9</v>
      </c>
      <c r="G85" s="51" t="s">
        <v>10</v>
      </c>
      <c r="H85" s="52">
        <v>3128</v>
      </c>
      <c r="I85" s="50" t="s">
        <v>9</v>
      </c>
      <c r="J85" s="51" t="s">
        <v>10</v>
      </c>
      <c r="K85" s="52">
        <v>77617</v>
      </c>
      <c r="L85" s="50" t="s">
        <v>9</v>
      </c>
      <c r="M85" s="51" t="s">
        <v>10</v>
      </c>
      <c r="N85" s="52">
        <v>70346</v>
      </c>
      <c r="O85" s="50" t="s">
        <v>9</v>
      </c>
      <c r="P85" s="51" t="s">
        <v>10</v>
      </c>
      <c r="Q85" s="52">
        <v>29363</v>
      </c>
      <c r="R85" s="50" t="s">
        <v>9</v>
      </c>
      <c r="S85" s="51" t="s">
        <v>10</v>
      </c>
      <c r="T85" s="52">
        <v>78241</v>
      </c>
      <c r="U85" s="50" t="s">
        <v>9</v>
      </c>
      <c r="V85" s="51" t="s">
        <v>10</v>
      </c>
      <c r="W85" s="52">
        <v>23379</v>
      </c>
      <c r="X85" s="50" t="s">
        <v>9</v>
      </c>
      <c r="Y85" s="51" t="s">
        <v>10</v>
      </c>
      <c r="Z85" s="52">
        <v>14291</v>
      </c>
      <c r="AA85" s="50" t="s">
        <v>9</v>
      </c>
      <c r="AB85" s="51" t="s">
        <v>10</v>
      </c>
      <c r="AC85" s="52">
        <v>6625</v>
      </c>
      <c r="AD85" s="50" t="s">
        <v>9</v>
      </c>
      <c r="AE85" s="51" t="s">
        <v>10</v>
      </c>
      <c r="AF85" s="52">
        <v>45581</v>
      </c>
      <c r="AG85" s="50" t="s">
        <v>9</v>
      </c>
      <c r="AH85" s="51" t="s">
        <v>10</v>
      </c>
      <c r="AI85" s="52">
        <v>111948</v>
      </c>
      <c r="AJ85" s="50" t="s">
        <v>9</v>
      </c>
      <c r="AK85" s="51" t="s">
        <v>10</v>
      </c>
      <c r="AL85" s="52">
        <v>14255</v>
      </c>
      <c r="AM85" s="50" t="s">
        <v>9</v>
      </c>
      <c r="AN85" s="51" t="s">
        <v>10</v>
      </c>
      <c r="AO85" s="49">
        <v>342869</v>
      </c>
      <c r="AP85" s="50" t="s">
        <v>9</v>
      </c>
      <c r="AQ85" s="51" t="s">
        <v>10</v>
      </c>
      <c r="AR85" s="52">
        <v>2729</v>
      </c>
      <c r="AS85" s="50" t="s">
        <v>9</v>
      </c>
      <c r="AT85" s="51" t="s">
        <v>10</v>
      </c>
      <c r="AU85" s="52">
        <v>65955</v>
      </c>
      <c r="AV85" s="50" t="s">
        <v>9</v>
      </c>
      <c r="AW85" s="51" t="s">
        <v>10</v>
      </c>
      <c r="AX85" s="52">
        <v>59756</v>
      </c>
      <c r="AY85" s="50" t="s">
        <v>9</v>
      </c>
      <c r="AZ85" s="51" t="s">
        <v>10</v>
      </c>
      <c r="BA85" s="52">
        <v>25432</v>
      </c>
      <c r="BB85" s="50" t="s">
        <v>9</v>
      </c>
      <c r="BC85" s="51" t="s">
        <v>10</v>
      </c>
      <c r="BD85" s="52">
        <v>66847</v>
      </c>
      <c r="BE85" s="50" t="s">
        <v>9</v>
      </c>
      <c r="BF85" s="51" t="s">
        <v>10</v>
      </c>
      <c r="BG85" s="52">
        <v>19626</v>
      </c>
      <c r="BH85" s="50" t="s">
        <v>9</v>
      </c>
      <c r="BI85" s="51" t="s">
        <v>10</v>
      </c>
      <c r="BJ85" s="52">
        <v>11992</v>
      </c>
      <c r="BK85" s="50" t="s">
        <v>9</v>
      </c>
      <c r="BL85" s="51" t="s">
        <v>10</v>
      </c>
      <c r="BM85" s="52">
        <v>5733</v>
      </c>
      <c r="BN85" s="50" t="s">
        <v>9</v>
      </c>
      <c r="BO85" s="51" t="s">
        <v>10</v>
      </c>
      <c r="BP85" s="52">
        <v>38644</v>
      </c>
      <c r="BQ85" s="50" t="s">
        <v>9</v>
      </c>
      <c r="BR85" s="51" t="s">
        <v>10</v>
      </c>
      <c r="BS85" s="52">
        <v>93702</v>
      </c>
      <c r="BT85" s="50" t="s">
        <v>9</v>
      </c>
      <c r="BU85" s="51" t="s">
        <v>10</v>
      </c>
      <c r="BV85" s="52">
        <v>12209</v>
      </c>
      <c r="BW85" s="50" t="s">
        <v>9</v>
      </c>
      <c r="BX85" s="51" t="s">
        <v>10</v>
      </c>
      <c r="BY85" s="49">
        <v>61559</v>
      </c>
      <c r="BZ85" s="50" t="s">
        <v>9</v>
      </c>
      <c r="CA85" s="51" t="s">
        <v>10</v>
      </c>
      <c r="CB85" s="52">
        <v>399</v>
      </c>
      <c r="CC85" s="50" t="s">
        <v>9</v>
      </c>
      <c r="CD85" s="51" t="s">
        <v>10</v>
      </c>
      <c r="CE85" s="52">
        <v>11662</v>
      </c>
      <c r="CF85" s="50" t="s">
        <v>9</v>
      </c>
      <c r="CG85" s="51" t="s">
        <v>10</v>
      </c>
      <c r="CH85" s="52">
        <v>10590</v>
      </c>
      <c r="CI85" s="50" t="s">
        <v>9</v>
      </c>
      <c r="CJ85" s="51" t="s">
        <v>10</v>
      </c>
      <c r="CK85" s="52">
        <v>3931</v>
      </c>
      <c r="CL85" s="50" t="s">
        <v>9</v>
      </c>
      <c r="CM85" s="51" t="s">
        <v>10</v>
      </c>
      <c r="CN85" s="52">
        <v>11394</v>
      </c>
      <c r="CO85" s="50" t="s">
        <v>9</v>
      </c>
      <c r="CP85" s="51" t="s">
        <v>10</v>
      </c>
      <c r="CQ85" s="52">
        <v>3753</v>
      </c>
      <c r="CR85" s="50" t="s">
        <v>9</v>
      </c>
      <c r="CS85" s="51" t="s">
        <v>10</v>
      </c>
      <c r="CT85" s="52">
        <v>2299</v>
      </c>
      <c r="CU85" s="50" t="s">
        <v>9</v>
      </c>
      <c r="CV85" s="51" t="s">
        <v>10</v>
      </c>
      <c r="CW85" s="52">
        <v>892</v>
      </c>
      <c r="CX85" s="50" t="s">
        <v>9</v>
      </c>
      <c r="CY85" s="51" t="s">
        <v>10</v>
      </c>
      <c r="CZ85" s="52">
        <v>6937</v>
      </c>
      <c r="DA85" s="50" t="s">
        <v>9</v>
      </c>
      <c r="DB85" s="51" t="s">
        <v>10</v>
      </c>
      <c r="DC85" s="52">
        <v>18246</v>
      </c>
      <c r="DD85" s="50" t="s">
        <v>9</v>
      </c>
      <c r="DE85" s="51" t="s">
        <v>10</v>
      </c>
      <c r="DF85" s="52">
        <v>2046</v>
      </c>
      <c r="DG85" s="50" t="s">
        <v>9</v>
      </c>
      <c r="DH85" s="51" t="s">
        <v>10</v>
      </c>
      <c r="DI85" s="49">
        <v>293768</v>
      </c>
      <c r="DJ85" s="50" t="s">
        <v>9</v>
      </c>
      <c r="DK85" s="51" t="s">
        <v>10</v>
      </c>
      <c r="DL85" s="52">
        <v>198454</v>
      </c>
      <c r="DM85" s="50" t="s">
        <v>9</v>
      </c>
      <c r="DN85" s="51" t="s">
        <v>10</v>
      </c>
      <c r="DO85" s="52">
        <v>15907</v>
      </c>
      <c r="DP85" s="50" t="s">
        <v>9</v>
      </c>
      <c r="DQ85" s="51" t="s">
        <v>10</v>
      </c>
      <c r="DR85" s="52">
        <v>182547</v>
      </c>
      <c r="DS85" s="50" t="s">
        <v>9</v>
      </c>
      <c r="DT85" s="51" t="s">
        <v>10</v>
      </c>
      <c r="DU85" s="52" t="s">
        <v>270</v>
      </c>
      <c r="DV85" s="50" t="s">
        <v>32</v>
      </c>
      <c r="DW85" s="51" t="s">
        <v>10</v>
      </c>
    </row>
    <row r="86" spans="1:127" ht="12" customHeight="1" x14ac:dyDescent="0.2">
      <c r="A86" s="46" t="s">
        <v>325</v>
      </c>
      <c r="B86" s="49">
        <v>820359</v>
      </c>
      <c r="C86" s="50" t="s">
        <v>9</v>
      </c>
      <c r="D86" s="51" t="s">
        <v>10</v>
      </c>
      <c r="E86" s="49">
        <v>398777</v>
      </c>
      <c r="F86" s="50" t="s">
        <v>9</v>
      </c>
      <c r="G86" s="51" t="s">
        <v>10</v>
      </c>
      <c r="H86" s="52">
        <v>3432</v>
      </c>
      <c r="I86" s="50" t="s">
        <v>9</v>
      </c>
      <c r="J86" s="51" t="s">
        <v>10</v>
      </c>
      <c r="K86" s="52">
        <v>73862</v>
      </c>
      <c r="L86" s="50" t="s">
        <v>9</v>
      </c>
      <c r="M86" s="51" t="s">
        <v>10</v>
      </c>
      <c r="N86" s="52">
        <v>66903</v>
      </c>
      <c r="O86" s="50" t="s">
        <v>9</v>
      </c>
      <c r="P86" s="51" t="s">
        <v>10</v>
      </c>
      <c r="Q86" s="52">
        <v>28626</v>
      </c>
      <c r="R86" s="50" t="s">
        <v>9</v>
      </c>
      <c r="S86" s="51" t="s">
        <v>10</v>
      </c>
      <c r="T86" s="52">
        <v>80590</v>
      </c>
      <c r="U86" s="50" t="s">
        <v>9</v>
      </c>
      <c r="V86" s="51" t="s">
        <v>10</v>
      </c>
      <c r="W86" s="52">
        <v>22830</v>
      </c>
      <c r="X86" s="50" t="s">
        <v>9</v>
      </c>
      <c r="Y86" s="51" t="s">
        <v>10</v>
      </c>
      <c r="Z86" s="52">
        <v>11338</v>
      </c>
      <c r="AA86" s="50" t="s">
        <v>9</v>
      </c>
      <c r="AB86" s="51" t="s">
        <v>10</v>
      </c>
      <c r="AC86" s="52">
        <v>6214</v>
      </c>
      <c r="AD86" s="50" t="s">
        <v>9</v>
      </c>
      <c r="AE86" s="51" t="s">
        <v>10</v>
      </c>
      <c r="AF86" s="52">
        <v>45024</v>
      </c>
      <c r="AG86" s="50" t="s">
        <v>9</v>
      </c>
      <c r="AH86" s="51" t="s">
        <v>10</v>
      </c>
      <c r="AI86" s="52">
        <v>113534</v>
      </c>
      <c r="AJ86" s="50" t="s">
        <v>9</v>
      </c>
      <c r="AK86" s="51" t="s">
        <v>10</v>
      </c>
      <c r="AL86" s="52">
        <v>13327</v>
      </c>
      <c r="AM86" s="50" t="s">
        <v>9</v>
      </c>
      <c r="AN86" s="51" t="s">
        <v>10</v>
      </c>
      <c r="AO86" s="49">
        <v>337920</v>
      </c>
      <c r="AP86" s="50" t="s">
        <v>9</v>
      </c>
      <c r="AQ86" s="51" t="s">
        <v>10</v>
      </c>
      <c r="AR86" s="52">
        <v>2993</v>
      </c>
      <c r="AS86" s="50" t="s">
        <v>9</v>
      </c>
      <c r="AT86" s="51" t="s">
        <v>10</v>
      </c>
      <c r="AU86" s="52">
        <v>62707</v>
      </c>
      <c r="AV86" s="50" t="s">
        <v>9</v>
      </c>
      <c r="AW86" s="51" t="s">
        <v>10</v>
      </c>
      <c r="AX86" s="52">
        <v>56770</v>
      </c>
      <c r="AY86" s="50" t="s">
        <v>9</v>
      </c>
      <c r="AZ86" s="51" t="s">
        <v>10</v>
      </c>
      <c r="BA86" s="52">
        <v>24779</v>
      </c>
      <c r="BB86" s="50" t="s">
        <v>9</v>
      </c>
      <c r="BC86" s="51" t="s">
        <v>10</v>
      </c>
      <c r="BD86" s="52">
        <v>68793</v>
      </c>
      <c r="BE86" s="50" t="s">
        <v>9</v>
      </c>
      <c r="BF86" s="51" t="s">
        <v>10</v>
      </c>
      <c r="BG86" s="52">
        <v>19158</v>
      </c>
      <c r="BH86" s="50" t="s">
        <v>9</v>
      </c>
      <c r="BI86" s="51" t="s">
        <v>10</v>
      </c>
      <c r="BJ86" s="52">
        <v>9503</v>
      </c>
      <c r="BK86" s="50" t="s">
        <v>9</v>
      </c>
      <c r="BL86" s="51" t="s">
        <v>10</v>
      </c>
      <c r="BM86" s="52">
        <v>5372</v>
      </c>
      <c r="BN86" s="50" t="s">
        <v>9</v>
      </c>
      <c r="BO86" s="51" t="s">
        <v>10</v>
      </c>
      <c r="BP86" s="52">
        <v>38142</v>
      </c>
      <c r="BQ86" s="50" t="s">
        <v>9</v>
      </c>
      <c r="BR86" s="51" t="s">
        <v>10</v>
      </c>
      <c r="BS86" s="52">
        <v>95026</v>
      </c>
      <c r="BT86" s="50" t="s">
        <v>9</v>
      </c>
      <c r="BU86" s="51" t="s">
        <v>10</v>
      </c>
      <c r="BV86" s="52">
        <v>11447</v>
      </c>
      <c r="BW86" s="50" t="s">
        <v>9</v>
      </c>
      <c r="BX86" s="51" t="s">
        <v>10</v>
      </c>
      <c r="BY86" s="49">
        <v>60857</v>
      </c>
      <c r="BZ86" s="50" t="s">
        <v>9</v>
      </c>
      <c r="CA86" s="51" t="s">
        <v>10</v>
      </c>
      <c r="CB86" s="52">
        <v>439</v>
      </c>
      <c r="CC86" s="50" t="s">
        <v>9</v>
      </c>
      <c r="CD86" s="51" t="s">
        <v>10</v>
      </c>
      <c r="CE86" s="52">
        <v>11155</v>
      </c>
      <c r="CF86" s="50" t="s">
        <v>9</v>
      </c>
      <c r="CG86" s="51" t="s">
        <v>10</v>
      </c>
      <c r="CH86" s="52">
        <v>10133</v>
      </c>
      <c r="CI86" s="50" t="s">
        <v>9</v>
      </c>
      <c r="CJ86" s="51" t="s">
        <v>10</v>
      </c>
      <c r="CK86" s="52">
        <v>3847</v>
      </c>
      <c r="CL86" s="50" t="s">
        <v>9</v>
      </c>
      <c r="CM86" s="51" t="s">
        <v>10</v>
      </c>
      <c r="CN86" s="52">
        <v>11797</v>
      </c>
      <c r="CO86" s="50" t="s">
        <v>9</v>
      </c>
      <c r="CP86" s="51" t="s">
        <v>10</v>
      </c>
      <c r="CQ86" s="52">
        <v>3672</v>
      </c>
      <c r="CR86" s="50" t="s">
        <v>9</v>
      </c>
      <c r="CS86" s="51" t="s">
        <v>10</v>
      </c>
      <c r="CT86" s="52">
        <v>1835</v>
      </c>
      <c r="CU86" s="50" t="s">
        <v>9</v>
      </c>
      <c r="CV86" s="51" t="s">
        <v>10</v>
      </c>
      <c r="CW86" s="52">
        <v>842</v>
      </c>
      <c r="CX86" s="50" t="s">
        <v>9</v>
      </c>
      <c r="CY86" s="51" t="s">
        <v>10</v>
      </c>
      <c r="CZ86" s="52">
        <v>6882</v>
      </c>
      <c r="DA86" s="50" t="s">
        <v>9</v>
      </c>
      <c r="DB86" s="51" t="s">
        <v>10</v>
      </c>
      <c r="DC86" s="52">
        <v>18508</v>
      </c>
      <c r="DD86" s="50" t="s">
        <v>9</v>
      </c>
      <c r="DE86" s="51" t="s">
        <v>10</v>
      </c>
      <c r="DF86" s="52">
        <v>1880</v>
      </c>
      <c r="DG86" s="50" t="s">
        <v>9</v>
      </c>
      <c r="DH86" s="51" t="s">
        <v>10</v>
      </c>
      <c r="DI86" s="49">
        <v>249515</v>
      </c>
      <c r="DJ86" s="50" t="s">
        <v>9</v>
      </c>
      <c r="DK86" s="51" t="s">
        <v>10</v>
      </c>
      <c r="DL86" s="52">
        <v>187322</v>
      </c>
      <c r="DM86" s="50" t="s">
        <v>9</v>
      </c>
      <c r="DN86" s="51" t="s">
        <v>10</v>
      </c>
      <c r="DO86" s="52">
        <v>15255</v>
      </c>
      <c r="DP86" s="50" t="s">
        <v>9</v>
      </c>
      <c r="DQ86" s="51" t="s">
        <v>10</v>
      </c>
      <c r="DR86" s="52">
        <v>172067</v>
      </c>
      <c r="DS86" s="50" t="s">
        <v>9</v>
      </c>
      <c r="DT86" s="51" t="s">
        <v>10</v>
      </c>
      <c r="DU86" s="52" t="s">
        <v>270</v>
      </c>
      <c r="DV86" s="50" t="s">
        <v>32</v>
      </c>
      <c r="DW86" s="51" t="s">
        <v>10</v>
      </c>
    </row>
    <row r="87" spans="1:127" ht="12" customHeight="1" x14ac:dyDescent="0.2">
      <c r="A87" s="46" t="s">
        <v>326</v>
      </c>
      <c r="B87" s="49">
        <v>876724</v>
      </c>
      <c r="C87" s="50" t="s">
        <v>9</v>
      </c>
      <c r="D87" s="51" t="s">
        <v>10</v>
      </c>
      <c r="E87" s="49">
        <v>395641</v>
      </c>
      <c r="F87" s="50" t="s">
        <v>9</v>
      </c>
      <c r="G87" s="51" t="s">
        <v>10</v>
      </c>
      <c r="H87" s="52">
        <v>3271</v>
      </c>
      <c r="I87" s="50" t="s">
        <v>9</v>
      </c>
      <c r="J87" s="51" t="s">
        <v>10</v>
      </c>
      <c r="K87" s="52">
        <v>71978</v>
      </c>
      <c r="L87" s="50" t="s">
        <v>9</v>
      </c>
      <c r="M87" s="51" t="s">
        <v>10</v>
      </c>
      <c r="N87" s="52">
        <v>65211</v>
      </c>
      <c r="O87" s="50" t="s">
        <v>9</v>
      </c>
      <c r="P87" s="51" t="s">
        <v>10</v>
      </c>
      <c r="Q87" s="52">
        <v>29941</v>
      </c>
      <c r="R87" s="50" t="s">
        <v>9</v>
      </c>
      <c r="S87" s="51" t="s">
        <v>10</v>
      </c>
      <c r="T87" s="52">
        <v>76699</v>
      </c>
      <c r="U87" s="50" t="s">
        <v>9</v>
      </c>
      <c r="V87" s="51" t="s">
        <v>10</v>
      </c>
      <c r="W87" s="52">
        <v>23191</v>
      </c>
      <c r="X87" s="50" t="s">
        <v>9</v>
      </c>
      <c r="Y87" s="51" t="s">
        <v>10</v>
      </c>
      <c r="Z87" s="52">
        <v>11947</v>
      </c>
      <c r="AA87" s="50" t="s">
        <v>9</v>
      </c>
      <c r="AB87" s="51" t="s">
        <v>10</v>
      </c>
      <c r="AC87" s="52">
        <v>6435</v>
      </c>
      <c r="AD87" s="50" t="s">
        <v>9</v>
      </c>
      <c r="AE87" s="51" t="s">
        <v>10</v>
      </c>
      <c r="AF87" s="52">
        <v>45564</v>
      </c>
      <c r="AG87" s="50" t="s">
        <v>9</v>
      </c>
      <c r="AH87" s="51" t="s">
        <v>10</v>
      </c>
      <c r="AI87" s="52">
        <v>112617</v>
      </c>
      <c r="AJ87" s="50" t="s">
        <v>9</v>
      </c>
      <c r="AK87" s="51" t="s">
        <v>10</v>
      </c>
      <c r="AL87" s="52">
        <v>13998</v>
      </c>
      <c r="AM87" s="50" t="s">
        <v>9</v>
      </c>
      <c r="AN87" s="51" t="s">
        <v>10</v>
      </c>
      <c r="AO87" s="49">
        <v>333203</v>
      </c>
      <c r="AP87" s="50" t="s">
        <v>9</v>
      </c>
      <c r="AQ87" s="51" t="s">
        <v>10</v>
      </c>
      <c r="AR87" s="52">
        <v>2829</v>
      </c>
      <c r="AS87" s="50" t="s">
        <v>9</v>
      </c>
      <c r="AT87" s="51" t="s">
        <v>10</v>
      </c>
      <c r="AU87" s="52">
        <v>60521</v>
      </c>
      <c r="AV87" s="50" t="s">
        <v>9</v>
      </c>
      <c r="AW87" s="51" t="s">
        <v>10</v>
      </c>
      <c r="AX87" s="52">
        <v>54793</v>
      </c>
      <c r="AY87" s="50" t="s">
        <v>9</v>
      </c>
      <c r="AZ87" s="51" t="s">
        <v>10</v>
      </c>
      <c r="BA87" s="52">
        <v>25698</v>
      </c>
      <c r="BB87" s="50" t="s">
        <v>9</v>
      </c>
      <c r="BC87" s="51" t="s">
        <v>10</v>
      </c>
      <c r="BD87" s="52">
        <v>64906</v>
      </c>
      <c r="BE87" s="50" t="s">
        <v>9</v>
      </c>
      <c r="BF87" s="51" t="s">
        <v>10</v>
      </c>
      <c r="BG87" s="52">
        <v>19280</v>
      </c>
      <c r="BH87" s="50" t="s">
        <v>9</v>
      </c>
      <c r="BI87" s="51" t="s">
        <v>10</v>
      </c>
      <c r="BJ87" s="52">
        <v>9915</v>
      </c>
      <c r="BK87" s="50" t="s">
        <v>9</v>
      </c>
      <c r="BL87" s="51" t="s">
        <v>10</v>
      </c>
      <c r="BM87" s="52">
        <v>5515</v>
      </c>
      <c r="BN87" s="50" t="s">
        <v>9</v>
      </c>
      <c r="BO87" s="51" t="s">
        <v>10</v>
      </c>
      <c r="BP87" s="52">
        <v>38299</v>
      </c>
      <c r="BQ87" s="50" t="s">
        <v>9</v>
      </c>
      <c r="BR87" s="51" t="s">
        <v>10</v>
      </c>
      <c r="BS87" s="52">
        <v>94258</v>
      </c>
      <c r="BT87" s="50" t="s">
        <v>9</v>
      </c>
      <c r="BU87" s="51" t="s">
        <v>10</v>
      </c>
      <c r="BV87" s="52">
        <v>11982</v>
      </c>
      <c r="BW87" s="50" t="s">
        <v>9</v>
      </c>
      <c r="BX87" s="51" t="s">
        <v>10</v>
      </c>
      <c r="BY87" s="49">
        <v>62438</v>
      </c>
      <c r="BZ87" s="50" t="s">
        <v>9</v>
      </c>
      <c r="CA87" s="51" t="s">
        <v>10</v>
      </c>
      <c r="CB87" s="52">
        <v>442</v>
      </c>
      <c r="CC87" s="50" t="s">
        <v>9</v>
      </c>
      <c r="CD87" s="51" t="s">
        <v>10</v>
      </c>
      <c r="CE87" s="52">
        <v>11457</v>
      </c>
      <c r="CF87" s="50" t="s">
        <v>9</v>
      </c>
      <c r="CG87" s="51" t="s">
        <v>10</v>
      </c>
      <c r="CH87" s="52">
        <v>10418</v>
      </c>
      <c r="CI87" s="50" t="s">
        <v>9</v>
      </c>
      <c r="CJ87" s="51" t="s">
        <v>10</v>
      </c>
      <c r="CK87" s="52">
        <v>4243</v>
      </c>
      <c r="CL87" s="50" t="s">
        <v>9</v>
      </c>
      <c r="CM87" s="51" t="s">
        <v>10</v>
      </c>
      <c r="CN87" s="52">
        <v>11793</v>
      </c>
      <c r="CO87" s="50" t="s">
        <v>9</v>
      </c>
      <c r="CP87" s="51" t="s">
        <v>10</v>
      </c>
      <c r="CQ87" s="52">
        <v>3911</v>
      </c>
      <c r="CR87" s="50" t="s">
        <v>9</v>
      </c>
      <c r="CS87" s="51" t="s">
        <v>10</v>
      </c>
      <c r="CT87" s="52">
        <v>2032</v>
      </c>
      <c r="CU87" s="50" t="s">
        <v>9</v>
      </c>
      <c r="CV87" s="51" t="s">
        <v>10</v>
      </c>
      <c r="CW87" s="52">
        <v>920</v>
      </c>
      <c r="CX87" s="50" t="s">
        <v>9</v>
      </c>
      <c r="CY87" s="51" t="s">
        <v>10</v>
      </c>
      <c r="CZ87" s="52">
        <v>7265</v>
      </c>
      <c r="DA87" s="50" t="s">
        <v>9</v>
      </c>
      <c r="DB87" s="51" t="s">
        <v>10</v>
      </c>
      <c r="DC87" s="52">
        <v>18359</v>
      </c>
      <c r="DD87" s="50" t="s">
        <v>9</v>
      </c>
      <c r="DE87" s="51" t="s">
        <v>10</v>
      </c>
      <c r="DF87" s="52">
        <v>2016</v>
      </c>
      <c r="DG87" s="50" t="s">
        <v>9</v>
      </c>
      <c r="DH87" s="51" t="s">
        <v>10</v>
      </c>
      <c r="DI87" s="49">
        <v>302521</v>
      </c>
      <c r="DJ87" s="50" t="s">
        <v>9</v>
      </c>
      <c r="DK87" s="51" t="s">
        <v>10</v>
      </c>
      <c r="DL87" s="52">
        <v>195356</v>
      </c>
      <c r="DM87" s="50" t="s">
        <v>9</v>
      </c>
      <c r="DN87" s="51" t="s">
        <v>10</v>
      </c>
      <c r="DO87" s="52">
        <v>16794</v>
      </c>
      <c r="DP87" s="50" t="s">
        <v>9</v>
      </c>
      <c r="DQ87" s="51" t="s">
        <v>10</v>
      </c>
      <c r="DR87" s="52">
        <v>178562</v>
      </c>
      <c r="DS87" s="50" t="s">
        <v>9</v>
      </c>
      <c r="DT87" s="51" t="s">
        <v>10</v>
      </c>
      <c r="DU87" s="52" t="s">
        <v>270</v>
      </c>
      <c r="DV87" s="50" t="s">
        <v>32</v>
      </c>
      <c r="DW87" s="51" t="s">
        <v>10</v>
      </c>
    </row>
    <row r="88" spans="1:127" ht="12" customHeight="1" x14ac:dyDescent="0.2">
      <c r="A88" s="46" t="s">
        <v>327</v>
      </c>
      <c r="B88" s="49">
        <v>791769</v>
      </c>
      <c r="C88" s="50" t="s">
        <v>9</v>
      </c>
      <c r="D88" s="51" t="s">
        <v>10</v>
      </c>
      <c r="E88" s="49">
        <v>385516</v>
      </c>
      <c r="F88" s="50" t="s">
        <v>9</v>
      </c>
      <c r="G88" s="51" t="s">
        <v>10</v>
      </c>
      <c r="H88" s="52">
        <v>2693</v>
      </c>
      <c r="I88" s="50" t="s">
        <v>9</v>
      </c>
      <c r="J88" s="51" t="s">
        <v>10</v>
      </c>
      <c r="K88" s="52">
        <v>69138</v>
      </c>
      <c r="L88" s="50" t="s">
        <v>9</v>
      </c>
      <c r="M88" s="51" t="s">
        <v>10</v>
      </c>
      <c r="N88" s="52">
        <v>62220</v>
      </c>
      <c r="O88" s="50" t="s">
        <v>9</v>
      </c>
      <c r="P88" s="51" t="s">
        <v>10</v>
      </c>
      <c r="Q88" s="52">
        <v>26156</v>
      </c>
      <c r="R88" s="50" t="s">
        <v>9</v>
      </c>
      <c r="S88" s="51" t="s">
        <v>10</v>
      </c>
      <c r="T88" s="52">
        <v>74723</v>
      </c>
      <c r="U88" s="50" t="s">
        <v>9</v>
      </c>
      <c r="V88" s="51" t="s">
        <v>10</v>
      </c>
      <c r="W88" s="52">
        <v>23703</v>
      </c>
      <c r="X88" s="50" t="s">
        <v>9</v>
      </c>
      <c r="Y88" s="51" t="s">
        <v>10</v>
      </c>
      <c r="Z88" s="52">
        <v>14305</v>
      </c>
      <c r="AA88" s="50" t="s">
        <v>9</v>
      </c>
      <c r="AB88" s="51" t="s">
        <v>10</v>
      </c>
      <c r="AC88" s="52">
        <v>5603</v>
      </c>
      <c r="AD88" s="50" t="s">
        <v>9</v>
      </c>
      <c r="AE88" s="51" t="s">
        <v>10</v>
      </c>
      <c r="AF88" s="52">
        <v>45441</v>
      </c>
      <c r="AG88" s="50" t="s">
        <v>9</v>
      </c>
      <c r="AH88" s="51" t="s">
        <v>10</v>
      </c>
      <c r="AI88" s="52">
        <v>110626</v>
      </c>
      <c r="AJ88" s="50" t="s">
        <v>9</v>
      </c>
      <c r="AK88" s="51" t="s">
        <v>10</v>
      </c>
      <c r="AL88" s="52">
        <v>13128</v>
      </c>
      <c r="AM88" s="50" t="s">
        <v>9</v>
      </c>
      <c r="AN88" s="51" t="s">
        <v>10</v>
      </c>
      <c r="AO88" s="49">
        <v>327040</v>
      </c>
      <c r="AP88" s="50" t="s">
        <v>9</v>
      </c>
      <c r="AQ88" s="51" t="s">
        <v>10</v>
      </c>
      <c r="AR88" s="52">
        <v>2357</v>
      </c>
      <c r="AS88" s="50" t="s">
        <v>9</v>
      </c>
      <c r="AT88" s="51" t="s">
        <v>10</v>
      </c>
      <c r="AU88" s="52">
        <v>58565</v>
      </c>
      <c r="AV88" s="50" t="s">
        <v>9</v>
      </c>
      <c r="AW88" s="51" t="s">
        <v>10</v>
      </c>
      <c r="AX88" s="52">
        <v>52693</v>
      </c>
      <c r="AY88" s="50" t="s">
        <v>9</v>
      </c>
      <c r="AZ88" s="51" t="s">
        <v>10</v>
      </c>
      <c r="BA88" s="52">
        <v>22685</v>
      </c>
      <c r="BB88" s="50" t="s">
        <v>9</v>
      </c>
      <c r="BC88" s="51" t="s">
        <v>10</v>
      </c>
      <c r="BD88" s="52">
        <v>63836</v>
      </c>
      <c r="BE88" s="50" t="s">
        <v>9</v>
      </c>
      <c r="BF88" s="51" t="s">
        <v>10</v>
      </c>
      <c r="BG88" s="52">
        <v>19769</v>
      </c>
      <c r="BH88" s="50" t="s">
        <v>9</v>
      </c>
      <c r="BI88" s="51" t="s">
        <v>10</v>
      </c>
      <c r="BJ88" s="52">
        <v>11869</v>
      </c>
      <c r="BK88" s="50" t="s">
        <v>9</v>
      </c>
      <c r="BL88" s="51" t="s">
        <v>10</v>
      </c>
      <c r="BM88" s="52">
        <v>4839</v>
      </c>
      <c r="BN88" s="50" t="s">
        <v>9</v>
      </c>
      <c r="BO88" s="51" t="s">
        <v>10</v>
      </c>
      <c r="BP88" s="52">
        <v>38370</v>
      </c>
      <c r="BQ88" s="50" t="s">
        <v>9</v>
      </c>
      <c r="BR88" s="51" t="s">
        <v>10</v>
      </c>
      <c r="BS88" s="52">
        <v>93471</v>
      </c>
      <c r="BT88" s="50" t="s">
        <v>9</v>
      </c>
      <c r="BU88" s="51" t="s">
        <v>10</v>
      </c>
      <c r="BV88" s="52">
        <v>11279</v>
      </c>
      <c r="BW88" s="50" t="s">
        <v>9</v>
      </c>
      <c r="BX88" s="51" t="s">
        <v>10</v>
      </c>
      <c r="BY88" s="49">
        <v>58476</v>
      </c>
      <c r="BZ88" s="50" t="s">
        <v>9</v>
      </c>
      <c r="CA88" s="51" t="s">
        <v>10</v>
      </c>
      <c r="CB88" s="52">
        <v>336</v>
      </c>
      <c r="CC88" s="50" t="s">
        <v>9</v>
      </c>
      <c r="CD88" s="51" t="s">
        <v>10</v>
      </c>
      <c r="CE88" s="52">
        <v>10573</v>
      </c>
      <c r="CF88" s="50" t="s">
        <v>9</v>
      </c>
      <c r="CG88" s="51" t="s">
        <v>10</v>
      </c>
      <c r="CH88" s="52">
        <v>9527</v>
      </c>
      <c r="CI88" s="50" t="s">
        <v>9</v>
      </c>
      <c r="CJ88" s="51" t="s">
        <v>10</v>
      </c>
      <c r="CK88" s="52">
        <v>3471</v>
      </c>
      <c r="CL88" s="50" t="s">
        <v>9</v>
      </c>
      <c r="CM88" s="51" t="s">
        <v>10</v>
      </c>
      <c r="CN88" s="52">
        <v>10887</v>
      </c>
      <c r="CO88" s="50" t="s">
        <v>9</v>
      </c>
      <c r="CP88" s="51" t="s">
        <v>10</v>
      </c>
      <c r="CQ88" s="52">
        <v>3934</v>
      </c>
      <c r="CR88" s="50" t="s">
        <v>9</v>
      </c>
      <c r="CS88" s="51" t="s">
        <v>10</v>
      </c>
      <c r="CT88" s="52">
        <v>2436</v>
      </c>
      <c r="CU88" s="50" t="s">
        <v>9</v>
      </c>
      <c r="CV88" s="51" t="s">
        <v>10</v>
      </c>
      <c r="CW88" s="52">
        <v>764</v>
      </c>
      <c r="CX88" s="50" t="s">
        <v>9</v>
      </c>
      <c r="CY88" s="51" t="s">
        <v>10</v>
      </c>
      <c r="CZ88" s="52">
        <v>7071</v>
      </c>
      <c r="DA88" s="50" t="s">
        <v>9</v>
      </c>
      <c r="DB88" s="51" t="s">
        <v>10</v>
      </c>
      <c r="DC88" s="52">
        <v>17155</v>
      </c>
      <c r="DD88" s="50" t="s">
        <v>9</v>
      </c>
      <c r="DE88" s="51" t="s">
        <v>10</v>
      </c>
      <c r="DF88" s="52">
        <v>1849</v>
      </c>
      <c r="DG88" s="50" t="s">
        <v>9</v>
      </c>
      <c r="DH88" s="51" t="s">
        <v>10</v>
      </c>
      <c r="DI88" s="49">
        <v>240645</v>
      </c>
      <c r="DJ88" s="50" t="s">
        <v>9</v>
      </c>
      <c r="DK88" s="51" t="s">
        <v>10</v>
      </c>
      <c r="DL88" s="52">
        <v>181926</v>
      </c>
      <c r="DM88" s="50" t="s">
        <v>9</v>
      </c>
      <c r="DN88" s="51" t="s">
        <v>10</v>
      </c>
      <c r="DO88" s="52">
        <v>16318</v>
      </c>
      <c r="DP88" s="50" t="s">
        <v>9</v>
      </c>
      <c r="DQ88" s="51" t="s">
        <v>10</v>
      </c>
      <c r="DR88" s="52">
        <v>165608</v>
      </c>
      <c r="DS88" s="50" t="s">
        <v>9</v>
      </c>
      <c r="DT88" s="51" t="s">
        <v>10</v>
      </c>
      <c r="DU88" s="52" t="s">
        <v>270</v>
      </c>
      <c r="DV88" s="50" t="s">
        <v>32</v>
      </c>
      <c r="DW88" s="51" t="s">
        <v>10</v>
      </c>
    </row>
    <row r="89" spans="1:127" ht="12" customHeight="1" x14ac:dyDescent="0.2">
      <c r="A89" s="46" t="s">
        <v>328</v>
      </c>
      <c r="B89" s="49">
        <v>850229</v>
      </c>
      <c r="C89" s="50" t="s">
        <v>9</v>
      </c>
      <c r="D89" s="51" t="s">
        <v>10</v>
      </c>
      <c r="E89" s="49">
        <v>403333</v>
      </c>
      <c r="F89" s="50" t="s">
        <v>9</v>
      </c>
      <c r="G89" s="51" t="s">
        <v>10</v>
      </c>
      <c r="H89" s="52">
        <v>3215</v>
      </c>
      <c r="I89" s="50" t="s">
        <v>9</v>
      </c>
      <c r="J89" s="51" t="s">
        <v>10</v>
      </c>
      <c r="K89" s="52">
        <v>72623</v>
      </c>
      <c r="L89" s="50" t="s">
        <v>9</v>
      </c>
      <c r="M89" s="51" t="s">
        <v>10</v>
      </c>
      <c r="N89" s="52">
        <v>65040</v>
      </c>
      <c r="O89" s="50" t="s">
        <v>9</v>
      </c>
      <c r="P89" s="51" t="s">
        <v>10</v>
      </c>
      <c r="Q89" s="52">
        <v>28748</v>
      </c>
      <c r="R89" s="50" t="s">
        <v>9</v>
      </c>
      <c r="S89" s="51" t="s">
        <v>10</v>
      </c>
      <c r="T89" s="52">
        <v>77890</v>
      </c>
      <c r="U89" s="50" t="s">
        <v>9</v>
      </c>
      <c r="V89" s="51" t="s">
        <v>10</v>
      </c>
      <c r="W89" s="52">
        <v>23779</v>
      </c>
      <c r="X89" s="50" t="s">
        <v>9</v>
      </c>
      <c r="Y89" s="51" t="s">
        <v>10</v>
      </c>
      <c r="Z89" s="52">
        <v>13935</v>
      </c>
      <c r="AA89" s="50" t="s">
        <v>9</v>
      </c>
      <c r="AB89" s="51" t="s">
        <v>10</v>
      </c>
      <c r="AC89" s="52">
        <v>6516</v>
      </c>
      <c r="AD89" s="50" t="s">
        <v>9</v>
      </c>
      <c r="AE89" s="51" t="s">
        <v>10</v>
      </c>
      <c r="AF89" s="52">
        <v>46297</v>
      </c>
      <c r="AG89" s="50" t="s">
        <v>9</v>
      </c>
      <c r="AH89" s="51" t="s">
        <v>10</v>
      </c>
      <c r="AI89" s="52">
        <v>115525</v>
      </c>
      <c r="AJ89" s="50" t="s">
        <v>9</v>
      </c>
      <c r="AK89" s="51" t="s">
        <v>10</v>
      </c>
      <c r="AL89" s="52">
        <v>14805</v>
      </c>
      <c r="AM89" s="50" t="s">
        <v>9</v>
      </c>
      <c r="AN89" s="51" t="s">
        <v>10</v>
      </c>
      <c r="AO89" s="49">
        <v>341724</v>
      </c>
      <c r="AP89" s="50" t="s">
        <v>9</v>
      </c>
      <c r="AQ89" s="51" t="s">
        <v>10</v>
      </c>
      <c r="AR89" s="52">
        <v>2813</v>
      </c>
      <c r="AS89" s="50" t="s">
        <v>9</v>
      </c>
      <c r="AT89" s="51" t="s">
        <v>10</v>
      </c>
      <c r="AU89" s="52">
        <v>61371</v>
      </c>
      <c r="AV89" s="50" t="s">
        <v>9</v>
      </c>
      <c r="AW89" s="51" t="s">
        <v>10</v>
      </c>
      <c r="AX89" s="52">
        <v>54952</v>
      </c>
      <c r="AY89" s="50" t="s">
        <v>9</v>
      </c>
      <c r="AZ89" s="51" t="s">
        <v>10</v>
      </c>
      <c r="BA89" s="52">
        <v>24868</v>
      </c>
      <c r="BB89" s="50" t="s">
        <v>9</v>
      </c>
      <c r="BC89" s="51" t="s">
        <v>10</v>
      </c>
      <c r="BD89" s="52">
        <v>66416</v>
      </c>
      <c r="BE89" s="50" t="s">
        <v>9</v>
      </c>
      <c r="BF89" s="51" t="s">
        <v>10</v>
      </c>
      <c r="BG89" s="52">
        <v>19778</v>
      </c>
      <c r="BH89" s="50" t="s">
        <v>9</v>
      </c>
      <c r="BI89" s="51" t="s">
        <v>10</v>
      </c>
      <c r="BJ89" s="52">
        <v>11527</v>
      </c>
      <c r="BK89" s="50" t="s">
        <v>9</v>
      </c>
      <c r="BL89" s="51" t="s">
        <v>10</v>
      </c>
      <c r="BM89" s="52">
        <v>5613</v>
      </c>
      <c r="BN89" s="50" t="s">
        <v>9</v>
      </c>
      <c r="BO89" s="51" t="s">
        <v>10</v>
      </c>
      <c r="BP89" s="52">
        <v>39021</v>
      </c>
      <c r="BQ89" s="50" t="s">
        <v>9</v>
      </c>
      <c r="BR89" s="51" t="s">
        <v>10</v>
      </c>
      <c r="BS89" s="52">
        <v>97638</v>
      </c>
      <c r="BT89" s="50" t="s">
        <v>9</v>
      </c>
      <c r="BU89" s="51" t="s">
        <v>10</v>
      </c>
      <c r="BV89" s="52">
        <v>12679</v>
      </c>
      <c r="BW89" s="50" t="s">
        <v>9</v>
      </c>
      <c r="BX89" s="51" t="s">
        <v>10</v>
      </c>
      <c r="BY89" s="49">
        <v>61609</v>
      </c>
      <c r="BZ89" s="50" t="s">
        <v>9</v>
      </c>
      <c r="CA89" s="51" t="s">
        <v>10</v>
      </c>
      <c r="CB89" s="52">
        <v>402</v>
      </c>
      <c r="CC89" s="50" t="s">
        <v>9</v>
      </c>
      <c r="CD89" s="51" t="s">
        <v>10</v>
      </c>
      <c r="CE89" s="52">
        <v>11252</v>
      </c>
      <c r="CF89" s="50" t="s">
        <v>9</v>
      </c>
      <c r="CG89" s="51" t="s">
        <v>10</v>
      </c>
      <c r="CH89" s="52">
        <v>10088</v>
      </c>
      <c r="CI89" s="50" t="s">
        <v>9</v>
      </c>
      <c r="CJ89" s="51" t="s">
        <v>10</v>
      </c>
      <c r="CK89" s="52">
        <v>3880</v>
      </c>
      <c r="CL89" s="50" t="s">
        <v>9</v>
      </c>
      <c r="CM89" s="51" t="s">
        <v>10</v>
      </c>
      <c r="CN89" s="52">
        <v>11474</v>
      </c>
      <c r="CO89" s="50" t="s">
        <v>9</v>
      </c>
      <c r="CP89" s="51" t="s">
        <v>10</v>
      </c>
      <c r="CQ89" s="52">
        <v>4001</v>
      </c>
      <c r="CR89" s="50" t="s">
        <v>9</v>
      </c>
      <c r="CS89" s="51" t="s">
        <v>10</v>
      </c>
      <c r="CT89" s="52">
        <v>2408</v>
      </c>
      <c r="CU89" s="50" t="s">
        <v>9</v>
      </c>
      <c r="CV89" s="51" t="s">
        <v>10</v>
      </c>
      <c r="CW89" s="52">
        <v>903</v>
      </c>
      <c r="CX89" s="50" t="s">
        <v>9</v>
      </c>
      <c r="CY89" s="51" t="s">
        <v>10</v>
      </c>
      <c r="CZ89" s="52">
        <v>7276</v>
      </c>
      <c r="DA89" s="50" t="s">
        <v>9</v>
      </c>
      <c r="DB89" s="51" t="s">
        <v>10</v>
      </c>
      <c r="DC89" s="52">
        <v>17887</v>
      </c>
      <c r="DD89" s="50" t="s">
        <v>9</v>
      </c>
      <c r="DE89" s="51" t="s">
        <v>10</v>
      </c>
      <c r="DF89" s="52">
        <v>2126</v>
      </c>
      <c r="DG89" s="50" t="s">
        <v>9</v>
      </c>
      <c r="DH89" s="51" t="s">
        <v>10</v>
      </c>
      <c r="DI89" s="49">
        <v>270975</v>
      </c>
      <c r="DJ89" s="50" t="s">
        <v>9</v>
      </c>
      <c r="DK89" s="51" t="s">
        <v>10</v>
      </c>
      <c r="DL89" s="52">
        <v>192340</v>
      </c>
      <c r="DM89" s="50" t="s">
        <v>9</v>
      </c>
      <c r="DN89" s="51" t="s">
        <v>10</v>
      </c>
      <c r="DO89" s="52">
        <v>16419</v>
      </c>
      <c r="DP89" s="50" t="s">
        <v>9</v>
      </c>
      <c r="DQ89" s="51" t="s">
        <v>10</v>
      </c>
      <c r="DR89" s="52">
        <v>175921</v>
      </c>
      <c r="DS89" s="50" t="s">
        <v>9</v>
      </c>
      <c r="DT89" s="51" t="s">
        <v>10</v>
      </c>
      <c r="DU89" s="52" t="s">
        <v>270</v>
      </c>
      <c r="DV89" s="50" t="s">
        <v>32</v>
      </c>
      <c r="DW89" s="51" t="s">
        <v>10</v>
      </c>
    </row>
    <row r="90" spans="1:127" ht="12" customHeight="1" x14ac:dyDescent="0.2">
      <c r="A90" s="46" t="s">
        <v>329</v>
      </c>
      <c r="B90" s="49">
        <v>801558</v>
      </c>
      <c r="C90" s="50" t="s">
        <v>9</v>
      </c>
      <c r="D90" s="51" t="s">
        <v>10</v>
      </c>
      <c r="E90" s="49">
        <v>397132</v>
      </c>
      <c r="F90" s="50" t="s">
        <v>9</v>
      </c>
      <c r="G90" s="51" t="s">
        <v>10</v>
      </c>
      <c r="H90" s="52">
        <v>3591</v>
      </c>
      <c r="I90" s="50" t="s">
        <v>9</v>
      </c>
      <c r="J90" s="51" t="s">
        <v>10</v>
      </c>
      <c r="K90" s="52">
        <v>67573</v>
      </c>
      <c r="L90" s="50" t="s">
        <v>9</v>
      </c>
      <c r="M90" s="51" t="s">
        <v>10</v>
      </c>
      <c r="N90" s="52">
        <v>60300</v>
      </c>
      <c r="O90" s="50" t="s">
        <v>9</v>
      </c>
      <c r="P90" s="51" t="s">
        <v>10</v>
      </c>
      <c r="Q90" s="52">
        <v>27968</v>
      </c>
      <c r="R90" s="50" t="s">
        <v>9</v>
      </c>
      <c r="S90" s="51" t="s">
        <v>10</v>
      </c>
      <c r="T90" s="52">
        <v>80876</v>
      </c>
      <c r="U90" s="50" t="s">
        <v>9</v>
      </c>
      <c r="V90" s="51" t="s">
        <v>10</v>
      </c>
      <c r="W90" s="52">
        <v>22968</v>
      </c>
      <c r="X90" s="50" t="s">
        <v>9</v>
      </c>
      <c r="Y90" s="51" t="s">
        <v>10</v>
      </c>
      <c r="Z90" s="52">
        <v>11734</v>
      </c>
      <c r="AA90" s="50" t="s">
        <v>9</v>
      </c>
      <c r="AB90" s="51" t="s">
        <v>10</v>
      </c>
      <c r="AC90" s="52">
        <v>6309</v>
      </c>
      <c r="AD90" s="50" t="s">
        <v>9</v>
      </c>
      <c r="AE90" s="51" t="s">
        <v>10</v>
      </c>
      <c r="AF90" s="52">
        <v>45436</v>
      </c>
      <c r="AG90" s="50" t="s">
        <v>9</v>
      </c>
      <c r="AH90" s="51" t="s">
        <v>10</v>
      </c>
      <c r="AI90" s="52">
        <v>116907</v>
      </c>
      <c r="AJ90" s="50" t="s">
        <v>9</v>
      </c>
      <c r="AK90" s="51" t="s">
        <v>10</v>
      </c>
      <c r="AL90" s="52">
        <v>13770</v>
      </c>
      <c r="AM90" s="50" t="s">
        <v>9</v>
      </c>
      <c r="AN90" s="51" t="s">
        <v>10</v>
      </c>
      <c r="AO90" s="49">
        <v>336572</v>
      </c>
      <c r="AP90" s="50" t="s">
        <v>9</v>
      </c>
      <c r="AQ90" s="51" t="s">
        <v>10</v>
      </c>
      <c r="AR90" s="52">
        <v>3143</v>
      </c>
      <c r="AS90" s="50" t="s">
        <v>9</v>
      </c>
      <c r="AT90" s="51" t="s">
        <v>10</v>
      </c>
      <c r="AU90" s="52">
        <v>57109</v>
      </c>
      <c r="AV90" s="50" t="s">
        <v>9</v>
      </c>
      <c r="AW90" s="51" t="s">
        <v>10</v>
      </c>
      <c r="AX90" s="52">
        <v>50943</v>
      </c>
      <c r="AY90" s="50" t="s">
        <v>9</v>
      </c>
      <c r="AZ90" s="51" t="s">
        <v>10</v>
      </c>
      <c r="BA90" s="52">
        <v>24185</v>
      </c>
      <c r="BB90" s="50" t="s">
        <v>9</v>
      </c>
      <c r="BC90" s="51" t="s">
        <v>10</v>
      </c>
      <c r="BD90" s="52">
        <v>68975</v>
      </c>
      <c r="BE90" s="50" t="s">
        <v>9</v>
      </c>
      <c r="BF90" s="51" t="s">
        <v>10</v>
      </c>
      <c r="BG90" s="52">
        <v>19100</v>
      </c>
      <c r="BH90" s="50" t="s">
        <v>9</v>
      </c>
      <c r="BI90" s="51" t="s">
        <v>10</v>
      </c>
      <c r="BJ90" s="52">
        <v>9708</v>
      </c>
      <c r="BK90" s="50" t="s">
        <v>9</v>
      </c>
      <c r="BL90" s="51" t="s">
        <v>10</v>
      </c>
      <c r="BM90" s="52">
        <v>5433</v>
      </c>
      <c r="BN90" s="50" t="s">
        <v>9</v>
      </c>
      <c r="BO90" s="51" t="s">
        <v>10</v>
      </c>
      <c r="BP90" s="52">
        <v>38283</v>
      </c>
      <c r="BQ90" s="50" t="s">
        <v>9</v>
      </c>
      <c r="BR90" s="51" t="s">
        <v>10</v>
      </c>
      <c r="BS90" s="52">
        <v>98802</v>
      </c>
      <c r="BT90" s="50" t="s">
        <v>9</v>
      </c>
      <c r="BU90" s="51" t="s">
        <v>10</v>
      </c>
      <c r="BV90" s="52">
        <v>11834</v>
      </c>
      <c r="BW90" s="50" t="s">
        <v>9</v>
      </c>
      <c r="BX90" s="51" t="s">
        <v>10</v>
      </c>
      <c r="BY90" s="49">
        <v>60560</v>
      </c>
      <c r="BZ90" s="50" t="s">
        <v>9</v>
      </c>
      <c r="CA90" s="51" t="s">
        <v>10</v>
      </c>
      <c r="CB90" s="52">
        <v>448</v>
      </c>
      <c r="CC90" s="50" t="s">
        <v>9</v>
      </c>
      <c r="CD90" s="51" t="s">
        <v>10</v>
      </c>
      <c r="CE90" s="52">
        <v>10464</v>
      </c>
      <c r="CF90" s="50" t="s">
        <v>9</v>
      </c>
      <c r="CG90" s="51" t="s">
        <v>10</v>
      </c>
      <c r="CH90" s="52">
        <v>9357</v>
      </c>
      <c r="CI90" s="50" t="s">
        <v>9</v>
      </c>
      <c r="CJ90" s="51" t="s">
        <v>10</v>
      </c>
      <c r="CK90" s="52">
        <v>3783</v>
      </c>
      <c r="CL90" s="50" t="s">
        <v>9</v>
      </c>
      <c r="CM90" s="51" t="s">
        <v>10</v>
      </c>
      <c r="CN90" s="52">
        <v>11901</v>
      </c>
      <c r="CO90" s="50" t="s">
        <v>9</v>
      </c>
      <c r="CP90" s="51" t="s">
        <v>10</v>
      </c>
      <c r="CQ90" s="52">
        <v>3868</v>
      </c>
      <c r="CR90" s="50" t="s">
        <v>9</v>
      </c>
      <c r="CS90" s="51" t="s">
        <v>10</v>
      </c>
      <c r="CT90" s="52">
        <v>2026</v>
      </c>
      <c r="CU90" s="50" t="s">
        <v>9</v>
      </c>
      <c r="CV90" s="51" t="s">
        <v>10</v>
      </c>
      <c r="CW90" s="52">
        <v>876</v>
      </c>
      <c r="CX90" s="50" t="s">
        <v>9</v>
      </c>
      <c r="CY90" s="51" t="s">
        <v>10</v>
      </c>
      <c r="CZ90" s="52">
        <v>7153</v>
      </c>
      <c r="DA90" s="50" t="s">
        <v>9</v>
      </c>
      <c r="DB90" s="51" t="s">
        <v>10</v>
      </c>
      <c r="DC90" s="52">
        <v>18105</v>
      </c>
      <c r="DD90" s="50" t="s">
        <v>9</v>
      </c>
      <c r="DE90" s="51" t="s">
        <v>10</v>
      </c>
      <c r="DF90" s="52">
        <v>1936</v>
      </c>
      <c r="DG90" s="50" t="s">
        <v>9</v>
      </c>
      <c r="DH90" s="51" t="s">
        <v>10</v>
      </c>
      <c r="DI90" s="49">
        <v>236162</v>
      </c>
      <c r="DJ90" s="50" t="s">
        <v>9</v>
      </c>
      <c r="DK90" s="51" t="s">
        <v>10</v>
      </c>
      <c r="DL90" s="52">
        <v>183917</v>
      </c>
      <c r="DM90" s="50" t="s">
        <v>9</v>
      </c>
      <c r="DN90" s="51" t="s">
        <v>10</v>
      </c>
      <c r="DO90" s="52">
        <v>15653</v>
      </c>
      <c r="DP90" s="50" t="s">
        <v>9</v>
      </c>
      <c r="DQ90" s="51" t="s">
        <v>10</v>
      </c>
      <c r="DR90" s="52">
        <v>168264</v>
      </c>
      <c r="DS90" s="50" t="s">
        <v>9</v>
      </c>
      <c r="DT90" s="51" t="s">
        <v>10</v>
      </c>
      <c r="DU90" s="52" t="s">
        <v>270</v>
      </c>
      <c r="DV90" s="50" t="s">
        <v>32</v>
      </c>
      <c r="DW90" s="51" t="s">
        <v>10</v>
      </c>
    </row>
    <row r="91" spans="1:127" ht="12" customHeight="1" x14ac:dyDescent="0.2">
      <c r="A91" s="46" t="s">
        <v>330</v>
      </c>
      <c r="B91" s="49">
        <v>880595</v>
      </c>
      <c r="C91" s="50" t="s">
        <v>9</v>
      </c>
      <c r="D91" s="51" t="s">
        <v>10</v>
      </c>
      <c r="E91" s="49">
        <v>393662</v>
      </c>
      <c r="F91" s="50" t="s">
        <v>9</v>
      </c>
      <c r="G91" s="51" t="s">
        <v>10</v>
      </c>
      <c r="H91" s="52">
        <v>3455</v>
      </c>
      <c r="I91" s="50" t="s">
        <v>9</v>
      </c>
      <c r="J91" s="51" t="s">
        <v>10</v>
      </c>
      <c r="K91" s="52">
        <v>66464</v>
      </c>
      <c r="L91" s="50" t="s">
        <v>9</v>
      </c>
      <c r="M91" s="51" t="s">
        <v>10</v>
      </c>
      <c r="N91" s="52">
        <v>59591</v>
      </c>
      <c r="O91" s="50" t="s">
        <v>9</v>
      </c>
      <c r="P91" s="51" t="s">
        <v>10</v>
      </c>
      <c r="Q91" s="52">
        <v>29518</v>
      </c>
      <c r="R91" s="50" t="s">
        <v>9</v>
      </c>
      <c r="S91" s="51" t="s">
        <v>10</v>
      </c>
      <c r="T91" s="52">
        <v>76846</v>
      </c>
      <c r="U91" s="50" t="s">
        <v>9</v>
      </c>
      <c r="V91" s="51" t="s">
        <v>10</v>
      </c>
      <c r="W91" s="52">
        <v>23128</v>
      </c>
      <c r="X91" s="50" t="s">
        <v>9</v>
      </c>
      <c r="Y91" s="51" t="s">
        <v>10</v>
      </c>
      <c r="Z91" s="52">
        <v>12690</v>
      </c>
      <c r="AA91" s="50" t="s">
        <v>9</v>
      </c>
      <c r="AB91" s="51" t="s">
        <v>10</v>
      </c>
      <c r="AC91" s="52">
        <v>6715</v>
      </c>
      <c r="AD91" s="50" t="s">
        <v>9</v>
      </c>
      <c r="AE91" s="51" t="s">
        <v>10</v>
      </c>
      <c r="AF91" s="52">
        <v>46290</v>
      </c>
      <c r="AG91" s="50" t="s">
        <v>9</v>
      </c>
      <c r="AH91" s="51" t="s">
        <v>10</v>
      </c>
      <c r="AI91" s="52">
        <v>114218</v>
      </c>
      <c r="AJ91" s="50" t="s">
        <v>9</v>
      </c>
      <c r="AK91" s="51" t="s">
        <v>10</v>
      </c>
      <c r="AL91" s="52">
        <v>14338</v>
      </c>
      <c r="AM91" s="50" t="s">
        <v>9</v>
      </c>
      <c r="AN91" s="51" t="s">
        <v>10</v>
      </c>
      <c r="AO91" s="49">
        <v>331153</v>
      </c>
      <c r="AP91" s="50" t="s">
        <v>9</v>
      </c>
      <c r="AQ91" s="51" t="s">
        <v>10</v>
      </c>
      <c r="AR91" s="52">
        <v>2996</v>
      </c>
      <c r="AS91" s="50" t="s">
        <v>9</v>
      </c>
      <c r="AT91" s="51" t="s">
        <v>10</v>
      </c>
      <c r="AU91" s="52">
        <v>55510</v>
      </c>
      <c r="AV91" s="50" t="s">
        <v>9</v>
      </c>
      <c r="AW91" s="51" t="s">
        <v>10</v>
      </c>
      <c r="AX91" s="52">
        <v>49743</v>
      </c>
      <c r="AY91" s="50" t="s">
        <v>9</v>
      </c>
      <c r="AZ91" s="51" t="s">
        <v>10</v>
      </c>
      <c r="BA91" s="52">
        <v>25262</v>
      </c>
      <c r="BB91" s="50" t="s">
        <v>9</v>
      </c>
      <c r="BC91" s="51" t="s">
        <v>10</v>
      </c>
      <c r="BD91" s="52">
        <v>64839</v>
      </c>
      <c r="BE91" s="50" t="s">
        <v>9</v>
      </c>
      <c r="BF91" s="51" t="s">
        <v>10</v>
      </c>
      <c r="BG91" s="52">
        <v>18999</v>
      </c>
      <c r="BH91" s="50" t="s">
        <v>9</v>
      </c>
      <c r="BI91" s="51" t="s">
        <v>10</v>
      </c>
      <c r="BJ91" s="52">
        <v>10369</v>
      </c>
      <c r="BK91" s="50" t="s">
        <v>9</v>
      </c>
      <c r="BL91" s="51" t="s">
        <v>10</v>
      </c>
      <c r="BM91" s="52">
        <v>5722</v>
      </c>
      <c r="BN91" s="50" t="s">
        <v>9</v>
      </c>
      <c r="BO91" s="51" t="s">
        <v>10</v>
      </c>
      <c r="BP91" s="52">
        <v>38621</v>
      </c>
      <c r="BQ91" s="50" t="s">
        <v>9</v>
      </c>
      <c r="BR91" s="51" t="s">
        <v>10</v>
      </c>
      <c r="BS91" s="52">
        <v>96562</v>
      </c>
      <c r="BT91" s="50" t="s">
        <v>9</v>
      </c>
      <c r="BU91" s="51" t="s">
        <v>10</v>
      </c>
      <c r="BV91" s="52">
        <v>12273</v>
      </c>
      <c r="BW91" s="50" t="s">
        <v>9</v>
      </c>
      <c r="BX91" s="51" t="s">
        <v>10</v>
      </c>
      <c r="BY91" s="49">
        <v>62509</v>
      </c>
      <c r="BZ91" s="50" t="s">
        <v>9</v>
      </c>
      <c r="CA91" s="51" t="s">
        <v>10</v>
      </c>
      <c r="CB91" s="52">
        <v>459</v>
      </c>
      <c r="CC91" s="50" t="s">
        <v>9</v>
      </c>
      <c r="CD91" s="51" t="s">
        <v>10</v>
      </c>
      <c r="CE91" s="52">
        <v>10954</v>
      </c>
      <c r="CF91" s="50" t="s">
        <v>9</v>
      </c>
      <c r="CG91" s="51" t="s">
        <v>10</v>
      </c>
      <c r="CH91" s="52">
        <v>9848</v>
      </c>
      <c r="CI91" s="50" t="s">
        <v>9</v>
      </c>
      <c r="CJ91" s="51" t="s">
        <v>10</v>
      </c>
      <c r="CK91" s="52">
        <v>4256</v>
      </c>
      <c r="CL91" s="50" t="s">
        <v>9</v>
      </c>
      <c r="CM91" s="51" t="s">
        <v>10</v>
      </c>
      <c r="CN91" s="52">
        <v>12007</v>
      </c>
      <c r="CO91" s="50" t="s">
        <v>9</v>
      </c>
      <c r="CP91" s="51" t="s">
        <v>10</v>
      </c>
      <c r="CQ91" s="52">
        <v>4129</v>
      </c>
      <c r="CR91" s="50" t="s">
        <v>9</v>
      </c>
      <c r="CS91" s="51" t="s">
        <v>10</v>
      </c>
      <c r="CT91" s="52">
        <v>2321</v>
      </c>
      <c r="CU91" s="50" t="s">
        <v>9</v>
      </c>
      <c r="CV91" s="51" t="s">
        <v>10</v>
      </c>
      <c r="CW91" s="52">
        <v>993</v>
      </c>
      <c r="CX91" s="50" t="s">
        <v>9</v>
      </c>
      <c r="CY91" s="51" t="s">
        <v>10</v>
      </c>
      <c r="CZ91" s="52">
        <v>7669</v>
      </c>
      <c r="DA91" s="50" t="s">
        <v>9</v>
      </c>
      <c r="DB91" s="51" t="s">
        <v>10</v>
      </c>
      <c r="DC91" s="52">
        <v>17656</v>
      </c>
      <c r="DD91" s="50" t="s">
        <v>9</v>
      </c>
      <c r="DE91" s="51" t="s">
        <v>10</v>
      </c>
      <c r="DF91" s="52">
        <v>2065</v>
      </c>
      <c r="DG91" s="50" t="s">
        <v>9</v>
      </c>
      <c r="DH91" s="51" t="s">
        <v>10</v>
      </c>
      <c r="DI91" s="49">
        <v>309026</v>
      </c>
      <c r="DJ91" s="50" t="s">
        <v>9</v>
      </c>
      <c r="DK91" s="51" t="s">
        <v>10</v>
      </c>
      <c r="DL91" s="52">
        <v>195168</v>
      </c>
      <c r="DM91" s="50" t="s">
        <v>9</v>
      </c>
      <c r="DN91" s="51" t="s">
        <v>10</v>
      </c>
      <c r="DO91" s="52">
        <v>17261</v>
      </c>
      <c r="DP91" s="50" t="s">
        <v>9</v>
      </c>
      <c r="DQ91" s="51" t="s">
        <v>10</v>
      </c>
      <c r="DR91" s="52">
        <v>177907</v>
      </c>
      <c r="DS91" s="50" t="s">
        <v>9</v>
      </c>
      <c r="DT91" s="51" t="s">
        <v>10</v>
      </c>
      <c r="DU91" s="52" t="s">
        <v>270</v>
      </c>
      <c r="DV91" s="50" t="s">
        <v>32</v>
      </c>
      <c r="DW91" s="51" t="s">
        <v>10</v>
      </c>
    </row>
    <row r="92" spans="1:127" ht="12" customHeight="1" x14ac:dyDescent="0.2">
      <c r="A92" s="46" t="s">
        <v>331</v>
      </c>
      <c r="B92" s="49">
        <v>819179</v>
      </c>
      <c r="C92" s="50" t="s">
        <v>9</v>
      </c>
      <c r="D92" s="51" t="s">
        <v>10</v>
      </c>
      <c r="E92" s="49">
        <v>389593</v>
      </c>
      <c r="F92" s="50" t="s">
        <v>9</v>
      </c>
      <c r="G92" s="51" t="s">
        <v>10</v>
      </c>
      <c r="H92" s="52">
        <v>2796</v>
      </c>
      <c r="I92" s="50" t="s">
        <v>9</v>
      </c>
      <c r="J92" s="51" t="s">
        <v>10</v>
      </c>
      <c r="K92" s="52">
        <v>66172</v>
      </c>
      <c r="L92" s="50" t="s">
        <v>9</v>
      </c>
      <c r="M92" s="51" t="s">
        <v>10</v>
      </c>
      <c r="N92" s="52">
        <v>58947</v>
      </c>
      <c r="O92" s="50" t="s">
        <v>9</v>
      </c>
      <c r="P92" s="51" t="s">
        <v>10</v>
      </c>
      <c r="Q92" s="52">
        <v>26629</v>
      </c>
      <c r="R92" s="50" t="s">
        <v>9</v>
      </c>
      <c r="S92" s="51" t="s">
        <v>10</v>
      </c>
      <c r="T92" s="52">
        <v>76466</v>
      </c>
      <c r="U92" s="50" t="s">
        <v>9</v>
      </c>
      <c r="V92" s="51" t="s">
        <v>10</v>
      </c>
      <c r="W92" s="52">
        <v>23643</v>
      </c>
      <c r="X92" s="50" t="s">
        <v>9</v>
      </c>
      <c r="Y92" s="51" t="s">
        <v>10</v>
      </c>
      <c r="Z92" s="52">
        <v>14062</v>
      </c>
      <c r="AA92" s="50" t="s">
        <v>9</v>
      </c>
      <c r="AB92" s="51" t="s">
        <v>10</v>
      </c>
      <c r="AC92" s="52">
        <v>5858</v>
      </c>
      <c r="AD92" s="50" t="s">
        <v>9</v>
      </c>
      <c r="AE92" s="51" t="s">
        <v>10</v>
      </c>
      <c r="AF92" s="52">
        <v>46190</v>
      </c>
      <c r="AG92" s="50" t="s">
        <v>9</v>
      </c>
      <c r="AH92" s="51" t="s">
        <v>10</v>
      </c>
      <c r="AI92" s="52">
        <v>114176</v>
      </c>
      <c r="AJ92" s="50" t="s">
        <v>9</v>
      </c>
      <c r="AK92" s="51" t="s">
        <v>10</v>
      </c>
      <c r="AL92" s="52">
        <v>13601</v>
      </c>
      <c r="AM92" s="50" t="s">
        <v>9</v>
      </c>
      <c r="AN92" s="51" t="s">
        <v>10</v>
      </c>
      <c r="AO92" s="49">
        <v>329617</v>
      </c>
      <c r="AP92" s="50" t="s">
        <v>9</v>
      </c>
      <c r="AQ92" s="51" t="s">
        <v>10</v>
      </c>
      <c r="AR92" s="52">
        <v>2469</v>
      </c>
      <c r="AS92" s="50" t="s">
        <v>9</v>
      </c>
      <c r="AT92" s="51" t="s">
        <v>10</v>
      </c>
      <c r="AU92" s="52">
        <v>56074</v>
      </c>
      <c r="AV92" s="50" t="s">
        <v>9</v>
      </c>
      <c r="AW92" s="51" t="s">
        <v>10</v>
      </c>
      <c r="AX92" s="52">
        <v>49978</v>
      </c>
      <c r="AY92" s="50" t="s">
        <v>9</v>
      </c>
      <c r="AZ92" s="51" t="s">
        <v>10</v>
      </c>
      <c r="BA92" s="52">
        <v>23223</v>
      </c>
      <c r="BB92" s="50" t="s">
        <v>9</v>
      </c>
      <c r="BC92" s="51" t="s">
        <v>10</v>
      </c>
      <c r="BD92" s="52">
        <v>65402</v>
      </c>
      <c r="BE92" s="50" t="s">
        <v>9</v>
      </c>
      <c r="BF92" s="51" t="s">
        <v>10</v>
      </c>
      <c r="BG92" s="52">
        <v>19456</v>
      </c>
      <c r="BH92" s="50" t="s">
        <v>9</v>
      </c>
      <c r="BI92" s="51" t="s">
        <v>10</v>
      </c>
      <c r="BJ92" s="52">
        <v>11506</v>
      </c>
      <c r="BK92" s="50" t="s">
        <v>9</v>
      </c>
      <c r="BL92" s="51" t="s">
        <v>10</v>
      </c>
      <c r="BM92" s="52">
        <v>5029</v>
      </c>
      <c r="BN92" s="50" t="s">
        <v>9</v>
      </c>
      <c r="BO92" s="51" t="s">
        <v>10</v>
      </c>
      <c r="BP92" s="52">
        <v>38782</v>
      </c>
      <c r="BQ92" s="50" t="s">
        <v>9</v>
      </c>
      <c r="BR92" s="51" t="s">
        <v>10</v>
      </c>
      <c r="BS92" s="52">
        <v>95993</v>
      </c>
      <c r="BT92" s="50" t="s">
        <v>9</v>
      </c>
      <c r="BU92" s="51" t="s">
        <v>10</v>
      </c>
      <c r="BV92" s="52">
        <v>11683</v>
      </c>
      <c r="BW92" s="50" t="s">
        <v>9</v>
      </c>
      <c r="BX92" s="51" t="s">
        <v>10</v>
      </c>
      <c r="BY92" s="49">
        <v>59976</v>
      </c>
      <c r="BZ92" s="50" t="s">
        <v>9</v>
      </c>
      <c r="CA92" s="51" t="s">
        <v>10</v>
      </c>
      <c r="CB92" s="52">
        <v>327</v>
      </c>
      <c r="CC92" s="50" t="s">
        <v>9</v>
      </c>
      <c r="CD92" s="51" t="s">
        <v>10</v>
      </c>
      <c r="CE92" s="52">
        <v>10098</v>
      </c>
      <c r="CF92" s="50" t="s">
        <v>9</v>
      </c>
      <c r="CG92" s="51" t="s">
        <v>10</v>
      </c>
      <c r="CH92" s="52">
        <v>8969</v>
      </c>
      <c r="CI92" s="50" t="s">
        <v>9</v>
      </c>
      <c r="CJ92" s="51" t="s">
        <v>10</v>
      </c>
      <c r="CK92" s="52">
        <v>3406</v>
      </c>
      <c r="CL92" s="50" t="s">
        <v>9</v>
      </c>
      <c r="CM92" s="51" t="s">
        <v>10</v>
      </c>
      <c r="CN92" s="52">
        <v>11064</v>
      </c>
      <c r="CO92" s="50" t="s">
        <v>9</v>
      </c>
      <c r="CP92" s="51" t="s">
        <v>10</v>
      </c>
      <c r="CQ92" s="52">
        <v>4187</v>
      </c>
      <c r="CR92" s="50" t="s">
        <v>9</v>
      </c>
      <c r="CS92" s="51" t="s">
        <v>10</v>
      </c>
      <c r="CT92" s="52">
        <v>2556</v>
      </c>
      <c r="CU92" s="50" t="s">
        <v>9</v>
      </c>
      <c r="CV92" s="51" t="s">
        <v>10</v>
      </c>
      <c r="CW92" s="52">
        <v>829</v>
      </c>
      <c r="CX92" s="50" t="s">
        <v>9</v>
      </c>
      <c r="CY92" s="51" t="s">
        <v>10</v>
      </c>
      <c r="CZ92" s="52">
        <v>7408</v>
      </c>
      <c r="DA92" s="50" t="s">
        <v>9</v>
      </c>
      <c r="DB92" s="51" t="s">
        <v>10</v>
      </c>
      <c r="DC92" s="52">
        <v>18183</v>
      </c>
      <c r="DD92" s="50" t="s">
        <v>9</v>
      </c>
      <c r="DE92" s="51" t="s">
        <v>10</v>
      </c>
      <c r="DF92" s="52">
        <v>1918</v>
      </c>
      <c r="DG92" s="50" t="s">
        <v>9</v>
      </c>
      <c r="DH92" s="51" t="s">
        <v>10</v>
      </c>
      <c r="DI92" s="49">
        <v>257136</v>
      </c>
      <c r="DJ92" s="50" t="s">
        <v>9</v>
      </c>
      <c r="DK92" s="51" t="s">
        <v>10</v>
      </c>
      <c r="DL92" s="52">
        <v>189761</v>
      </c>
      <c r="DM92" s="50" t="s">
        <v>9</v>
      </c>
      <c r="DN92" s="51" t="s">
        <v>10</v>
      </c>
      <c r="DO92" s="52">
        <v>17311</v>
      </c>
      <c r="DP92" s="50" t="s">
        <v>9</v>
      </c>
      <c r="DQ92" s="51" t="s">
        <v>10</v>
      </c>
      <c r="DR92" s="52">
        <v>172450</v>
      </c>
      <c r="DS92" s="50" t="s">
        <v>9</v>
      </c>
      <c r="DT92" s="51" t="s">
        <v>10</v>
      </c>
      <c r="DU92" s="52" t="s">
        <v>270</v>
      </c>
      <c r="DV92" s="50" t="s">
        <v>32</v>
      </c>
      <c r="DW92" s="51" t="s">
        <v>10</v>
      </c>
    </row>
    <row r="93" spans="1:127" ht="12" customHeight="1" x14ac:dyDescent="0.2">
      <c r="A93" s="46" t="s">
        <v>332</v>
      </c>
      <c r="B93" s="49">
        <v>905361</v>
      </c>
      <c r="C93" s="50" t="s">
        <v>9</v>
      </c>
      <c r="D93" s="51" t="s">
        <v>10</v>
      </c>
      <c r="E93" s="49">
        <v>413047</v>
      </c>
      <c r="F93" s="50" t="s">
        <v>9</v>
      </c>
      <c r="G93" s="51" t="s">
        <v>10</v>
      </c>
      <c r="H93" s="52">
        <v>3375</v>
      </c>
      <c r="I93" s="50" t="s">
        <v>9</v>
      </c>
      <c r="J93" s="51" t="s">
        <v>10</v>
      </c>
      <c r="K93" s="52">
        <v>71829</v>
      </c>
      <c r="L93" s="50" t="s">
        <v>9</v>
      </c>
      <c r="M93" s="51" t="s">
        <v>10</v>
      </c>
      <c r="N93" s="52">
        <v>64002</v>
      </c>
      <c r="O93" s="50" t="s">
        <v>9</v>
      </c>
      <c r="P93" s="51" t="s">
        <v>10</v>
      </c>
      <c r="Q93" s="52">
        <v>29615</v>
      </c>
      <c r="R93" s="50" t="s">
        <v>9</v>
      </c>
      <c r="S93" s="51" t="s">
        <v>10</v>
      </c>
      <c r="T93" s="52">
        <v>80759</v>
      </c>
      <c r="U93" s="50" t="s">
        <v>9</v>
      </c>
      <c r="V93" s="51" t="s">
        <v>10</v>
      </c>
      <c r="W93" s="52">
        <v>24110</v>
      </c>
      <c r="X93" s="50" t="s">
        <v>9</v>
      </c>
      <c r="Y93" s="51" t="s">
        <v>10</v>
      </c>
      <c r="Z93" s="52">
        <v>15300</v>
      </c>
      <c r="AA93" s="50" t="s">
        <v>9</v>
      </c>
      <c r="AB93" s="51" t="s">
        <v>10</v>
      </c>
      <c r="AC93" s="52">
        <v>6652</v>
      </c>
      <c r="AD93" s="50" t="s">
        <v>9</v>
      </c>
      <c r="AE93" s="51" t="s">
        <v>10</v>
      </c>
      <c r="AF93" s="52">
        <v>48336</v>
      </c>
      <c r="AG93" s="50" t="s">
        <v>9</v>
      </c>
      <c r="AH93" s="51" t="s">
        <v>10</v>
      </c>
      <c r="AI93" s="52">
        <v>117783</v>
      </c>
      <c r="AJ93" s="50" t="s">
        <v>9</v>
      </c>
      <c r="AK93" s="51" t="s">
        <v>10</v>
      </c>
      <c r="AL93" s="52">
        <v>15288</v>
      </c>
      <c r="AM93" s="50" t="s">
        <v>9</v>
      </c>
      <c r="AN93" s="51" t="s">
        <v>10</v>
      </c>
      <c r="AO93" s="49">
        <v>349691</v>
      </c>
      <c r="AP93" s="50" t="s">
        <v>9</v>
      </c>
      <c r="AQ93" s="51" t="s">
        <v>10</v>
      </c>
      <c r="AR93" s="52">
        <v>2980</v>
      </c>
      <c r="AS93" s="50" t="s">
        <v>9</v>
      </c>
      <c r="AT93" s="51" t="s">
        <v>10</v>
      </c>
      <c r="AU93" s="52">
        <v>60760</v>
      </c>
      <c r="AV93" s="50" t="s">
        <v>9</v>
      </c>
      <c r="AW93" s="51" t="s">
        <v>10</v>
      </c>
      <c r="AX93" s="52">
        <v>54173</v>
      </c>
      <c r="AY93" s="50" t="s">
        <v>9</v>
      </c>
      <c r="AZ93" s="51" t="s">
        <v>10</v>
      </c>
      <c r="BA93" s="52">
        <v>25784</v>
      </c>
      <c r="BB93" s="50" t="s">
        <v>9</v>
      </c>
      <c r="BC93" s="51" t="s">
        <v>10</v>
      </c>
      <c r="BD93" s="52">
        <v>69011</v>
      </c>
      <c r="BE93" s="50" t="s">
        <v>9</v>
      </c>
      <c r="BF93" s="51" t="s">
        <v>10</v>
      </c>
      <c r="BG93" s="52">
        <v>19813</v>
      </c>
      <c r="BH93" s="50" t="s">
        <v>9</v>
      </c>
      <c r="BI93" s="51" t="s">
        <v>10</v>
      </c>
      <c r="BJ93" s="52">
        <v>12494</v>
      </c>
      <c r="BK93" s="50" t="s">
        <v>9</v>
      </c>
      <c r="BL93" s="51" t="s">
        <v>10</v>
      </c>
      <c r="BM93" s="52">
        <v>5702</v>
      </c>
      <c r="BN93" s="50" t="s">
        <v>9</v>
      </c>
      <c r="BO93" s="51" t="s">
        <v>10</v>
      </c>
      <c r="BP93" s="52">
        <v>40617</v>
      </c>
      <c r="BQ93" s="50" t="s">
        <v>9</v>
      </c>
      <c r="BR93" s="51" t="s">
        <v>10</v>
      </c>
      <c r="BS93" s="52">
        <v>99430</v>
      </c>
      <c r="BT93" s="50" t="s">
        <v>9</v>
      </c>
      <c r="BU93" s="51" t="s">
        <v>10</v>
      </c>
      <c r="BV93" s="52">
        <v>13100</v>
      </c>
      <c r="BW93" s="50" t="s">
        <v>9</v>
      </c>
      <c r="BX93" s="51" t="s">
        <v>10</v>
      </c>
      <c r="BY93" s="49">
        <v>63356</v>
      </c>
      <c r="BZ93" s="50" t="s">
        <v>9</v>
      </c>
      <c r="CA93" s="51" t="s">
        <v>10</v>
      </c>
      <c r="CB93" s="52">
        <v>395</v>
      </c>
      <c r="CC93" s="50" t="s">
        <v>9</v>
      </c>
      <c r="CD93" s="51" t="s">
        <v>10</v>
      </c>
      <c r="CE93" s="52">
        <v>11069</v>
      </c>
      <c r="CF93" s="50" t="s">
        <v>9</v>
      </c>
      <c r="CG93" s="51" t="s">
        <v>10</v>
      </c>
      <c r="CH93" s="52">
        <v>9829</v>
      </c>
      <c r="CI93" s="50" t="s">
        <v>9</v>
      </c>
      <c r="CJ93" s="51" t="s">
        <v>10</v>
      </c>
      <c r="CK93" s="52">
        <v>3831</v>
      </c>
      <c r="CL93" s="50" t="s">
        <v>9</v>
      </c>
      <c r="CM93" s="51" t="s">
        <v>10</v>
      </c>
      <c r="CN93" s="52">
        <v>11748</v>
      </c>
      <c r="CO93" s="50" t="s">
        <v>9</v>
      </c>
      <c r="CP93" s="51" t="s">
        <v>10</v>
      </c>
      <c r="CQ93" s="52">
        <v>4297</v>
      </c>
      <c r="CR93" s="50" t="s">
        <v>9</v>
      </c>
      <c r="CS93" s="51" t="s">
        <v>10</v>
      </c>
      <c r="CT93" s="52">
        <v>2806</v>
      </c>
      <c r="CU93" s="50" t="s">
        <v>9</v>
      </c>
      <c r="CV93" s="51" t="s">
        <v>10</v>
      </c>
      <c r="CW93" s="52">
        <v>950</v>
      </c>
      <c r="CX93" s="50" t="s">
        <v>9</v>
      </c>
      <c r="CY93" s="51" t="s">
        <v>10</v>
      </c>
      <c r="CZ93" s="52">
        <v>7719</v>
      </c>
      <c r="DA93" s="50" t="s">
        <v>9</v>
      </c>
      <c r="DB93" s="51" t="s">
        <v>10</v>
      </c>
      <c r="DC93" s="52">
        <v>18353</v>
      </c>
      <c r="DD93" s="50" t="s">
        <v>9</v>
      </c>
      <c r="DE93" s="51" t="s">
        <v>10</v>
      </c>
      <c r="DF93" s="52">
        <v>2188</v>
      </c>
      <c r="DG93" s="50" t="s">
        <v>9</v>
      </c>
      <c r="DH93" s="51" t="s">
        <v>10</v>
      </c>
      <c r="DI93" s="49">
        <v>309640</v>
      </c>
      <c r="DJ93" s="50" t="s">
        <v>9</v>
      </c>
      <c r="DK93" s="51" t="s">
        <v>10</v>
      </c>
      <c r="DL93" s="52">
        <v>200138</v>
      </c>
      <c r="DM93" s="50" t="s">
        <v>9</v>
      </c>
      <c r="DN93" s="51" t="s">
        <v>10</v>
      </c>
      <c r="DO93" s="52">
        <v>17464</v>
      </c>
      <c r="DP93" s="50" t="s">
        <v>9</v>
      </c>
      <c r="DQ93" s="51" t="s">
        <v>10</v>
      </c>
      <c r="DR93" s="52">
        <v>182674</v>
      </c>
      <c r="DS93" s="50" t="s">
        <v>9</v>
      </c>
      <c r="DT93" s="51" t="s">
        <v>10</v>
      </c>
      <c r="DU93" s="52" t="s">
        <v>270</v>
      </c>
      <c r="DV93" s="50" t="s">
        <v>32</v>
      </c>
      <c r="DW93" s="51" t="s">
        <v>10</v>
      </c>
    </row>
    <row r="94" spans="1:127" ht="12" customHeight="1" x14ac:dyDescent="0.2">
      <c r="A94" s="46" t="s">
        <v>333</v>
      </c>
      <c r="B94" s="49">
        <v>864334</v>
      </c>
      <c r="C94" s="50" t="s">
        <v>9</v>
      </c>
      <c r="D94" s="51" t="s">
        <v>10</v>
      </c>
      <c r="E94" s="49">
        <v>411285</v>
      </c>
      <c r="F94" s="50" t="s">
        <v>9</v>
      </c>
      <c r="G94" s="51" t="s">
        <v>10</v>
      </c>
      <c r="H94" s="52">
        <v>3835</v>
      </c>
      <c r="I94" s="50" t="s">
        <v>9</v>
      </c>
      <c r="J94" s="51" t="s">
        <v>10</v>
      </c>
      <c r="K94" s="52">
        <v>68957</v>
      </c>
      <c r="L94" s="50" t="s">
        <v>9</v>
      </c>
      <c r="M94" s="51" t="s">
        <v>10</v>
      </c>
      <c r="N94" s="52">
        <v>61479</v>
      </c>
      <c r="O94" s="50" t="s">
        <v>9</v>
      </c>
      <c r="P94" s="51" t="s">
        <v>10</v>
      </c>
      <c r="Q94" s="52">
        <v>29494</v>
      </c>
      <c r="R94" s="50" t="s">
        <v>9</v>
      </c>
      <c r="S94" s="51" t="s">
        <v>10</v>
      </c>
      <c r="T94" s="52">
        <v>84631</v>
      </c>
      <c r="U94" s="50" t="s">
        <v>9</v>
      </c>
      <c r="V94" s="51" t="s">
        <v>10</v>
      </c>
      <c r="W94" s="52">
        <v>23454</v>
      </c>
      <c r="X94" s="50" t="s">
        <v>9</v>
      </c>
      <c r="Y94" s="51" t="s">
        <v>10</v>
      </c>
      <c r="Z94" s="52">
        <v>12177</v>
      </c>
      <c r="AA94" s="50" t="s">
        <v>9</v>
      </c>
      <c r="AB94" s="51" t="s">
        <v>10</v>
      </c>
      <c r="AC94" s="52">
        <v>6506</v>
      </c>
      <c r="AD94" s="50" t="s">
        <v>9</v>
      </c>
      <c r="AE94" s="51" t="s">
        <v>10</v>
      </c>
      <c r="AF94" s="52">
        <v>48754</v>
      </c>
      <c r="AG94" s="50" t="s">
        <v>9</v>
      </c>
      <c r="AH94" s="51" t="s">
        <v>10</v>
      </c>
      <c r="AI94" s="52">
        <v>119236</v>
      </c>
      <c r="AJ94" s="50" t="s">
        <v>9</v>
      </c>
      <c r="AK94" s="51" t="s">
        <v>10</v>
      </c>
      <c r="AL94" s="52">
        <v>14241</v>
      </c>
      <c r="AM94" s="50" t="s">
        <v>9</v>
      </c>
      <c r="AN94" s="51" t="s">
        <v>10</v>
      </c>
      <c r="AO94" s="49">
        <v>348238</v>
      </c>
      <c r="AP94" s="50" t="s">
        <v>9</v>
      </c>
      <c r="AQ94" s="51" t="s">
        <v>10</v>
      </c>
      <c r="AR94" s="52">
        <v>3381</v>
      </c>
      <c r="AS94" s="50" t="s">
        <v>9</v>
      </c>
      <c r="AT94" s="51" t="s">
        <v>10</v>
      </c>
      <c r="AU94" s="52">
        <v>58246</v>
      </c>
      <c r="AV94" s="50" t="s">
        <v>9</v>
      </c>
      <c r="AW94" s="51" t="s">
        <v>10</v>
      </c>
      <c r="AX94" s="52">
        <v>51950</v>
      </c>
      <c r="AY94" s="50" t="s">
        <v>9</v>
      </c>
      <c r="AZ94" s="51" t="s">
        <v>10</v>
      </c>
      <c r="BA94" s="52">
        <v>25644</v>
      </c>
      <c r="BB94" s="50" t="s">
        <v>9</v>
      </c>
      <c r="BC94" s="51" t="s">
        <v>10</v>
      </c>
      <c r="BD94" s="52">
        <v>72236</v>
      </c>
      <c r="BE94" s="50" t="s">
        <v>9</v>
      </c>
      <c r="BF94" s="51" t="s">
        <v>10</v>
      </c>
      <c r="BG94" s="52">
        <v>19224</v>
      </c>
      <c r="BH94" s="50" t="s">
        <v>9</v>
      </c>
      <c r="BI94" s="51" t="s">
        <v>10</v>
      </c>
      <c r="BJ94" s="52">
        <v>9917</v>
      </c>
      <c r="BK94" s="50" t="s">
        <v>9</v>
      </c>
      <c r="BL94" s="51" t="s">
        <v>10</v>
      </c>
      <c r="BM94" s="52">
        <v>5566</v>
      </c>
      <c r="BN94" s="50" t="s">
        <v>9</v>
      </c>
      <c r="BO94" s="51" t="s">
        <v>10</v>
      </c>
      <c r="BP94" s="52">
        <v>40859</v>
      </c>
      <c r="BQ94" s="50" t="s">
        <v>9</v>
      </c>
      <c r="BR94" s="51" t="s">
        <v>10</v>
      </c>
      <c r="BS94" s="52">
        <v>100921</v>
      </c>
      <c r="BT94" s="50" t="s">
        <v>9</v>
      </c>
      <c r="BU94" s="51" t="s">
        <v>10</v>
      </c>
      <c r="BV94" s="52">
        <v>12244</v>
      </c>
      <c r="BW94" s="50" t="s">
        <v>9</v>
      </c>
      <c r="BX94" s="51" t="s">
        <v>10</v>
      </c>
      <c r="BY94" s="49">
        <v>63047</v>
      </c>
      <c r="BZ94" s="50" t="s">
        <v>9</v>
      </c>
      <c r="CA94" s="51" t="s">
        <v>10</v>
      </c>
      <c r="CB94" s="52">
        <v>454</v>
      </c>
      <c r="CC94" s="50" t="s">
        <v>9</v>
      </c>
      <c r="CD94" s="51" t="s">
        <v>10</v>
      </c>
      <c r="CE94" s="52">
        <v>10711</v>
      </c>
      <c r="CF94" s="50" t="s">
        <v>9</v>
      </c>
      <c r="CG94" s="51" t="s">
        <v>10</v>
      </c>
      <c r="CH94" s="52">
        <v>9529</v>
      </c>
      <c r="CI94" s="50" t="s">
        <v>9</v>
      </c>
      <c r="CJ94" s="51" t="s">
        <v>10</v>
      </c>
      <c r="CK94" s="52">
        <v>3850</v>
      </c>
      <c r="CL94" s="50" t="s">
        <v>9</v>
      </c>
      <c r="CM94" s="51" t="s">
        <v>10</v>
      </c>
      <c r="CN94" s="52">
        <v>12395</v>
      </c>
      <c r="CO94" s="50" t="s">
        <v>9</v>
      </c>
      <c r="CP94" s="51" t="s">
        <v>10</v>
      </c>
      <c r="CQ94" s="52">
        <v>4230</v>
      </c>
      <c r="CR94" s="50" t="s">
        <v>9</v>
      </c>
      <c r="CS94" s="51" t="s">
        <v>10</v>
      </c>
      <c r="CT94" s="52">
        <v>2260</v>
      </c>
      <c r="CU94" s="50" t="s">
        <v>9</v>
      </c>
      <c r="CV94" s="51" t="s">
        <v>10</v>
      </c>
      <c r="CW94" s="52">
        <v>940</v>
      </c>
      <c r="CX94" s="50" t="s">
        <v>9</v>
      </c>
      <c r="CY94" s="51" t="s">
        <v>10</v>
      </c>
      <c r="CZ94" s="52">
        <v>7895</v>
      </c>
      <c r="DA94" s="50" t="s">
        <v>9</v>
      </c>
      <c r="DB94" s="51" t="s">
        <v>10</v>
      </c>
      <c r="DC94" s="52">
        <v>18315</v>
      </c>
      <c r="DD94" s="50" t="s">
        <v>9</v>
      </c>
      <c r="DE94" s="51" t="s">
        <v>10</v>
      </c>
      <c r="DF94" s="52">
        <v>1997</v>
      </c>
      <c r="DG94" s="50" t="s">
        <v>9</v>
      </c>
      <c r="DH94" s="51" t="s">
        <v>10</v>
      </c>
      <c r="DI94" s="49">
        <v>276650</v>
      </c>
      <c r="DJ94" s="50" t="s">
        <v>9</v>
      </c>
      <c r="DK94" s="51" t="s">
        <v>10</v>
      </c>
      <c r="DL94" s="52">
        <v>193262</v>
      </c>
      <c r="DM94" s="50" t="s">
        <v>9</v>
      </c>
      <c r="DN94" s="51" t="s">
        <v>10</v>
      </c>
      <c r="DO94" s="52">
        <v>16863</v>
      </c>
      <c r="DP94" s="50" t="s">
        <v>9</v>
      </c>
      <c r="DQ94" s="51" t="s">
        <v>10</v>
      </c>
      <c r="DR94" s="52">
        <v>176399</v>
      </c>
      <c r="DS94" s="50" t="s">
        <v>9</v>
      </c>
      <c r="DT94" s="51" t="s">
        <v>10</v>
      </c>
      <c r="DU94" s="52" t="s">
        <v>270</v>
      </c>
      <c r="DV94" s="50" t="s">
        <v>32</v>
      </c>
      <c r="DW94" s="51" t="s">
        <v>10</v>
      </c>
    </row>
    <row r="95" spans="1:127" ht="12" customHeight="1" x14ac:dyDescent="0.2">
      <c r="A95" s="46" t="s">
        <v>334</v>
      </c>
      <c r="B95" s="49">
        <v>962657</v>
      </c>
      <c r="C95" s="50" t="s">
        <v>9</v>
      </c>
      <c r="D95" s="51" t="s">
        <v>10</v>
      </c>
      <c r="E95" s="49">
        <v>415692</v>
      </c>
      <c r="F95" s="50" t="s">
        <v>9</v>
      </c>
      <c r="G95" s="51" t="s">
        <v>10</v>
      </c>
      <c r="H95" s="52">
        <v>3677</v>
      </c>
      <c r="I95" s="50" t="s">
        <v>9</v>
      </c>
      <c r="J95" s="51" t="s">
        <v>10</v>
      </c>
      <c r="K95" s="52">
        <v>69410</v>
      </c>
      <c r="L95" s="50" t="s">
        <v>9</v>
      </c>
      <c r="M95" s="51" t="s">
        <v>10</v>
      </c>
      <c r="N95" s="52">
        <v>62149</v>
      </c>
      <c r="O95" s="50" t="s">
        <v>9</v>
      </c>
      <c r="P95" s="51" t="s">
        <v>10</v>
      </c>
      <c r="Q95" s="52">
        <v>31544</v>
      </c>
      <c r="R95" s="50" t="s">
        <v>9</v>
      </c>
      <c r="S95" s="51" t="s">
        <v>10</v>
      </c>
      <c r="T95" s="52">
        <v>81041</v>
      </c>
      <c r="U95" s="50" t="s">
        <v>9</v>
      </c>
      <c r="V95" s="51" t="s">
        <v>10</v>
      </c>
      <c r="W95" s="52">
        <v>23980</v>
      </c>
      <c r="X95" s="50" t="s">
        <v>9</v>
      </c>
      <c r="Y95" s="51" t="s">
        <v>10</v>
      </c>
      <c r="Z95" s="52">
        <v>12824</v>
      </c>
      <c r="AA95" s="50" t="s">
        <v>9</v>
      </c>
      <c r="AB95" s="51" t="s">
        <v>10</v>
      </c>
      <c r="AC95" s="52">
        <v>7020</v>
      </c>
      <c r="AD95" s="50" t="s">
        <v>9</v>
      </c>
      <c r="AE95" s="51" t="s">
        <v>10</v>
      </c>
      <c r="AF95" s="52">
        <v>50472</v>
      </c>
      <c r="AG95" s="50" t="s">
        <v>9</v>
      </c>
      <c r="AH95" s="51" t="s">
        <v>10</v>
      </c>
      <c r="AI95" s="52">
        <v>120837</v>
      </c>
      <c r="AJ95" s="50" t="s">
        <v>9</v>
      </c>
      <c r="AK95" s="51" t="s">
        <v>10</v>
      </c>
      <c r="AL95" s="52">
        <v>14887</v>
      </c>
      <c r="AM95" s="50" t="s">
        <v>9</v>
      </c>
      <c r="AN95" s="51" t="s">
        <v>10</v>
      </c>
      <c r="AO95" s="49">
        <v>351614</v>
      </c>
      <c r="AP95" s="50" t="s">
        <v>9</v>
      </c>
      <c r="AQ95" s="51" t="s">
        <v>10</v>
      </c>
      <c r="AR95" s="52">
        <v>3237</v>
      </c>
      <c r="AS95" s="50" t="s">
        <v>9</v>
      </c>
      <c r="AT95" s="51" t="s">
        <v>10</v>
      </c>
      <c r="AU95" s="52">
        <v>58488</v>
      </c>
      <c r="AV95" s="50" t="s">
        <v>9</v>
      </c>
      <c r="AW95" s="51" t="s">
        <v>10</v>
      </c>
      <c r="AX95" s="52">
        <v>52383</v>
      </c>
      <c r="AY95" s="50" t="s">
        <v>9</v>
      </c>
      <c r="AZ95" s="51" t="s">
        <v>10</v>
      </c>
      <c r="BA95" s="52">
        <v>27370</v>
      </c>
      <c r="BB95" s="50" t="s">
        <v>9</v>
      </c>
      <c r="BC95" s="51" t="s">
        <v>10</v>
      </c>
      <c r="BD95" s="52">
        <v>69026</v>
      </c>
      <c r="BE95" s="50" t="s">
        <v>9</v>
      </c>
      <c r="BF95" s="51" t="s">
        <v>10</v>
      </c>
      <c r="BG95" s="52">
        <v>19614</v>
      </c>
      <c r="BH95" s="50" t="s">
        <v>9</v>
      </c>
      <c r="BI95" s="51" t="s">
        <v>10</v>
      </c>
      <c r="BJ95" s="52">
        <v>10427</v>
      </c>
      <c r="BK95" s="50" t="s">
        <v>9</v>
      </c>
      <c r="BL95" s="51" t="s">
        <v>10</v>
      </c>
      <c r="BM95" s="52">
        <v>5992</v>
      </c>
      <c r="BN95" s="50" t="s">
        <v>9</v>
      </c>
      <c r="BO95" s="51" t="s">
        <v>10</v>
      </c>
      <c r="BP95" s="52">
        <v>42267</v>
      </c>
      <c r="BQ95" s="50" t="s">
        <v>9</v>
      </c>
      <c r="BR95" s="51" t="s">
        <v>10</v>
      </c>
      <c r="BS95" s="52">
        <v>102412</v>
      </c>
      <c r="BT95" s="50" t="s">
        <v>9</v>
      </c>
      <c r="BU95" s="51" t="s">
        <v>10</v>
      </c>
      <c r="BV95" s="52">
        <v>12781</v>
      </c>
      <c r="BW95" s="50" t="s">
        <v>9</v>
      </c>
      <c r="BX95" s="51" t="s">
        <v>10</v>
      </c>
      <c r="BY95" s="49">
        <v>64078</v>
      </c>
      <c r="BZ95" s="50" t="s">
        <v>9</v>
      </c>
      <c r="CA95" s="51" t="s">
        <v>10</v>
      </c>
      <c r="CB95" s="52">
        <v>440</v>
      </c>
      <c r="CC95" s="50" t="s">
        <v>9</v>
      </c>
      <c r="CD95" s="51" t="s">
        <v>10</v>
      </c>
      <c r="CE95" s="52">
        <v>10922</v>
      </c>
      <c r="CF95" s="50" t="s">
        <v>9</v>
      </c>
      <c r="CG95" s="51" t="s">
        <v>10</v>
      </c>
      <c r="CH95" s="52">
        <v>9766</v>
      </c>
      <c r="CI95" s="50" t="s">
        <v>9</v>
      </c>
      <c r="CJ95" s="51" t="s">
        <v>10</v>
      </c>
      <c r="CK95" s="52">
        <v>4174</v>
      </c>
      <c r="CL95" s="50" t="s">
        <v>9</v>
      </c>
      <c r="CM95" s="51" t="s">
        <v>10</v>
      </c>
      <c r="CN95" s="52">
        <v>12015</v>
      </c>
      <c r="CO95" s="50" t="s">
        <v>9</v>
      </c>
      <c r="CP95" s="51" t="s">
        <v>10</v>
      </c>
      <c r="CQ95" s="52">
        <v>4366</v>
      </c>
      <c r="CR95" s="50" t="s">
        <v>9</v>
      </c>
      <c r="CS95" s="51" t="s">
        <v>10</v>
      </c>
      <c r="CT95" s="52">
        <v>2397</v>
      </c>
      <c r="CU95" s="50" t="s">
        <v>9</v>
      </c>
      <c r="CV95" s="51" t="s">
        <v>10</v>
      </c>
      <c r="CW95" s="52">
        <v>1028</v>
      </c>
      <c r="CX95" s="50" t="s">
        <v>9</v>
      </c>
      <c r="CY95" s="51" t="s">
        <v>10</v>
      </c>
      <c r="CZ95" s="52">
        <v>8205</v>
      </c>
      <c r="DA95" s="50" t="s">
        <v>9</v>
      </c>
      <c r="DB95" s="51" t="s">
        <v>10</v>
      </c>
      <c r="DC95" s="52">
        <v>18425</v>
      </c>
      <c r="DD95" s="50" t="s">
        <v>9</v>
      </c>
      <c r="DE95" s="51" t="s">
        <v>10</v>
      </c>
      <c r="DF95" s="52">
        <v>2106</v>
      </c>
      <c r="DG95" s="50" t="s">
        <v>9</v>
      </c>
      <c r="DH95" s="51" t="s">
        <v>10</v>
      </c>
      <c r="DI95" s="49">
        <v>357245</v>
      </c>
      <c r="DJ95" s="50" t="s">
        <v>9</v>
      </c>
      <c r="DK95" s="51" t="s">
        <v>10</v>
      </c>
      <c r="DL95" s="52">
        <v>208308</v>
      </c>
      <c r="DM95" s="50" t="s">
        <v>9</v>
      </c>
      <c r="DN95" s="51" t="s">
        <v>10</v>
      </c>
      <c r="DO95" s="52">
        <v>18588</v>
      </c>
      <c r="DP95" s="50" t="s">
        <v>9</v>
      </c>
      <c r="DQ95" s="51" t="s">
        <v>10</v>
      </c>
      <c r="DR95" s="52">
        <v>189720</v>
      </c>
      <c r="DS95" s="50" t="s">
        <v>9</v>
      </c>
      <c r="DT95" s="51" t="s">
        <v>10</v>
      </c>
      <c r="DU95" s="52" t="s">
        <v>270</v>
      </c>
      <c r="DV95" s="50" t="s">
        <v>32</v>
      </c>
      <c r="DW95" s="51" t="s">
        <v>10</v>
      </c>
    </row>
    <row r="96" spans="1:127" ht="12" customHeight="1" x14ac:dyDescent="0.2">
      <c r="A96" s="46" t="s">
        <v>335</v>
      </c>
      <c r="B96" s="49">
        <v>881487</v>
      </c>
      <c r="C96" s="50" t="s">
        <v>9</v>
      </c>
      <c r="D96" s="51" t="s">
        <v>10</v>
      </c>
      <c r="E96" s="49">
        <v>415184</v>
      </c>
      <c r="F96" s="50" t="s">
        <v>9</v>
      </c>
      <c r="G96" s="51" t="s">
        <v>10</v>
      </c>
      <c r="H96" s="52">
        <v>2913</v>
      </c>
      <c r="I96" s="50" t="s">
        <v>9</v>
      </c>
      <c r="J96" s="51" t="s">
        <v>10</v>
      </c>
      <c r="K96" s="52">
        <v>70979</v>
      </c>
      <c r="L96" s="50" t="s">
        <v>9</v>
      </c>
      <c r="M96" s="51" t="s">
        <v>10</v>
      </c>
      <c r="N96" s="52">
        <v>63268</v>
      </c>
      <c r="O96" s="50" t="s">
        <v>9</v>
      </c>
      <c r="P96" s="51" t="s">
        <v>10</v>
      </c>
      <c r="Q96" s="52">
        <v>29056</v>
      </c>
      <c r="R96" s="50" t="s">
        <v>9</v>
      </c>
      <c r="S96" s="51" t="s">
        <v>10</v>
      </c>
      <c r="T96" s="52">
        <v>82417</v>
      </c>
      <c r="U96" s="50" t="s">
        <v>9</v>
      </c>
      <c r="V96" s="51" t="s">
        <v>10</v>
      </c>
      <c r="W96" s="52">
        <v>25298</v>
      </c>
      <c r="X96" s="50" t="s">
        <v>9</v>
      </c>
      <c r="Y96" s="51" t="s">
        <v>10</v>
      </c>
      <c r="Z96" s="52">
        <v>14729</v>
      </c>
      <c r="AA96" s="50" t="s">
        <v>9</v>
      </c>
      <c r="AB96" s="51" t="s">
        <v>10</v>
      </c>
      <c r="AC96" s="52">
        <v>6341</v>
      </c>
      <c r="AD96" s="50" t="s">
        <v>9</v>
      </c>
      <c r="AE96" s="51" t="s">
        <v>10</v>
      </c>
      <c r="AF96" s="52">
        <v>51043</v>
      </c>
      <c r="AG96" s="50" t="s">
        <v>9</v>
      </c>
      <c r="AH96" s="51" t="s">
        <v>10</v>
      </c>
      <c r="AI96" s="52">
        <v>118195</v>
      </c>
      <c r="AJ96" s="50" t="s">
        <v>9</v>
      </c>
      <c r="AK96" s="51" t="s">
        <v>10</v>
      </c>
      <c r="AL96" s="52">
        <v>14213</v>
      </c>
      <c r="AM96" s="50" t="s">
        <v>9</v>
      </c>
      <c r="AN96" s="51" t="s">
        <v>10</v>
      </c>
      <c r="AO96" s="49">
        <v>348589</v>
      </c>
      <c r="AP96" s="50" t="s">
        <v>9</v>
      </c>
      <c r="AQ96" s="51" t="s">
        <v>10</v>
      </c>
      <c r="AR96" s="52">
        <v>2603</v>
      </c>
      <c r="AS96" s="50" t="s">
        <v>9</v>
      </c>
      <c r="AT96" s="51" t="s">
        <v>10</v>
      </c>
      <c r="AU96" s="52">
        <v>59314</v>
      </c>
      <c r="AV96" s="50" t="s">
        <v>9</v>
      </c>
      <c r="AW96" s="51" t="s">
        <v>10</v>
      </c>
      <c r="AX96" s="52">
        <v>52878</v>
      </c>
      <c r="AY96" s="50" t="s">
        <v>9</v>
      </c>
      <c r="AZ96" s="51" t="s">
        <v>10</v>
      </c>
      <c r="BA96" s="52">
        <v>24996</v>
      </c>
      <c r="BB96" s="50" t="s">
        <v>9</v>
      </c>
      <c r="BC96" s="51" t="s">
        <v>10</v>
      </c>
      <c r="BD96" s="52">
        <v>69634</v>
      </c>
      <c r="BE96" s="50" t="s">
        <v>9</v>
      </c>
      <c r="BF96" s="51" t="s">
        <v>10</v>
      </c>
      <c r="BG96" s="52">
        <v>20570</v>
      </c>
      <c r="BH96" s="50" t="s">
        <v>9</v>
      </c>
      <c r="BI96" s="51" t="s">
        <v>10</v>
      </c>
      <c r="BJ96" s="52">
        <v>11970</v>
      </c>
      <c r="BK96" s="50" t="s">
        <v>9</v>
      </c>
      <c r="BL96" s="51" t="s">
        <v>10</v>
      </c>
      <c r="BM96" s="52">
        <v>5385</v>
      </c>
      <c r="BN96" s="50" t="s">
        <v>9</v>
      </c>
      <c r="BO96" s="51" t="s">
        <v>10</v>
      </c>
      <c r="BP96" s="52">
        <v>42390</v>
      </c>
      <c r="BQ96" s="50" t="s">
        <v>9</v>
      </c>
      <c r="BR96" s="51" t="s">
        <v>10</v>
      </c>
      <c r="BS96" s="52">
        <v>99588</v>
      </c>
      <c r="BT96" s="50" t="s">
        <v>9</v>
      </c>
      <c r="BU96" s="51" t="s">
        <v>10</v>
      </c>
      <c r="BV96" s="52">
        <v>12139</v>
      </c>
      <c r="BW96" s="50" t="s">
        <v>9</v>
      </c>
      <c r="BX96" s="51" t="s">
        <v>10</v>
      </c>
      <c r="BY96" s="49">
        <v>66595</v>
      </c>
      <c r="BZ96" s="50" t="s">
        <v>9</v>
      </c>
      <c r="CA96" s="51" t="s">
        <v>10</v>
      </c>
      <c r="CB96" s="52">
        <v>310</v>
      </c>
      <c r="CC96" s="50" t="s">
        <v>9</v>
      </c>
      <c r="CD96" s="51" t="s">
        <v>10</v>
      </c>
      <c r="CE96" s="52">
        <v>11665</v>
      </c>
      <c r="CF96" s="50" t="s">
        <v>9</v>
      </c>
      <c r="CG96" s="51" t="s">
        <v>10</v>
      </c>
      <c r="CH96" s="52">
        <v>10390</v>
      </c>
      <c r="CI96" s="50" t="s">
        <v>9</v>
      </c>
      <c r="CJ96" s="51" t="s">
        <v>10</v>
      </c>
      <c r="CK96" s="52">
        <v>4060</v>
      </c>
      <c r="CL96" s="50" t="s">
        <v>9</v>
      </c>
      <c r="CM96" s="51" t="s">
        <v>10</v>
      </c>
      <c r="CN96" s="52">
        <v>12783</v>
      </c>
      <c r="CO96" s="50" t="s">
        <v>9</v>
      </c>
      <c r="CP96" s="51" t="s">
        <v>10</v>
      </c>
      <c r="CQ96" s="52">
        <v>4728</v>
      </c>
      <c r="CR96" s="50" t="s">
        <v>9</v>
      </c>
      <c r="CS96" s="51" t="s">
        <v>10</v>
      </c>
      <c r="CT96" s="52">
        <v>2759</v>
      </c>
      <c r="CU96" s="50" t="s">
        <v>9</v>
      </c>
      <c r="CV96" s="51" t="s">
        <v>10</v>
      </c>
      <c r="CW96" s="52">
        <v>956</v>
      </c>
      <c r="CX96" s="50" t="s">
        <v>9</v>
      </c>
      <c r="CY96" s="51" t="s">
        <v>10</v>
      </c>
      <c r="CZ96" s="52">
        <v>8653</v>
      </c>
      <c r="DA96" s="50" t="s">
        <v>9</v>
      </c>
      <c r="DB96" s="51" t="s">
        <v>10</v>
      </c>
      <c r="DC96" s="52">
        <v>18607</v>
      </c>
      <c r="DD96" s="50" t="s">
        <v>9</v>
      </c>
      <c r="DE96" s="51" t="s">
        <v>10</v>
      </c>
      <c r="DF96" s="52">
        <v>2074</v>
      </c>
      <c r="DG96" s="50" t="s">
        <v>9</v>
      </c>
      <c r="DH96" s="51" t="s">
        <v>10</v>
      </c>
      <c r="DI96" s="49">
        <v>289348</v>
      </c>
      <c r="DJ96" s="50" t="s">
        <v>9</v>
      </c>
      <c r="DK96" s="51" t="s">
        <v>10</v>
      </c>
      <c r="DL96" s="52">
        <v>196177</v>
      </c>
      <c r="DM96" s="50" t="s">
        <v>9</v>
      </c>
      <c r="DN96" s="51" t="s">
        <v>10</v>
      </c>
      <c r="DO96" s="52">
        <v>19222</v>
      </c>
      <c r="DP96" s="50" t="s">
        <v>9</v>
      </c>
      <c r="DQ96" s="51" t="s">
        <v>10</v>
      </c>
      <c r="DR96" s="52">
        <v>176955</v>
      </c>
      <c r="DS96" s="50" t="s">
        <v>9</v>
      </c>
      <c r="DT96" s="51" t="s">
        <v>10</v>
      </c>
      <c r="DU96" s="52" t="s">
        <v>270</v>
      </c>
      <c r="DV96" s="50" t="s">
        <v>32</v>
      </c>
      <c r="DW96" s="51" t="s">
        <v>10</v>
      </c>
    </row>
    <row r="97" spans="1:127" ht="12" customHeight="1" x14ac:dyDescent="0.2">
      <c r="A97" s="46" t="s">
        <v>336</v>
      </c>
      <c r="B97" s="49">
        <v>951475</v>
      </c>
      <c r="C97" s="50" t="s">
        <v>9</v>
      </c>
      <c r="D97" s="51" t="s">
        <v>10</v>
      </c>
      <c r="E97" s="49">
        <v>439110</v>
      </c>
      <c r="F97" s="50" t="s">
        <v>9</v>
      </c>
      <c r="G97" s="51" t="s">
        <v>10</v>
      </c>
      <c r="H97" s="52">
        <v>3530</v>
      </c>
      <c r="I97" s="50" t="s">
        <v>9</v>
      </c>
      <c r="J97" s="51" t="s">
        <v>10</v>
      </c>
      <c r="K97" s="52">
        <v>76393</v>
      </c>
      <c r="L97" s="50" t="s">
        <v>9</v>
      </c>
      <c r="M97" s="51" t="s">
        <v>10</v>
      </c>
      <c r="N97" s="52">
        <v>67946</v>
      </c>
      <c r="O97" s="50" t="s">
        <v>9</v>
      </c>
      <c r="P97" s="51" t="s">
        <v>10</v>
      </c>
      <c r="Q97" s="52">
        <v>32288</v>
      </c>
      <c r="R97" s="50" t="s">
        <v>9</v>
      </c>
      <c r="S97" s="51" t="s">
        <v>10</v>
      </c>
      <c r="T97" s="52">
        <v>86157</v>
      </c>
      <c r="U97" s="50" t="s">
        <v>9</v>
      </c>
      <c r="V97" s="51" t="s">
        <v>10</v>
      </c>
      <c r="W97" s="52">
        <v>25527</v>
      </c>
      <c r="X97" s="50" t="s">
        <v>9</v>
      </c>
      <c r="Y97" s="51" t="s">
        <v>10</v>
      </c>
      <c r="Z97" s="52">
        <v>15437</v>
      </c>
      <c r="AA97" s="50" t="s">
        <v>9</v>
      </c>
      <c r="AB97" s="51" t="s">
        <v>10</v>
      </c>
      <c r="AC97" s="52">
        <v>7199</v>
      </c>
      <c r="AD97" s="50" t="s">
        <v>9</v>
      </c>
      <c r="AE97" s="51" t="s">
        <v>10</v>
      </c>
      <c r="AF97" s="52">
        <v>53531</v>
      </c>
      <c r="AG97" s="50" t="s">
        <v>9</v>
      </c>
      <c r="AH97" s="51" t="s">
        <v>10</v>
      </c>
      <c r="AI97" s="52">
        <v>123184</v>
      </c>
      <c r="AJ97" s="50" t="s">
        <v>9</v>
      </c>
      <c r="AK97" s="51" t="s">
        <v>10</v>
      </c>
      <c r="AL97" s="52">
        <v>15864</v>
      </c>
      <c r="AM97" s="50" t="s">
        <v>9</v>
      </c>
      <c r="AN97" s="51" t="s">
        <v>10</v>
      </c>
      <c r="AO97" s="49">
        <v>372023</v>
      </c>
      <c r="AP97" s="50" t="s">
        <v>9</v>
      </c>
      <c r="AQ97" s="51" t="s">
        <v>10</v>
      </c>
      <c r="AR97" s="52">
        <v>3177</v>
      </c>
      <c r="AS97" s="50" t="s">
        <v>9</v>
      </c>
      <c r="AT97" s="51" t="s">
        <v>10</v>
      </c>
      <c r="AU97" s="52">
        <v>64531</v>
      </c>
      <c r="AV97" s="50" t="s">
        <v>9</v>
      </c>
      <c r="AW97" s="51" t="s">
        <v>10</v>
      </c>
      <c r="AX97" s="52">
        <v>57418</v>
      </c>
      <c r="AY97" s="50" t="s">
        <v>9</v>
      </c>
      <c r="AZ97" s="51" t="s">
        <v>10</v>
      </c>
      <c r="BA97" s="52">
        <v>28031</v>
      </c>
      <c r="BB97" s="50" t="s">
        <v>9</v>
      </c>
      <c r="BC97" s="51" t="s">
        <v>10</v>
      </c>
      <c r="BD97" s="52">
        <v>73562</v>
      </c>
      <c r="BE97" s="50" t="s">
        <v>9</v>
      </c>
      <c r="BF97" s="51" t="s">
        <v>10</v>
      </c>
      <c r="BG97" s="52">
        <v>21016</v>
      </c>
      <c r="BH97" s="50" t="s">
        <v>9</v>
      </c>
      <c r="BI97" s="51" t="s">
        <v>10</v>
      </c>
      <c r="BJ97" s="52">
        <v>12694</v>
      </c>
      <c r="BK97" s="50" t="s">
        <v>9</v>
      </c>
      <c r="BL97" s="51" t="s">
        <v>10</v>
      </c>
      <c r="BM97" s="52">
        <v>6171</v>
      </c>
      <c r="BN97" s="50" t="s">
        <v>9</v>
      </c>
      <c r="BO97" s="51" t="s">
        <v>10</v>
      </c>
      <c r="BP97" s="52">
        <v>44983</v>
      </c>
      <c r="BQ97" s="50" t="s">
        <v>9</v>
      </c>
      <c r="BR97" s="51" t="s">
        <v>10</v>
      </c>
      <c r="BS97" s="52">
        <v>104292</v>
      </c>
      <c r="BT97" s="50" t="s">
        <v>9</v>
      </c>
      <c r="BU97" s="51" t="s">
        <v>10</v>
      </c>
      <c r="BV97" s="52">
        <v>13566</v>
      </c>
      <c r="BW97" s="50" t="s">
        <v>9</v>
      </c>
      <c r="BX97" s="51" t="s">
        <v>10</v>
      </c>
      <c r="BY97" s="49">
        <v>67087</v>
      </c>
      <c r="BZ97" s="50" t="s">
        <v>9</v>
      </c>
      <c r="CA97" s="51" t="s">
        <v>10</v>
      </c>
      <c r="CB97" s="52">
        <v>353</v>
      </c>
      <c r="CC97" s="50" t="s">
        <v>9</v>
      </c>
      <c r="CD97" s="51" t="s">
        <v>10</v>
      </c>
      <c r="CE97" s="52">
        <v>11862</v>
      </c>
      <c r="CF97" s="50" t="s">
        <v>9</v>
      </c>
      <c r="CG97" s="51" t="s">
        <v>10</v>
      </c>
      <c r="CH97" s="52">
        <v>10528</v>
      </c>
      <c r="CI97" s="50" t="s">
        <v>9</v>
      </c>
      <c r="CJ97" s="51" t="s">
        <v>10</v>
      </c>
      <c r="CK97" s="52">
        <v>4257</v>
      </c>
      <c r="CL97" s="50" t="s">
        <v>9</v>
      </c>
      <c r="CM97" s="51" t="s">
        <v>10</v>
      </c>
      <c r="CN97" s="52">
        <v>12595</v>
      </c>
      <c r="CO97" s="50" t="s">
        <v>9</v>
      </c>
      <c r="CP97" s="51" t="s">
        <v>10</v>
      </c>
      <c r="CQ97" s="52">
        <v>4511</v>
      </c>
      <c r="CR97" s="50" t="s">
        <v>9</v>
      </c>
      <c r="CS97" s="51" t="s">
        <v>10</v>
      </c>
      <c r="CT97" s="52">
        <v>2743</v>
      </c>
      <c r="CU97" s="50" t="s">
        <v>9</v>
      </c>
      <c r="CV97" s="51" t="s">
        <v>10</v>
      </c>
      <c r="CW97" s="52">
        <v>1028</v>
      </c>
      <c r="CX97" s="50" t="s">
        <v>9</v>
      </c>
      <c r="CY97" s="51" t="s">
        <v>10</v>
      </c>
      <c r="CZ97" s="52">
        <v>8548</v>
      </c>
      <c r="DA97" s="50" t="s">
        <v>9</v>
      </c>
      <c r="DB97" s="51" t="s">
        <v>10</v>
      </c>
      <c r="DC97" s="52">
        <v>18892</v>
      </c>
      <c r="DD97" s="50" t="s">
        <v>9</v>
      </c>
      <c r="DE97" s="51" t="s">
        <v>10</v>
      </c>
      <c r="DF97" s="52">
        <v>2298</v>
      </c>
      <c r="DG97" s="50" t="s">
        <v>9</v>
      </c>
      <c r="DH97" s="51" t="s">
        <v>10</v>
      </c>
      <c r="DI97" s="49">
        <v>324457</v>
      </c>
      <c r="DJ97" s="50" t="s">
        <v>9</v>
      </c>
      <c r="DK97" s="51" t="s">
        <v>10</v>
      </c>
      <c r="DL97" s="52">
        <v>206644</v>
      </c>
      <c r="DM97" s="50" t="s">
        <v>9</v>
      </c>
      <c r="DN97" s="51" t="s">
        <v>10</v>
      </c>
      <c r="DO97" s="52">
        <v>18736</v>
      </c>
      <c r="DP97" s="50" t="s">
        <v>9</v>
      </c>
      <c r="DQ97" s="51" t="s">
        <v>10</v>
      </c>
      <c r="DR97" s="52">
        <v>187908</v>
      </c>
      <c r="DS97" s="50" t="s">
        <v>9</v>
      </c>
      <c r="DT97" s="51" t="s">
        <v>10</v>
      </c>
      <c r="DU97" s="52" t="s">
        <v>270</v>
      </c>
      <c r="DV97" s="50" t="s">
        <v>32</v>
      </c>
      <c r="DW97" s="51" t="s">
        <v>10</v>
      </c>
    </row>
    <row r="98" spans="1:127" ht="12" customHeight="1" x14ac:dyDescent="0.2">
      <c r="A98" s="46" t="s">
        <v>337</v>
      </c>
      <c r="B98" s="49">
        <v>902925</v>
      </c>
      <c r="C98" s="50" t="s">
        <v>9</v>
      </c>
      <c r="D98" s="51" t="s">
        <v>10</v>
      </c>
      <c r="E98" s="49">
        <v>437709</v>
      </c>
      <c r="F98" s="50" t="s">
        <v>9</v>
      </c>
      <c r="G98" s="51" t="s">
        <v>10</v>
      </c>
      <c r="H98" s="52">
        <v>3934</v>
      </c>
      <c r="I98" s="50" t="s">
        <v>9</v>
      </c>
      <c r="J98" s="51" t="s">
        <v>10</v>
      </c>
      <c r="K98" s="52">
        <v>72764</v>
      </c>
      <c r="L98" s="50" t="s">
        <v>9</v>
      </c>
      <c r="M98" s="51" t="s">
        <v>10</v>
      </c>
      <c r="N98" s="52">
        <v>64718</v>
      </c>
      <c r="O98" s="50" t="s">
        <v>9</v>
      </c>
      <c r="P98" s="51" t="s">
        <v>10</v>
      </c>
      <c r="Q98" s="52">
        <v>32087</v>
      </c>
      <c r="R98" s="50" t="s">
        <v>9</v>
      </c>
      <c r="S98" s="51" t="s">
        <v>10</v>
      </c>
      <c r="T98" s="52">
        <v>89959</v>
      </c>
      <c r="U98" s="50" t="s">
        <v>9</v>
      </c>
      <c r="V98" s="51" t="s">
        <v>10</v>
      </c>
      <c r="W98" s="52">
        <v>25135</v>
      </c>
      <c r="X98" s="50" t="s">
        <v>9</v>
      </c>
      <c r="Y98" s="51" t="s">
        <v>10</v>
      </c>
      <c r="Z98" s="52">
        <v>12699</v>
      </c>
      <c r="AA98" s="50" t="s">
        <v>9</v>
      </c>
      <c r="AB98" s="51" t="s">
        <v>10</v>
      </c>
      <c r="AC98" s="52">
        <v>6935</v>
      </c>
      <c r="AD98" s="50" t="s">
        <v>9</v>
      </c>
      <c r="AE98" s="51" t="s">
        <v>10</v>
      </c>
      <c r="AF98" s="52">
        <v>53686</v>
      </c>
      <c r="AG98" s="50" t="s">
        <v>9</v>
      </c>
      <c r="AH98" s="51" t="s">
        <v>10</v>
      </c>
      <c r="AI98" s="52">
        <v>125539</v>
      </c>
      <c r="AJ98" s="50" t="s">
        <v>9</v>
      </c>
      <c r="AK98" s="51" t="s">
        <v>10</v>
      </c>
      <c r="AL98" s="52">
        <v>14971</v>
      </c>
      <c r="AM98" s="50" t="s">
        <v>9</v>
      </c>
      <c r="AN98" s="51" t="s">
        <v>10</v>
      </c>
      <c r="AO98" s="49">
        <v>370597</v>
      </c>
      <c r="AP98" s="50" t="s">
        <v>9</v>
      </c>
      <c r="AQ98" s="51" t="s">
        <v>10</v>
      </c>
      <c r="AR98" s="52">
        <v>3536</v>
      </c>
      <c r="AS98" s="50" t="s">
        <v>9</v>
      </c>
      <c r="AT98" s="51" t="s">
        <v>10</v>
      </c>
      <c r="AU98" s="52">
        <v>61347</v>
      </c>
      <c r="AV98" s="50" t="s">
        <v>9</v>
      </c>
      <c r="AW98" s="51" t="s">
        <v>10</v>
      </c>
      <c r="AX98" s="52">
        <v>54573</v>
      </c>
      <c r="AY98" s="50" t="s">
        <v>9</v>
      </c>
      <c r="AZ98" s="51" t="s">
        <v>10</v>
      </c>
      <c r="BA98" s="52">
        <v>27798</v>
      </c>
      <c r="BB98" s="50" t="s">
        <v>9</v>
      </c>
      <c r="BC98" s="51" t="s">
        <v>10</v>
      </c>
      <c r="BD98" s="52">
        <v>76689</v>
      </c>
      <c r="BE98" s="50" t="s">
        <v>9</v>
      </c>
      <c r="BF98" s="51" t="s">
        <v>10</v>
      </c>
      <c r="BG98" s="52">
        <v>20633</v>
      </c>
      <c r="BH98" s="50" t="s">
        <v>9</v>
      </c>
      <c r="BI98" s="51" t="s">
        <v>10</v>
      </c>
      <c r="BJ98" s="52">
        <v>10419</v>
      </c>
      <c r="BK98" s="50" t="s">
        <v>9</v>
      </c>
      <c r="BL98" s="51" t="s">
        <v>10</v>
      </c>
      <c r="BM98" s="52">
        <v>5935</v>
      </c>
      <c r="BN98" s="50" t="s">
        <v>9</v>
      </c>
      <c r="BO98" s="51" t="s">
        <v>10</v>
      </c>
      <c r="BP98" s="52">
        <v>44962</v>
      </c>
      <c r="BQ98" s="50" t="s">
        <v>9</v>
      </c>
      <c r="BR98" s="51" t="s">
        <v>10</v>
      </c>
      <c r="BS98" s="52">
        <v>106422</v>
      </c>
      <c r="BT98" s="50" t="s">
        <v>9</v>
      </c>
      <c r="BU98" s="51" t="s">
        <v>10</v>
      </c>
      <c r="BV98" s="52">
        <v>12856</v>
      </c>
      <c r="BW98" s="50" t="s">
        <v>9</v>
      </c>
      <c r="BX98" s="51" t="s">
        <v>10</v>
      </c>
      <c r="BY98" s="49">
        <v>67112</v>
      </c>
      <c r="BZ98" s="50" t="s">
        <v>9</v>
      </c>
      <c r="CA98" s="51" t="s">
        <v>10</v>
      </c>
      <c r="CB98" s="52">
        <v>398</v>
      </c>
      <c r="CC98" s="50" t="s">
        <v>9</v>
      </c>
      <c r="CD98" s="51" t="s">
        <v>10</v>
      </c>
      <c r="CE98" s="52">
        <v>11417</v>
      </c>
      <c r="CF98" s="50" t="s">
        <v>9</v>
      </c>
      <c r="CG98" s="51" t="s">
        <v>10</v>
      </c>
      <c r="CH98" s="52">
        <v>10145</v>
      </c>
      <c r="CI98" s="50" t="s">
        <v>9</v>
      </c>
      <c r="CJ98" s="51" t="s">
        <v>10</v>
      </c>
      <c r="CK98" s="52">
        <v>4289</v>
      </c>
      <c r="CL98" s="50" t="s">
        <v>9</v>
      </c>
      <c r="CM98" s="51" t="s">
        <v>10</v>
      </c>
      <c r="CN98" s="52">
        <v>13270</v>
      </c>
      <c r="CO98" s="50" t="s">
        <v>9</v>
      </c>
      <c r="CP98" s="51" t="s">
        <v>10</v>
      </c>
      <c r="CQ98" s="52">
        <v>4502</v>
      </c>
      <c r="CR98" s="50" t="s">
        <v>9</v>
      </c>
      <c r="CS98" s="51" t="s">
        <v>10</v>
      </c>
      <c r="CT98" s="52">
        <v>2280</v>
      </c>
      <c r="CU98" s="50" t="s">
        <v>9</v>
      </c>
      <c r="CV98" s="51" t="s">
        <v>10</v>
      </c>
      <c r="CW98" s="52">
        <v>1000</v>
      </c>
      <c r="CX98" s="50" t="s">
        <v>9</v>
      </c>
      <c r="CY98" s="51" t="s">
        <v>10</v>
      </c>
      <c r="CZ98" s="52">
        <v>8724</v>
      </c>
      <c r="DA98" s="50" t="s">
        <v>9</v>
      </c>
      <c r="DB98" s="51" t="s">
        <v>10</v>
      </c>
      <c r="DC98" s="52">
        <v>19117</v>
      </c>
      <c r="DD98" s="50" t="s">
        <v>9</v>
      </c>
      <c r="DE98" s="51" t="s">
        <v>10</v>
      </c>
      <c r="DF98" s="52">
        <v>2115</v>
      </c>
      <c r="DG98" s="50" t="s">
        <v>9</v>
      </c>
      <c r="DH98" s="51" t="s">
        <v>10</v>
      </c>
      <c r="DI98" s="49">
        <v>284959</v>
      </c>
      <c r="DJ98" s="50" t="s">
        <v>9</v>
      </c>
      <c r="DK98" s="51" t="s">
        <v>10</v>
      </c>
      <c r="DL98" s="52">
        <v>198218</v>
      </c>
      <c r="DM98" s="50" t="s">
        <v>9</v>
      </c>
      <c r="DN98" s="51" t="s">
        <v>10</v>
      </c>
      <c r="DO98" s="52">
        <v>17961</v>
      </c>
      <c r="DP98" s="50" t="s">
        <v>9</v>
      </c>
      <c r="DQ98" s="51" t="s">
        <v>10</v>
      </c>
      <c r="DR98" s="52">
        <v>180257</v>
      </c>
      <c r="DS98" s="50" t="s">
        <v>9</v>
      </c>
      <c r="DT98" s="51" t="s">
        <v>10</v>
      </c>
      <c r="DU98" s="52" t="s">
        <v>270</v>
      </c>
      <c r="DV98" s="50" t="s">
        <v>32</v>
      </c>
      <c r="DW98" s="51" t="s">
        <v>10</v>
      </c>
    </row>
    <row r="99" spans="1:127" ht="12" customHeight="1" x14ac:dyDescent="0.2">
      <c r="A99" s="46" t="s">
        <v>338</v>
      </c>
      <c r="B99" s="49">
        <v>968948</v>
      </c>
      <c r="C99" s="50" t="s">
        <v>9</v>
      </c>
      <c r="D99" s="51" t="s">
        <v>10</v>
      </c>
      <c r="E99" s="49">
        <v>434100</v>
      </c>
      <c r="F99" s="50" t="s">
        <v>9</v>
      </c>
      <c r="G99" s="51" t="s">
        <v>10</v>
      </c>
      <c r="H99" s="52">
        <v>3736</v>
      </c>
      <c r="I99" s="50" t="s">
        <v>9</v>
      </c>
      <c r="J99" s="51" t="s">
        <v>10</v>
      </c>
      <c r="K99" s="52">
        <v>71278</v>
      </c>
      <c r="L99" s="50" t="s">
        <v>9</v>
      </c>
      <c r="M99" s="51" t="s">
        <v>10</v>
      </c>
      <c r="N99" s="52">
        <v>63704</v>
      </c>
      <c r="O99" s="50" t="s">
        <v>9</v>
      </c>
      <c r="P99" s="51" t="s">
        <v>10</v>
      </c>
      <c r="Q99" s="52">
        <v>33812</v>
      </c>
      <c r="R99" s="50" t="s">
        <v>9</v>
      </c>
      <c r="S99" s="51" t="s">
        <v>10</v>
      </c>
      <c r="T99" s="52">
        <v>84888</v>
      </c>
      <c r="U99" s="50" t="s">
        <v>9</v>
      </c>
      <c r="V99" s="51" t="s">
        <v>10</v>
      </c>
      <c r="W99" s="52">
        <v>25436</v>
      </c>
      <c r="X99" s="50" t="s">
        <v>9</v>
      </c>
      <c r="Y99" s="51" t="s">
        <v>10</v>
      </c>
      <c r="Z99" s="52">
        <v>13064</v>
      </c>
      <c r="AA99" s="50" t="s">
        <v>9</v>
      </c>
      <c r="AB99" s="51" t="s">
        <v>10</v>
      </c>
      <c r="AC99" s="52">
        <v>7266</v>
      </c>
      <c r="AD99" s="50" t="s">
        <v>9</v>
      </c>
      <c r="AE99" s="51" t="s">
        <v>10</v>
      </c>
      <c r="AF99" s="52">
        <v>54883</v>
      </c>
      <c r="AG99" s="50" t="s">
        <v>9</v>
      </c>
      <c r="AH99" s="51" t="s">
        <v>10</v>
      </c>
      <c r="AI99" s="52">
        <v>124182</v>
      </c>
      <c r="AJ99" s="50" t="s">
        <v>9</v>
      </c>
      <c r="AK99" s="51" t="s">
        <v>10</v>
      </c>
      <c r="AL99" s="52">
        <v>15555</v>
      </c>
      <c r="AM99" s="50" t="s">
        <v>9</v>
      </c>
      <c r="AN99" s="51" t="s">
        <v>10</v>
      </c>
      <c r="AO99" s="49">
        <v>366867</v>
      </c>
      <c r="AP99" s="50" t="s">
        <v>9</v>
      </c>
      <c r="AQ99" s="51" t="s">
        <v>10</v>
      </c>
      <c r="AR99" s="52">
        <v>3353</v>
      </c>
      <c r="AS99" s="50" t="s">
        <v>9</v>
      </c>
      <c r="AT99" s="51" t="s">
        <v>10</v>
      </c>
      <c r="AU99" s="52">
        <v>60065</v>
      </c>
      <c r="AV99" s="50" t="s">
        <v>9</v>
      </c>
      <c r="AW99" s="51" t="s">
        <v>10</v>
      </c>
      <c r="AX99" s="52">
        <v>53693</v>
      </c>
      <c r="AY99" s="50" t="s">
        <v>9</v>
      </c>
      <c r="AZ99" s="51" t="s">
        <v>10</v>
      </c>
      <c r="BA99" s="52">
        <v>29294</v>
      </c>
      <c r="BB99" s="50" t="s">
        <v>9</v>
      </c>
      <c r="BC99" s="51" t="s">
        <v>10</v>
      </c>
      <c r="BD99" s="52">
        <v>72340</v>
      </c>
      <c r="BE99" s="50" t="s">
        <v>9</v>
      </c>
      <c r="BF99" s="51" t="s">
        <v>10</v>
      </c>
      <c r="BG99" s="52">
        <v>20883</v>
      </c>
      <c r="BH99" s="50" t="s">
        <v>9</v>
      </c>
      <c r="BI99" s="51" t="s">
        <v>10</v>
      </c>
      <c r="BJ99" s="52">
        <v>10718</v>
      </c>
      <c r="BK99" s="50" t="s">
        <v>9</v>
      </c>
      <c r="BL99" s="51" t="s">
        <v>10</v>
      </c>
      <c r="BM99" s="52">
        <v>6215</v>
      </c>
      <c r="BN99" s="50" t="s">
        <v>9</v>
      </c>
      <c r="BO99" s="51" t="s">
        <v>10</v>
      </c>
      <c r="BP99" s="52">
        <v>46004</v>
      </c>
      <c r="BQ99" s="50" t="s">
        <v>9</v>
      </c>
      <c r="BR99" s="51" t="s">
        <v>10</v>
      </c>
      <c r="BS99" s="52">
        <v>104678</v>
      </c>
      <c r="BT99" s="50" t="s">
        <v>9</v>
      </c>
      <c r="BU99" s="51" t="s">
        <v>10</v>
      </c>
      <c r="BV99" s="52">
        <v>13317</v>
      </c>
      <c r="BW99" s="50" t="s">
        <v>9</v>
      </c>
      <c r="BX99" s="51" t="s">
        <v>10</v>
      </c>
      <c r="BY99" s="49">
        <v>67233</v>
      </c>
      <c r="BZ99" s="50" t="s">
        <v>9</v>
      </c>
      <c r="CA99" s="51" t="s">
        <v>10</v>
      </c>
      <c r="CB99" s="52">
        <v>383</v>
      </c>
      <c r="CC99" s="50" t="s">
        <v>9</v>
      </c>
      <c r="CD99" s="51" t="s">
        <v>10</v>
      </c>
      <c r="CE99" s="52">
        <v>11213</v>
      </c>
      <c r="CF99" s="50" t="s">
        <v>9</v>
      </c>
      <c r="CG99" s="51" t="s">
        <v>10</v>
      </c>
      <c r="CH99" s="52">
        <v>10011</v>
      </c>
      <c r="CI99" s="50" t="s">
        <v>9</v>
      </c>
      <c r="CJ99" s="51" t="s">
        <v>10</v>
      </c>
      <c r="CK99" s="52">
        <v>4518</v>
      </c>
      <c r="CL99" s="50" t="s">
        <v>9</v>
      </c>
      <c r="CM99" s="51" t="s">
        <v>10</v>
      </c>
      <c r="CN99" s="52">
        <v>12548</v>
      </c>
      <c r="CO99" s="50" t="s">
        <v>9</v>
      </c>
      <c r="CP99" s="51" t="s">
        <v>10</v>
      </c>
      <c r="CQ99" s="52">
        <v>4553</v>
      </c>
      <c r="CR99" s="50" t="s">
        <v>9</v>
      </c>
      <c r="CS99" s="51" t="s">
        <v>10</v>
      </c>
      <c r="CT99" s="52">
        <v>2346</v>
      </c>
      <c r="CU99" s="50" t="s">
        <v>9</v>
      </c>
      <c r="CV99" s="51" t="s">
        <v>10</v>
      </c>
      <c r="CW99" s="52">
        <v>1051</v>
      </c>
      <c r="CX99" s="50" t="s">
        <v>9</v>
      </c>
      <c r="CY99" s="51" t="s">
        <v>10</v>
      </c>
      <c r="CZ99" s="52">
        <v>8879</v>
      </c>
      <c r="DA99" s="50" t="s">
        <v>9</v>
      </c>
      <c r="DB99" s="51" t="s">
        <v>10</v>
      </c>
      <c r="DC99" s="52">
        <v>19504</v>
      </c>
      <c r="DD99" s="50" t="s">
        <v>9</v>
      </c>
      <c r="DE99" s="51" t="s">
        <v>10</v>
      </c>
      <c r="DF99" s="52">
        <v>2238</v>
      </c>
      <c r="DG99" s="50" t="s">
        <v>9</v>
      </c>
      <c r="DH99" s="51" t="s">
        <v>10</v>
      </c>
      <c r="DI99" s="49">
        <v>343625</v>
      </c>
      <c r="DJ99" s="50" t="s">
        <v>9</v>
      </c>
      <c r="DK99" s="51" t="s">
        <v>10</v>
      </c>
      <c r="DL99" s="52">
        <v>209472</v>
      </c>
      <c r="DM99" s="50" t="s">
        <v>9</v>
      </c>
      <c r="DN99" s="51" t="s">
        <v>10</v>
      </c>
      <c r="DO99" s="52">
        <v>18249</v>
      </c>
      <c r="DP99" s="50" t="s">
        <v>9</v>
      </c>
      <c r="DQ99" s="51" t="s">
        <v>10</v>
      </c>
      <c r="DR99" s="52">
        <v>191223</v>
      </c>
      <c r="DS99" s="50" t="s">
        <v>9</v>
      </c>
      <c r="DT99" s="51" t="s">
        <v>10</v>
      </c>
      <c r="DU99" s="52" t="s">
        <v>270</v>
      </c>
      <c r="DV99" s="50" t="s">
        <v>32</v>
      </c>
      <c r="DW99" s="51" t="s">
        <v>10</v>
      </c>
    </row>
    <row r="100" spans="1:127" ht="12" customHeight="1" x14ac:dyDescent="0.2">
      <c r="A100" s="46" t="s">
        <v>339</v>
      </c>
      <c r="B100" s="49">
        <v>888690</v>
      </c>
      <c r="C100" s="50" t="s">
        <v>9</v>
      </c>
      <c r="D100" s="51" t="s">
        <v>10</v>
      </c>
      <c r="E100" s="49">
        <v>431292</v>
      </c>
      <c r="F100" s="50" t="s">
        <v>9</v>
      </c>
      <c r="G100" s="51" t="s">
        <v>10</v>
      </c>
      <c r="H100" s="52">
        <v>2943</v>
      </c>
      <c r="I100" s="50" t="s">
        <v>9</v>
      </c>
      <c r="J100" s="51" t="s">
        <v>10</v>
      </c>
      <c r="K100" s="52">
        <v>71235</v>
      </c>
      <c r="L100" s="50" t="s">
        <v>9</v>
      </c>
      <c r="M100" s="51" t="s">
        <v>10</v>
      </c>
      <c r="N100" s="52">
        <v>63513</v>
      </c>
      <c r="O100" s="50" t="s">
        <v>9</v>
      </c>
      <c r="P100" s="51" t="s">
        <v>10</v>
      </c>
      <c r="Q100" s="52">
        <v>31072</v>
      </c>
      <c r="R100" s="50" t="s">
        <v>9</v>
      </c>
      <c r="S100" s="51" t="s">
        <v>10</v>
      </c>
      <c r="T100" s="52">
        <v>85523</v>
      </c>
      <c r="U100" s="50" t="s">
        <v>9</v>
      </c>
      <c r="V100" s="51" t="s">
        <v>10</v>
      </c>
      <c r="W100" s="52">
        <v>26433</v>
      </c>
      <c r="X100" s="50" t="s">
        <v>9</v>
      </c>
      <c r="Y100" s="51" t="s">
        <v>10</v>
      </c>
      <c r="Z100" s="52">
        <v>14342</v>
      </c>
      <c r="AA100" s="50" t="s">
        <v>9</v>
      </c>
      <c r="AB100" s="51" t="s">
        <v>10</v>
      </c>
      <c r="AC100" s="52">
        <v>6470</v>
      </c>
      <c r="AD100" s="50" t="s">
        <v>9</v>
      </c>
      <c r="AE100" s="51" t="s">
        <v>10</v>
      </c>
      <c r="AF100" s="52">
        <v>54932</v>
      </c>
      <c r="AG100" s="50" t="s">
        <v>9</v>
      </c>
      <c r="AH100" s="51" t="s">
        <v>10</v>
      </c>
      <c r="AI100" s="52">
        <v>123347</v>
      </c>
      <c r="AJ100" s="50" t="s">
        <v>9</v>
      </c>
      <c r="AK100" s="51" t="s">
        <v>10</v>
      </c>
      <c r="AL100" s="52">
        <v>14995</v>
      </c>
      <c r="AM100" s="50" t="s">
        <v>9</v>
      </c>
      <c r="AN100" s="51" t="s">
        <v>10</v>
      </c>
      <c r="AO100" s="49">
        <v>362906</v>
      </c>
      <c r="AP100" s="50" t="s">
        <v>9</v>
      </c>
      <c r="AQ100" s="51" t="s">
        <v>10</v>
      </c>
      <c r="AR100" s="52">
        <v>2651</v>
      </c>
      <c r="AS100" s="50" t="s">
        <v>9</v>
      </c>
      <c r="AT100" s="51" t="s">
        <v>10</v>
      </c>
      <c r="AU100" s="52">
        <v>59866</v>
      </c>
      <c r="AV100" s="50" t="s">
        <v>9</v>
      </c>
      <c r="AW100" s="51" t="s">
        <v>10</v>
      </c>
      <c r="AX100" s="52">
        <v>53400</v>
      </c>
      <c r="AY100" s="50" t="s">
        <v>9</v>
      </c>
      <c r="AZ100" s="51" t="s">
        <v>10</v>
      </c>
      <c r="BA100" s="52">
        <v>26882</v>
      </c>
      <c r="BB100" s="50" t="s">
        <v>9</v>
      </c>
      <c r="BC100" s="51" t="s">
        <v>10</v>
      </c>
      <c r="BD100" s="52">
        <v>72423</v>
      </c>
      <c r="BE100" s="50" t="s">
        <v>9</v>
      </c>
      <c r="BF100" s="51" t="s">
        <v>10</v>
      </c>
      <c r="BG100" s="52">
        <v>21484</v>
      </c>
      <c r="BH100" s="50" t="s">
        <v>9</v>
      </c>
      <c r="BI100" s="51" t="s">
        <v>10</v>
      </c>
      <c r="BJ100" s="52">
        <v>11641</v>
      </c>
      <c r="BK100" s="50" t="s">
        <v>9</v>
      </c>
      <c r="BL100" s="51" t="s">
        <v>10</v>
      </c>
      <c r="BM100" s="52">
        <v>5513</v>
      </c>
      <c r="BN100" s="50" t="s">
        <v>9</v>
      </c>
      <c r="BO100" s="51" t="s">
        <v>10</v>
      </c>
      <c r="BP100" s="52">
        <v>45719</v>
      </c>
      <c r="BQ100" s="50" t="s">
        <v>9</v>
      </c>
      <c r="BR100" s="51" t="s">
        <v>10</v>
      </c>
      <c r="BS100" s="52">
        <v>103868</v>
      </c>
      <c r="BT100" s="50" t="s">
        <v>9</v>
      </c>
      <c r="BU100" s="51" t="s">
        <v>10</v>
      </c>
      <c r="BV100" s="52">
        <v>12859</v>
      </c>
      <c r="BW100" s="50" t="s">
        <v>9</v>
      </c>
      <c r="BX100" s="51" t="s">
        <v>10</v>
      </c>
      <c r="BY100" s="49">
        <v>68386</v>
      </c>
      <c r="BZ100" s="50" t="s">
        <v>9</v>
      </c>
      <c r="CA100" s="51" t="s">
        <v>10</v>
      </c>
      <c r="CB100" s="52">
        <v>292</v>
      </c>
      <c r="CC100" s="50" t="s">
        <v>9</v>
      </c>
      <c r="CD100" s="51" t="s">
        <v>10</v>
      </c>
      <c r="CE100" s="52">
        <v>11369</v>
      </c>
      <c r="CF100" s="50" t="s">
        <v>9</v>
      </c>
      <c r="CG100" s="51" t="s">
        <v>10</v>
      </c>
      <c r="CH100" s="52">
        <v>10113</v>
      </c>
      <c r="CI100" s="50" t="s">
        <v>9</v>
      </c>
      <c r="CJ100" s="51" t="s">
        <v>10</v>
      </c>
      <c r="CK100" s="52">
        <v>4190</v>
      </c>
      <c r="CL100" s="50" t="s">
        <v>9</v>
      </c>
      <c r="CM100" s="51" t="s">
        <v>10</v>
      </c>
      <c r="CN100" s="52">
        <v>13100</v>
      </c>
      <c r="CO100" s="50" t="s">
        <v>9</v>
      </c>
      <c r="CP100" s="51" t="s">
        <v>10</v>
      </c>
      <c r="CQ100" s="52">
        <v>4949</v>
      </c>
      <c r="CR100" s="50" t="s">
        <v>9</v>
      </c>
      <c r="CS100" s="51" t="s">
        <v>10</v>
      </c>
      <c r="CT100" s="52">
        <v>2701</v>
      </c>
      <c r="CU100" s="50" t="s">
        <v>9</v>
      </c>
      <c r="CV100" s="51" t="s">
        <v>10</v>
      </c>
      <c r="CW100" s="52">
        <v>957</v>
      </c>
      <c r="CX100" s="50" t="s">
        <v>9</v>
      </c>
      <c r="CY100" s="51" t="s">
        <v>10</v>
      </c>
      <c r="CZ100" s="52">
        <v>9213</v>
      </c>
      <c r="DA100" s="50" t="s">
        <v>9</v>
      </c>
      <c r="DB100" s="51" t="s">
        <v>10</v>
      </c>
      <c r="DC100" s="52">
        <v>19479</v>
      </c>
      <c r="DD100" s="50" t="s">
        <v>9</v>
      </c>
      <c r="DE100" s="51" t="s">
        <v>10</v>
      </c>
      <c r="DF100" s="52">
        <v>2136</v>
      </c>
      <c r="DG100" s="50" t="s">
        <v>9</v>
      </c>
      <c r="DH100" s="51" t="s">
        <v>10</v>
      </c>
      <c r="DI100" s="49">
        <v>278538</v>
      </c>
      <c r="DJ100" s="50" t="s">
        <v>9</v>
      </c>
      <c r="DK100" s="51" t="s">
        <v>10</v>
      </c>
      <c r="DL100" s="52">
        <v>198272</v>
      </c>
      <c r="DM100" s="50" t="s">
        <v>9</v>
      </c>
      <c r="DN100" s="51" t="s">
        <v>10</v>
      </c>
      <c r="DO100" s="52">
        <v>19412</v>
      </c>
      <c r="DP100" s="50" t="s">
        <v>9</v>
      </c>
      <c r="DQ100" s="51" t="s">
        <v>10</v>
      </c>
      <c r="DR100" s="52">
        <v>178860</v>
      </c>
      <c r="DS100" s="50" t="s">
        <v>9</v>
      </c>
      <c r="DT100" s="51" t="s">
        <v>10</v>
      </c>
      <c r="DU100" s="52" t="s">
        <v>270</v>
      </c>
      <c r="DV100" s="50" t="s">
        <v>32</v>
      </c>
      <c r="DW100" s="51" t="s">
        <v>10</v>
      </c>
    </row>
    <row r="101" spans="1:127" ht="12" customHeight="1" x14ac:dyDescent="0.2">
      <c r="A101" s="46" t="s">
        <v>340</v>
      </c>
      <c r="B101" s="49">
        <v>955402</v>
      </c>
      <c r="C101" s="50" t="s">
        <v>9</v>
      </c>
      <c r="D101" s="51" t="s">
        <v>10</v>
      </c>
      <c r="E101" s="49">
        <v>458211</v>
      </c>
      <c r="F101" s="50" t="s">
        <v>9</v>
      </c>
      <c r="G101" s="51" t="s">
        <v>10</v>
      </c>
      <c r="H101" s="52">
        <v>3476</v>
      </c>
      <c r="I101" s="50" t="s">
        <v>9</v>
      </c>
      <c r="J101" s="51" t="s">
        <v>10</v>
      </c>
      <c r="K101" s="52">
        <v>78610</v>
      </c>
      <c r="L101" s="50" t="s">
        <v>9</v>
      </c>
      <c r="M101" s="51" t="s">
        <v>10</v>
      </c>
      <c r="N101" s="52">
        <v>69846</v>
      </c>
      <c r="O101" s="50" t="s">
        <v>9</v>
      </c>
      <c r="P101" s="51" t="s">
        <v>10</v>
      </c>
      <c r="Q101" s="52">
        <v>34233</v>
      </c>
      <c r="R101" s="50" t="s">
        <v>9</v>
      </c>
      <c r="S101" s="51" t="s">
        <v>10</v>
      </c>
      <c r="T101" s="52">
        <v>90110</v>
      </c>
      <c r="U101" s="50" t="s">
        <v>9</v>
      </c>
      <c r="V101" s="51" t="s">
        <v>10</v>
      </c>
      <c r="W101" s="52">
        <v>26651</v>
      </c>
      <c r="X101" s="50" t="s">
        <v>9</v>
      </c>
      <c r="Y101" s="51" t="s">
        <v>10</v>
      </c>
      <c r="Z101" s="52">
        <v>16079</v>
      </c>
      <c r="AA101" s="50" t="s">
        <v>9</v>
      </c>
      <c r="AB101" s="51" t="s">
        <v>10</v>
      </c>
      <c r="AC101" s="52">
        <v>7503</v>
      </c>
      <c r="AD101" s="50" t="s">
        <v>9</v>
      </c>
      <c r="AE101" s="51" t="s">
        <v>10</v>
      </c>
      <c r="AF101" s="52">
        <v>56583</v>
      </c>
      <c r="AG101" s="50" t="s">
        <v>9</v>
      </c>
      <c r="AH101" s="51" t="s">
        <v>10</v>
      </c>
      <c r="AI101" s="52">
        <v>128259</v>
      </c>
      <c r="AJ101" s="50" t="s">
        <v>9</v>
      </c>
      <c r="AK101" s="51" t="s">
        <v>10</v>
      </c>
      <c r="AL101" s="52">
        <v>16707</v>
      </c>
      <c r="AM101" s="50" t="s">
        <v>9</v>
      </c>
      <c r="AN101" s="51" t="s">
        <v>10</v>
      </c>
      <c r="AO101" s="49">
        <v>386082</v>
      </c>
      <c r="AP101" s="50" t="s">
        <v>9</v>
      </c>
      <c r="AQ101" s="51" t="s">
        <v>10</v>
      </c>
      <c r="AR101" s="52">
        <v>3134</v>
      </c>
      <c r="AS101" s="50" t="s">
        <v>9</v>
      </c>
      <c r="AT101" s="51" t="s">
        <v>10</v>
      </c>
      <c r="AU101" s="52">
        <v>66105</v>
      </c>
      <c r="AV101" s="50" t="s">
        <v>9</v>
      </c>
      <c r="AW101" s="51" t="s">
        <v>10</v>
      </c>
      <c r="AX101" s="52">
        <v>58769</v>
      </c>
      <c r="AY101" s="50" t="s">
        <v>9</v>
      </c>
      <c r="AZ101" s="51" t="s">
        <v>10</v>
      </c>
      <c r="BA101" s="52">
        <v>29634</v>
      </c>
      <c r="BB101" s="50" t="s">
        <v>9</v>
      </c>
      <c r="BC101" s="51" t="s">
        <v>10</v>
      </c>
      <c r="BD101" s="52">
        <v>76415</v>
      </c>
      <c r="BE101" s="50" t="s">
        <v>9</v>
      </c>
      <c r="BF101" s="51" t="s">
        <v>10</v>
      </c>
      <c r="BG101" s="52">
        <v>21695</v>
      </c>
      <c r="BH101" s="50" t="s">
        <v>9</v>
      </c>
      <c r="BI101" s="51" t="s">
        <v>10</v>
      </c>
      <c r="BJ101" s="52">
        <v>13062</v>
      </c>
      <c r="BK101" s="50" t="s">
        <v>9</v>
      </c>
      <c r="BL101" s="51" t="s">
        <v>10</v>
      </c>
      <c r="BM101" s="52">
        <v>6398</v>
      </c>
      <c r="BN101" s="50" t="s">
        <v>9</v>
      </c>
      <c r="BO101" s="51" t="s">
        <v>10</v>
      </c>
      <c r="BP101" s="52">
        <v>47195</v>
      </c>
      <c r="BQ101" s="50" t="s">
        <v>9</v>
      </c>
      <c r="BR101" s="51" t="s">
        <v>10</v>
      </c>
      <c r="BS101" s="52">
        <v>108133</v>
      </c>
      <c r="BT101" s="50" t="s">
        <v>9</v>
      </c>
      <c r="BU101" s="51" t="s">
        <v>10</v>
      </c>
      <c r="BV101" s="52">
        <v>14311</v>
      </c>
      <c r="BW101" s="50" t="s">
        <v>9</v>
      </c>
      <c r="BX101" s="51" t="s">
        <v>10</v>
      </c>
      <c r="BY101" s="49">
        <v>72129</v>
      </c>
      <c r="BZ101" s="50" t="s">
        <v>9</v>
      </c>
      <c r="CA101" s="51" t="s">
        <v>10</v>
      </c>
      <c r="CB101" s="52">
        <v>342</v>
      </c>
      <c r="CC101" s="50" t="s">
        <v>9</v>
      </c>
      <c r="CD101" s="51" t="s">
        <v>10</v>
      </c>
      <c r="CE101" s="52">
        <v>12505</v>
      </c>
      <c r="CF101" s="50" t="s">
        <v>9</v>
      </c>
      <c r="CG101" s="51" t="s">
        <v>10</v>
      </c>
      <c r="CH101" s="52">
        <v>11077</v>
      </c>
      <c r="CI101" s="50" t="s">
        <v>9</v>
      </c>
      <c r="CJ101" s="51" t="s">
        <v>10</v>
      </c>
      <c r="CK101" s="52">
        <v>4599</v>
      </c>
      <c r="CL101" s="50" t="s">
        <v>9</v>
      </c>
      <c r="CM101" s="51" t="s">
        <v>10</v>
      </c>
      <c r="CN101" s="52">
        <v>13695</v>
      </c>
      <c r="CO101" s="50" t="s">
        <v>9</v>
      </c>
      <c r="CP101" s="51" t="s">
        <v>10</v>
      </c>
      <c r="CQ101" s="52">
        <v>4956</v>
      </c>
      <c r="CR101" s="50" t="s">
        <v>9</v>
      </c>
      <c r="CS101" s="51" t="s">
        <v>10</v>
      </c>
      <c r="CT101" s="52">
        <v>3017</v>
      </c>
      <c r="CU101" s="50" t="s">
        <v>9</v>
      </c>
      <c r="CV101" s="51" t="s">
        <v>10</v>
      </c>
      <c r="CW101" s="52">
        <v>1105</v>
      </c>
      <c r="CX101" s="50" t="s">
        <v>9</v>
      </c>
      <c r="CY101" s="51" t="s">
        <v>10</v>
      </c>
      <c r="CZ101" s="52">
        <v>9388</v>
      </c>
      <c r="DA101" s="50" t="s">
        <v>9</v>
      </c>
      <c r="DB101" s="51" t="s">
        <v>10</v>
      </c>
      <c r="DC101" s="52">
        <v>20126</v>
      </c>
      <c r="DD101" s="50" t="s">
        <v>9</v>
      </c>
      <c r="DE101" s="51" t="s">
        <v>10</v>
      </c>
      <c r="DF101" s="52">
        <v>2396</v>
      </c>
      <c r="DG101" s="50" t="s">
        <v>9</v>
      </c>
      <c r="DH101" s="51" t="s">
        <v>10</v>
      </c>
      <c r="DI101" s="49">
        <v>308103</v>
      </c>
      <c r="DJ101" s="50" t="s">
        <v>9</v>
      </c>
      <c r="DK101" s="51" t="s">
        <v>10</v>
      </c>
      <c r="DL101" s="52">
        <v>208284</v>
      </c>
      <c r="DM101" s="50" t="s">
        <v>9</v>
      </c>
      <c r="DN101" s="51" t="s">
        <v>10</v>
      </c>
      <c r="DO101" s="52">
        <v>19196</v>
      </c>
      <c r="DP101" s="50" t="s">
        <v>9</v>
      </c>
      <c r="DQ101" s="51" t="s">
        <v>10</v>
      </c>
      <c r="DR101" s="52">
        <v>189088</v>
      </c>
      <c r="DS101" s="50" t="s">
        <v>9</v>
      </c>
      <c r="DT101" s="51" t="s">
        <v>10</v>
      </c>
      <c r="DU101" s="52" t="s">
        <v>270</v>
      </c>
      <c r="DV101" s="50" t="s">
        <v>32</v>
      </c>
      <c r="DW101" s="51" t="s">
        <v>10</v>
      </c>
    </row>
    <row r="102" spans="1:127" ht="12" customHeight="1" x14ac:dyDescent="0.2">
      <c r="A102" s="46" t="s">
        <v>341</v>
      </c>
      <c r="B102" s="49">
        <v>900659</v>
      </c>
      <c r="C102" s="50" t="s">
        <v>9</v>
      </c>
      <c r="D102" s="51" t="s">
        <v>10</v>
      </c>
      <c r="E102" s="49">
        <v>454804</v>
      </c>
      <c r="F102" s="50" t="s">
        <v>9</v>
      </c>
      <c r="G102" s="51" t="s">
        <v>10</v>
      </c>
      <c r="H102" s="52">
        <v>3875</v>
      </c>
      <c r="I102" s="50" t="s">
        <v>9</v>
      </c>
      <c r="J102" s="51" t="s">
        <v>10</v>
      </c>
      <c r="K102" s="52">
        <v>74095</v>
      </c>
      <c r="L102" s="50" t="s">
        <v>9</v>
      </c>
      <c r="M102" s="51" t="s">
        <v>10</v>
      </c>
      <c r="N102" s="52">
        <v>65752</v>
      </c>
      <c r="O102" s="50" t="s">
        <v>9</v>
      </c>
      <c r="P102" s="51" t="s">
        <v>10</v>
      </c>
      <c r="Q102" s="52">
        <v>33640</v>
      </c>
      <c r="R102" s="50" t="s">
        <v>9</v>
      </c>
      <c r="S102" s="51" t="s">
        <v>10</v>
      </c>
      <c r="T102" s="52">
        <v>94154</v>
      </c>
      <c r="U102" s="50" t="s">
        <v>9</v>
      </c>
      <c r="V102" s="51" t="s">
        <v>10</v>
      </c>
      <c r="W102" s="52">
        <v>26418</v>
      </c>
      <c r="X102" s="50" t="s">
        <v>9</v>
      </c>
      <c r="Y102" s="51" t="s">
        <v>10</v>
      </c>
      <c r="Z102" s="52">
        <v>12901</v>
      </c>
      <c r="AA102" s="50" t="s">
        <v>9</v>
      </c>
      <c r="AB102" s="51" t="s">
        <v>10</v>
      </c>
      <c r="AC102" s="52">
        <v>7283</v>
      </c>
      <c r="AD102" s="50" t="s">
        <v>9</v>
      </c>
      <c r="AE102" s="51" t="s">
        <v>10</v>
      </c>
      <c r="AF102" s="52">
        <v>57049</v>
      </c>
      <c r="AG102" s="50" t="s">
        <v>9</v>
      </c>
      <c r="AH102" s="51" t="s">
        <v>10</v>
      </c>
      <c r="AI102" s="52">
        <v>129642</v>
      </c>
      <c r="AJ102" s="50" t="s">
        <v>9</v>
      </c>
      <c r="AK102" s="51" t="s">
        <v>10</v>
      </c>
      <c r="AL102" s="52">
        <v>15747</v>
      </c>
      <c r="AM102" s="50" t="s">
        <v>9</v>
      </c>
      <c r="AN102" s="51" t="s">
        <v>10</v>
      </c>
      <c r="AO102" s="49">
        <v>382402</v>
      </c>
      <c r="AP102" s="50" t="s">
        <v>9</v>
      </c>
      <c r="AQ102" s="51" t="s">
        <v>10</v>
      </c>
      <c r="AR102" s="52">
        <v>3478</v>
      </c>
      <c r="AS102" s="50" t="s">
        <v>9</v>
      </c>
      <c r="AT102" s="51" t="s">
        <v>10</v>
      </c>
      <c r="AU102" s="52">
        <v>62008</v>
      </c>
      <c r="AV102" s="50" t="s">
        <v>9</v>
      </c>
      <c r="AW102" s="51" t="s">
        <v>10</v>
      </c>
      <c r="AX102" s="52">
        <v>55042</v>
      </c>
      <c r="AY102" s="50" t="s">
        <v>9</v>
      </c>
      <c r="AZ102" s="51" t="s">
        <v>10</v>
      </c>
      <c r="BA102" s="52">
        <v>28995</v>
      </c>
      <c r="BB102" s="50" t="s">
        <v>9</v>
      </c>
      <c r="BC102" s="51" t="s">
        <v>10</v>
      </c>
      <c r="BD102" s="52">
        <v>79508</v>
      </c>
      <c r="BE102" s="50" t="s">
        <v>9</v>
      </c>
      <c r="BF102" s="51" t="s">
        <v>10</v>
      </c>
      <c r="BG102" s="52">
        <v>21362</v>
      </c>
      <c r="BH102" s="50" t="s">
        <v>9</v>
      </c>
      <c r="BI102" s="51" t="s">
        <v>10</v>
      </c>
      <c r="BJ102" s="52">
        <v>10421</v>
      </c>
      <c r="BK102" s="50" t="s">
        <v>9</v>
      </c>
      <c r="BL102" s="51" t="s">
        <v>10</v>
      </c>
      <c r="BM102" s="52">
        <v>6178</v>
      </c>
      <c r="BN102" s="50" t="s">
        <v>9</v>
      </c>
      <c r="BO102" s="51" t="s">
        <v>10</v>
      </c>
      <c r="BP102" s="52">
        <v>47288</v>
      </c>
      <c r="BQ102" s="50" t="s">
        <v>9</v>
      </c>
      <c r="BR102" s="51" t="s">
        <v>10</v>
      </c>
      <c r="BS102" s="52">
        <v>109647</v>
      </c>
      <c r="BT102" s="50" t="s">
        <v>9</v>
      </c>
      <c r="BU102" s="51" t="s">
        <v>10</v>
      </c>
      <c r="BV102" s="52">
        <v>13517</v>
      </c>
      <c r="BW102" s="50" t="s">
        <v>9</v>
      </c>
      <c r="BX102" s="51" t="s">
        <v>10</v>
      </c>
      <c r="BY102" s="49">
        <v>72402</v>
      </c>
      <c r="BZ102" s="50" t="s">
        <v>9</v>
      </c>
      <c r="CA102" s="51" t="s">
        <v>10</v>
      </c>
      <c r="CB102" s="52">
        <v>397</v>
      </c>
      <c r="CC102" s="50" t="s">
        <v>9</v>
      </c>
      <c r="CD102" s="51" t="s">
        <v>10</v>
      </c>
      <c r="CE102" s="52">
        <v>12087</v>
      </c>
      <c r="CF102" s="50" t="s">
        <v>9</v>
      </c>
      <c r="CG102" s="51" t="s">
        <v>10</v>
      </c>
      <c r="CH102" s="52">
        <v>10710</v>
      </c>
      <c r="CI102" s="50" t="s">
        <v>9</v>
      </c>
      <c r="CJ102" s="51" t="s">
        <v>10</v>
      </c>
      <c r="CK102" s="52">
        <v>4645</v>
      </c>
      <c r="CL102" s="50" t="s">
        <v>9</v>
      </c>
      <c r="CM102" s="51" t="s">
        <v>10</v>
      </c>
      <c r="CN102" s="52">
        <v>14646</v>
      </c>
      <c r="CO102" s="50" t="s">
        <v>9</v>
      </c>
      <c r="CP102" s="51" t="s">
        <v>10</v>
      </c>
      <c r="CQ102" s="52">
        <v>5056</v>
      </c>
      <c r="CR102" s="50" t="s">
        <v>9</v>
      </c>
      <c r="CS102" s="51" t="s">
        <v>10</v>
      </c>
      <c r="CT102" s="52">
        <v>2480</v>
      </c>
      <c r="CU102" s="50" t="s">
        <v>9</v>
      </c>
      <c r="CV102" s="51" t="s">
        <v>10</v>
      </c>
      <c r="CW102" s="52">
        <v>1105</v>
      </c>
      <c r="CX102" s="50" t="s">
        <v>9</v>
      </c>
      <c r="CY102" s="51" t="s">
        <v>10</v>
      </c>
      <c r="CZ102" s="52">
        <v>9761</v>
      </c>
      <c r="DA102" s="50" t="s">
        <v>9</v>
      </c>
      <c r="DB102" s="51" t="s">
        <v>10</v>
      </c>
      <c r="DC102" s="52">
        <v>19995</v>
      </c>
      <c r="DD102" s="50" t="s">
        <v>9</v>
      </c>
      <c r="DE102" s="51" t="s">
        <v>10</v>
      </c>
      <c r="DF102" s="52">
        <v>2230</v>
      </c>
      <c r="DG102" s="50" t="s">
        <v>9</v>
      </c>
      <c r="DH102" s="51" t="s">
        <v>10</v>
      </c>
      <c r="DI102" s="49">
        <v>263047</v>
      </c>
      <c r="DJ102" s="50" t="s">
        <v>9</v>
      </c>
      <c r="DK102" s="51" t="s">
        <v>10</v>
      </c>
      <c r="DL102" s="52">
        <v>200758</v>
      </c>
      <c r="DM102" s="50" t="s">
        <v>9</v>
      </c>
      <c r="DN102" s="51" t="s">
        <v>10</v>
      </c>
      <c r="DO102" s="52">
        <v>17950</v>
      </c>
      <c r="DP102" s="50" t="s">
        <v>9</v>
      </c>
      <c r="DQ102" s="51" t="s">
        <v>10</v>
      </c>
      <c r="DR102" s="52">
        <v>182808</v>
      </c>
      <c r="DS102" s="50" t="s">
        <v>9</v>
      </c>
      <c r="DT102" s="51" t="s">
        <v>10</v>
      </c>
      <c r="DU102" s="52" t="s">
        <v>270</v>
      </c>
      <c r="DV102" s="50" t="s">
        <v>32</v>
      </c>
      <c r="DW102" s="51" t="s">
        <v>10</v>
      </c>
    </row>
    <row r="103" spans="1:127" ht="12" customHeight="1" x14ac:dyDescent="0.2">
      <c r="A103" s="46" t="s">
        <v>351</v>
      </c>
      <c r="B103" s="49">
        <v>979761</v>
      </c>
      <c r="C103" s="50" t="s">
        <v>9</v>
      </c>
      <c r="D103" s="51" t="s">
        <v>10</v>
      </c>
      <c r="E103" s="49">
        <v>453137</v>
      </c>
      <c r="F103" s="50" t="s">
        <v>9</v>
      </c>
      <c r="G103" s="51" t="s">
        <v>10</v>
      </c>
      <c r="H103" s="52">
        <v>3597</v>
      </c>
      <c r="I103" s="50" t="s">
        <v>9</v>
      </c>
      <c r="J103" s="51" t="s">
        <v>10</v>
      </c>
      <c r="K103" s="52">
        <v>71775</v>
      </c>
      <c r="L103" s="50" t="s">
        <v>9</v>
      </c>
      <c r="M103" s="51" t="s">
        <v>10</v>
      </c>
      <c r="N103" s="52">
        <v>63791</v>
      </c>
      <c r="O103" s="50" t="s">
        <v>9</v>
      </c>
      <c r="P103" s="51" t="s">
        <v>10</v>
      </c>
      <c r="Q103" s="52">
        <v>34701</v>
      </c>
      <c r="R103" s="50" t="s">
        <v>9</v>
      </c>
      <c r="S103" s="51" t="s">
        <v>10</v>
      </c>
      <c r="T103" s="52">
        <v>88243</v>
      </c>
      <c r="U103" s="50" t="s">
        <v>9</v>
      </c>
      <c r="V103" s="51" t="s">
        <v>10</v>
      </c>
      <c r="W103" s="52">
        <v>26588</v>
      </c>
      <c r="X103" s="50" t="s">
        <v>9</v>
      </c>
      <c r="Y103" s="51" t="s">
        <v>10</v>
      </c>
      <c r="Z103" s="52">
        <v>13351</v>
      </c>
      <c r="AA103" s="50" t="s">
        <v>9</v>
      </c>
      <c r="AB103" s="51" t="s">
        <v>10</v>
      </c>
      <c r="AC103" s="52">
        <v>7693</v>
      </c>
      <c r="AD103" s="50" t="s">
        <v>9</v>
      </c>
      <c r="AE103" s="51" t="s">
        <v>10</v>
      </c>
      <c r="AF103" s="52">
        <v>57590</v>
      </c>
      <c r="AG103" s="50" t="s">
        <v>9</v>
      </c>
      <c r="AH103" s="51" t="s">
        <v>10</v>
      </c>
      <c r="AI103" s="52">
        <v>132858</v>
      </c>
      <c r="AJ103" s="50" t="s">
        <v>9</v>
      </c>
      <c r="AK103" s="51" t="s">
        <v>10</v>
      </c>
      <c r="AL103" s="52">
        <v>16741</v>
      </c>
      <c r="AM103" s="50" t="s">
        <v>9</v>
      </c>
      <c r="AN103" s="51" t="s">
        <v>10</v>
      </c>
      <c r="AO103" s="49">
        <v>381902</v>
      </c>
      <c r="AP103" s="50" t="s">
        <v>9</v>
      </c>
      <c r="AQ103" s="51" t="s">
        <v>10</v>
      </c>
      <c r="AR103" s="52">
        <v>3241</v>
      </c>
      <c r="AS103" s="50" t="s">
        <v>9</v>
      </c>
      <c r="AT103" s="51" t="s">
        <v>10</v>
      </c>
      <c r="AU103" s="52">
        <v>60477</v>
      </c>
      <c r="AV103" s="50" t="s">
        <v>9</v>
      </c>
      <c r="AW103" s="51" t="s">
        <v>10</v>
      </c>
      <c r="AX103" s="52">
        <v>53773</v>
      </c>
      <c r="AY103" s="50" t="s">
        <v>9</v>
      </c>
      <c r="AZ103" s="51" t="s">
        <v>10</v>
      </c>
      <c r="BA103" s="52">
        <v>30087</v>
      </c>
      <c r="BB103" s="50" t="s">
        <v>9</v>
      </c>
      <c r="BC103" s="51" t="s">
        <v>10</v>
      </c>
      <c r="BD103" s="52">
        <v>74995</v>
      </c>
      <c r="BE103" s="50" t="s">
        <v>9</v>
      </c>
      <c r="BF103" s="51" t="s">
        <v>10</v>
      </c>
      <c r="BG103" s="52">
        <v>21691</v>
      </c>
      <c r="BH103" s="50" t="s">
        <v>9</v>
      </c>
      <c r="BI103" s="51" t="s">
        <v>10</v>
      </c>
      <c r="BJ103" s="52">
        <v>10878</v>
      </c>
      <c r="BK103" s="50" t="s">
        <v>9</v>
      </c>
      <c r="BL103" s="51" t="s">
        <v>10</v>
      </c>
      <c r="BM103" s="52">
        <v>6569</v>
      </c>
      <c r="BN103" s="50" t="s">
        <v>9</v>
      </c>
      <c r="BO103" s="51" t="s">
        <v>10</v>
      </c>
      <c r="BP103" s="52">
        <v>48122</v>
      </c>
      <c r="BQ103" s="50" t="s">
        <v>9</v>
      </c>
      <c r="BR103" s="51" t="s">
        <v>10</v>
      </c>
      <c r="BS103" s="52">
        <v>111506</v>
      </c>
      <c r="BT103" s="50" t="s">
        <v>9</v>
      </c>
      <c r="BU103" s="51" t="s">
        <v>10</v>
      </c>
      <c r="BV103" s="52">
        <v>14336</v>
      </c>
      <c r="BW103" s="50" t="s">
        <v>9</v>
      </c>
      <c r="BX103" s="51" t="s">
        <v>10</v>
      </c>
      <c r="BY103" s="49">
        <v>71235</v>
      </c>
      <c r="BZ103" s="50" t="s">
        <v>9</v>
      </c>
      <c r="CA103" s="51" t="s">
        <v>10</v>
      </c>
      <c r="CB103" s="52">
        <v>356</v>
      </c>
      <c r="CC103" s="50" t="s">
        <v>9</v>
      </c>
      <c r="CD103" s="51" t="s">
        <v>10</v>
      </c>
      <c r="CE103" s="52">
        <v>11298</v>
      </c>
      <c r="CF103" s="50" t="s">
        <v>9</v>
      </c>
      <c r="CG103" s="51" t="s">
        <v>10</v>
      </c>
      <c r="CH103" s="52">
        <v>10018</v>
      </c>
      <c r="CI103" s="50" t="s">
        <v>9</v>
      </c>
      <c r="CJ103" s="51" t="s">
        <v>10</v>
      </c>
      <c r="CK103" s="52">
        <v>4614</v>
      </c>
      <c r="CL103" s="50" t="s">
        <v>9</v>
      </c>
      <c r="CM103" s="51" t="s">
        <v>10</v>
      </c>
      <c r="CN103" s="52">
        <v>13248</v>
      </c>
      <c r="CO103" s="50" t="s">
        <v>9</v>
      </c>
      <c r="CP103" s="51" t="s">
        <v>10</v>
      </c>
      <c r="CQ103" s="52">
        <v>4897</v>
      </c>
      <c r="CR103" s="50" t="s">
        <v>9</v>
      </c>
      <c r="CS103" s="51" t="s">
        <v>10</v>
      </c>
      <c r="CT103" s="52">
        <v>2473</v>
      </c>
      <c r="CU103" s="50" t="s">
        <v>9</v>
      </c>
      <c r="CV103" s="51" t="s">
        <v>10</v>
      </c>
      <c r="CW103" s="52">
        <v>1124</v>
      </c>
      <c r="CX103" s="50" t="s">
        <v>9</v>
      </c>
      <c r="CY103" s="51" t="s">
        <v>10</v>
      </c>
      <c r="CZ103" s="52">
        <v>9468</v>
      </c>
      <c r="DA103" s="50" t="s">
        <v>9</v>
      </c>
      <c r="DB103" s="51" t="s">
        <v>10</v>
      </c>
      <c r="DC103" s="52">
        <v>21352</v>
      </c>
      <c r="DD103" s="50" t="s">
        <v>9</v>
      </c>
      <c r="DE103" s="51" t="s">
        <v>10</v>
      </c>
      <c r="DF103" s="52">
        <v>2405</v>
      </c>
      <c r="DG103" s="50" t="s">
        <v>9</v>
      </c>
      <c r="DH103" s="51" t="s">
        <v>10</v>
      </c>
      <c r="DI103" s="49">
        <v>329261</v>
      </c>
      <c r="DJ103" s="50" t="s">
        <v>9</v>
      </c>
      <c r="DK103" s="51" t="s">
        <v>10</v>
      </c>
      <c r="DL103" s="52">
        <v>215951</v>
      </c>
      <c r="DM103" s="50" t="s">
        <v>9</v>
      </c>
      <c r="DN103" s="51" t="s">
        <v>10</v>
      </c>
      <c r="DO103" s="52">
        <v>18588</v>
      </c>
      <c r="DP103" s="50" t="s">
        <v>9</v>
      </c>
      <c r="DQ103" s="51" t="s">
        <v>10</v>
      </c>
      <c r="DR103" s="52">
        <v>197363</v>
      </c>
      <c r="DS103" s="50" t="s">
        <v>9</v>
      </c>
      <c r="DT103" s="51" t="s">
        <v>10</v>
      </c>
      <c r="DU103" s="52" t="s">
        <v>270</v>
      </c>
      <c r="DV103" s="50" t="s">
        <v>32</v>
      </c>
      <c r="DW103" s="51" t="s">
        <v>10</v>
      </c>
    </row>
    <row r="104" spans="1:127" ht="12" customHeight="1" x14ac:dyDescent="0.2">
      <c r="A104" s="46" t="s">
        <v>352</v>
      </c>
      <c r="B104" s="49">
        <v>895487</v>
      </c>
      <c r="C104" s="50" t="s">
        <v>9</v>
      </c>
      <c r="D104" s="51" t="s">
        <v>10</v>
      </c>
      <c r="E104" s="49">
        <v>446113</v>
      </c>
      <c r="F104" s="50" t="s">
        <v>9</v>
      </c>
      <c r="G104" s="51" t="s">
        <v>10</v>
      </c>
      <c r="H104" s="52">
        <v>3024</v>
      </c>
      <c r="I104" s="50" t="s">
        <v>9</v>
      </c>
      <c r="J104" s="51" t="s">
        <v>10</v>
      </c>
      <c r="K104" s="52">
        <v>71955</v>
      </c>
      <c r="L104" s="50" t="s">
        <v>9</v>
      </c>
      <c r="M104" s="51" t="s">
        <v>10</v>
      </c>
      <c r="N104" s="52">
        <v>63796</v>
      </c>
      <c r="O104" s="50" t="s">
        <v>9</v>
      </c>
      <c r="P104" s="51" t="s">
        <v>10</v>
      </c>
      <c r="Q104" s="52">
        <v>32020</v>
      </c>
      <c r="R104" s="50" t="s">
        <v>9</v>
      </c>
      <c r="S104" s="51" t="s">
        <v>10</v>
      </c>
      <c r="T104" s="52">
        <v>88257</v>
      </c>
      <c r="U104" s="50" t="s">
        <v>9</v>
      </c>
      <c r="V104" s="51" t="s">
        <v>10</v>
      </c>
      <c r="W104" s="52">
        <v>27068</v>
      </c>
      <c r="X104" s="50" t="s">
        <v>9</v>
      </c>
      <c r="Y104" s="51" t="s">
        <v>10</v>
      </c>
      <c r="Z104" s="52">
        <v>14967</v>
      </c>
      <c r="AA104" s="50" t="s">
        <v>9</v>
      </c>
      <c r="AB104" s="51" t="s">
        <v>10</v>
      </c>
      <c r="AC104" s="52">
        <v>6862</v>
      </c>
      <c r="AD104" s="50" t="s">
        <v>9</v>
      </c>
      <c r="AE104" s="51" t="s">
        <v>10</v>
      </c>
      <c r="AF104" s="52">
        <v>57315</v>
      </c>
      <c r="AG104" s="50" t="s">
        <v>9</v>
      </c>
      <c r="AH104" s="51" t="s">
        <v>10</v>
      </c>
      <c r="AI104" s="52">
        <v>128708</v>
      </c>
      <c r="AJ104" s="50" t="s">
        <v>9</v>
      </c>
      <c r="AK104" s="51" t="s">
        <v>10</v>
      </c>
      <c r="AL104" s="52">
        <v>15937</v>
      </c>
      <c r="AM104" s="50" t="s">
        <v>9</v>
      </c>
      <c r="AN104" s="51" t="s">
        <v>10</v>
      </c>
      <c r="AO104" s="49">
        <v>373983</v>
      </c>
      <c r="AP104" s="50" t="s">
        <v>9</v>
      </c>
      <c r="AQ104" s="51" t="s">
        <v>10</v>
      </c>
      <c r="AR104" s="52">
        <v>2660</v>
      </c>
      <c r="AS104" s="50" t="s">
        <v>9</v>
      </c>
      <c r="AT104" s="51" t="s">
        <v>10</v>
      </c>
      <c r="AU104" s="52">
        <v>60163</v>
      </c>
      <c r="AV104" s="50" t="s">
        <v>9</v>
      </c>
      <c r="AW104" s="51" t="s">
        <v>10</v>
      </c>
      <c r="AX104" s="52">
        <v>53373</v>
      </c>
      <c r="AY104" s="50" t="s">
        <v>9</v>
      </c>
      <c r="AZ104" s="51" t="s">
        <v>10</v>
      </c>
      <c r="BA104" s="52">
        <v>27682</v>
      </c>
      <c r="BB104" s="50" t="s">
        <v>9</v>
      </c>
      <c r="BC104" s="51" t="s">
        <v>10</v>
      </c>
      <c r="BD104" s="52">
        <v>74430</v>
      </c>
      <c r="BE104" s="50" t="s">
        <v>9</v>
      </c>
      <c r="BF104" s="51" t="s">
        <v>10</v>
      </c>
      <c r="BG104" s="52">
        <v>21774</v>
      </c>
      <c r="BH104" s="50" t="s">
        <v>9</v>
      </c>
      <c r="BI104" s="51" t="s">
        <v>10</v>
      </c>
      <c r="BJ104" s="52">
        <v>12006</v>
      </c>
      <c r="BK104" s="50" t="s">
        <v>9</v>
      </c>
      <c r="BL104" s="51" t="s">
        <v>10</v>
      </c>
      <c r="BM104" s="52">
        <v>5807</v>
      </c>
      <c r="BN104" s="50" t="s">
        <v>9</v>
      </c>
      <c r="BO104" s="51" t="s">
        <v>10</v>
      </c>
      <c r="BP104" s="52">
        <v>47381</v>
      </c>
      <c r="BQ104" s="50" t="s">
        <v>9</v>
      </c>
      <c r="BR104" s="51" t="s">
        <v>10</v>
      </c>
      <c r="BS104" s="52">
        <v>108380</v>
      </c>
      <c r="BT104" s="50" t="s">
        <v>9</v>
      </c>
      <c r="BU104" s="51" t="s">
        <v>10</v>
      </c>
      <c r="BV104" s="52">
        <v>13700</v>
      </c>
      <c r="BW104" s="50" t="s">
        <v>9</v>
      </c>
      <c r="BX104" s="51" t="s">
        <v>10</v>
      </c>
      <c r="BY104" s="49">
        <v>72130</v>
      </c>
      <c r="BZ104" s="50" t="s">
        <v>9</v>
      </c>
      <c r="CA104" s="51" t="s">
        <v>10</v>
      </c>
      <c r="CB104" s="52">
        <v>364</v>
      </c>
      <c r="CC104" s="50" t="s">
        <v>9</v>
      </c>
      <c r="CD104" s="51" t="s">
        <v>10</v>
      </c>
      <c r="CE104" s="52">
        <v>11792</v>
      </c>
      <c r="CF104" s="50" t="s">
        <v>9</v>
      </c>
      <c r="CG104" s="51" t="s">
        <v>10</v>
      </c>
      <c r="CH104" s="52">
        <v>10423</v>
      </c>
      <c r="CI104" s="50" t="s">
        <v>9</v>
      </c>
      <c r="CJ104" s="51" t="s">
        <v>10</v>
      </c>
      <c r="CK104" s="52">
        <v>4338</v>
      </c>
      <c r="CL104" s="50" t="s">
        <v>9</v>
      </c>
      <c r="CM104" s="51" t="s">
        <v>10</v>
      </c>
      <c r="CN104" s="52">
        <v>13827</v>
      </c>
      <c r="CO104" s="50" t="s">
        <v>9</v>
      </c>
      <c r="CP104" s="51" t="s">
        <v>10</v>
      </c>
      <c r="CQ104" s="52">
        <v>5294</v>
      </c>
      <c r="CR104" s="50" t="s">
        <v>9</v>
      </c>
      <c r="CS104" s="51" t="s">
        <v>10</v>
      </c>
      <c r="CT104" s="52">
        <v>2961</v>
      </c>
      <c r="CU104" s="50" t="s">
        <v>9</v>
      </c>
      <c r="CV104" s="51" t="s">
        <v>10</v>
      </c>
      <c r="CW104" s="52">
        <v>1055</v>
      </c>
      <c r="CX104" s="50" t="s">
        <v>9</v>
      </c>
      <c r="CY104" s="51" t="s">
        <v>10</v>
      </c>
      <c r="CZ104" s="52">
        <v>9934</v>
      </c>
      <c r="DA104" s="50" t="s">
        <v>9</v>
      </c>
      <c r="DB104" s="51" t="s">
        <v>10</v>
      </c>
      <c r="DC104" s="52">
        <v>20328</v>
      </c>
      <c r="DD104" s="50" t="s">
        <v>9</v>
      </c>
      <c r="DE104" s="51" t="s">
        <v>10</v>
      </c>
      <c r="DF104" s="52">
        <v>2237</v>
      </c>
      <c r="DG104" s="50" t="s">
        <v>9</v>
      </c>
      <c r="DH104" s="51" t="s">
        <v>10</v>
      </c>
      <c r="DI104" s="49">
        <v>266629</v>
      </c>
      <c r="DJ104" s="50" t="s">
        <v>9</v>
      </c>
      <c r="DK104" s="51" t="s">
        <v>10</v>
      </c>
      <c r="DL104" s="52">
        <v>200969</v>
      </c>
      <c r="DM104" s="50" t="s">
        <v>9</v>
      </c>
      <c r="DN104" s="51" t="s">
        <v>10</v>
      </c>
      <c r="DO104" s="52">
        <v>18224</v>
      </c>
      <c r="DP104" s="50" t="s">
        <v>9</v>
      </c>
      <c r="DQ104" s="51" t="s">
        <v>10</v>
      </c>
      <c r="DR104" s="52">
        <v>182745</v>
      </c>
      <c r="DS104" s="50" t="s">
        <v>9</v>
      </c>
      <c r="DT104" s="51" t="s">
        <v>10</v>
      </c>
      <c r="DU104" s="52" t="s">
        <v>270</v>
      </c>
      <c r="DV104" s="50" t="s">
        <v>32</v>
      </c>
      <c r="DW104" s="51" t="s">
        <v>10</v>
      </c>
    </row>
    <row r="105" spans="1:127" ht="12" customHeight="1" x14ac:dyDescent="0.2">
      <c r="A105" s="46" t="s">
        <v>353</v>
      </c>
      <c r="B105" s="49">
        <v>969825</v>
      </c>
      <c r="C105" s="50" t="s">
        <v>9</v>
      </c>
      <c r="D105" s="51" t="s">
        <v>10</v>
      </c>
      <c r="E105" s="49">
        <v>469836</v>
      </c>
      <c r="F105" s="50" t="s">
        <v>9</v>
      </c>
      <c r="G105" s="51" t="s">
        <v>10</v>
      </c>
      <c r="H105" s="52">
        <v>3583</v>
      </c>
      <c r="I105" s="50" t="s">
        <v>9</v>
      </c>
      <c r="J105" s="51" t="s">
        <v>10</v>
      </c>
      <c r="K105" s="52">
        <v>77485</v>
      </c>
      <c r="L105" s="50" t="s">
        <v>9</v>
      </c>
      <c r="M105" s="51" t="s">
        <v>10</v>
      </c>
      <c r="N105" s="52">
        <v>68376</v>
      </c>
      <c r="O105" s="50" t="s">
        <v>9</v>
      </c>
      <c r="P105" s="51" t="s">
        <v>10</v>
      </c>
      <c r="Q105" s="52">
        <v>34953</v>
      </c>
      <c r="R105" s="50" t="s">
        <v>9</v>
      </c>
      <c r="S105" s="51" t="s">
        <v>10</v>
      </c>
      <c r="T105" s="52">
        <v>92554</v>
      </c>
      <c r="U105" s="50" t="s">
        <v>9</v>
      </c>
      <c r="V105" s="51" t="s">
        <v>10</v>
      </c>
      <c r="W105" s="52">
        <v>27252</v>
      </c>
      <c r="X105" s="50" t="s">
        <v>9</v>
      </c>
      <c r="Y105" s="51" t="s">
        <v>10</v>
      </c>
      <c r="Z105" s="52">
        <v>16593</v>
      </c>
      <c r="AA105" s="50" t="s">
        <v>9</v>
      </c>
      <c r="AB105" s="51" t="s">
        <v>10</v>
      </c>
      <c r="AC105" s="52">
        <v>7808</v>
      </c>
      <c r="AD105" s="50" t="s">
        <v>9</v>
      </c>
      <c r="AE105" s="51" t="s">
        <v>10</v>
      </c>
      <c r="AF105" s="52">
        <v>58815</v>
      </c>
      <c r="AG105" s="50" t="s">
        <v>9</v>
      </c>
      <c r="AH105" s="51" t="s">
        <v>10</v>
      </c>
      <c r="AI105" s="52">
        <v>133228</v>
      </c>
      <c r="AJ105" s="50" t="s">
        <v>9</v>
      </c>
      <c r="AK105" s="51" t="s">
        <v>10</v>
      </c>
      <c r="AL105" s="52">
        <v>17565</v>
      </c>
      <c r="AM105" s="50" t="s">
        <v>9</v>
      </c>
      <c r="AN105" s="51" t="s">
        <v>10</v>
      </c>
      <c r="AO105" s="49">
        <v>395228</v>
      </c>
      <c r="AP105" s="50" t="s">
        <v>9</v>
      </c>
      <c r="AQ105" s="51" t="s">
        <v>10</v>
      </c>
      <c r="AR105" s="52">
        <v>3160</v>
      </c>
      <c r="AS105" s="50" t="s">
        <v>9</v>
      </c>
      <c r="AT105" s="51" t="s">
        <v>10</v>
      </c>
      <c r="AU105" s="52">
        <v>65065</v>
      </c>
      <c r="AV105" s="50" t="s">
        <v>9</v>
      </c>
      <c r="AW105" s="51" t="s">
        <v>10</v>
      </c>
      <c r="AX105" s="52">
        <v>57466</v>
      </c>
      <c r="AY105" s="50" t="s">
        <v>9</v>
      </c>
      <c r="AZ105" s="51" t="s">
        <v>10</v>
      </c>
      <c r="BA105" s="52">
        <v>30328</v>
      </c>
      <c r="BB105" s="50" t="s">
        <v>9</v>
      </c>
      <c r="BC105" s="51" t="s">
        <v>10</v>
      </c>
      <c r="BD105" s="52">
        <v>78426</v>
      </c>
      <c r="BE105" s="50" t="s">
        <v>9</v>
      </c>
      <c r="BF105" s="51" t="s">
        <v>10</v>
      </c>
      <c r="BG105" s="52">
        <v>22041</v>
      </c>
      <c r="BH105" s="50" t="s">
        <v>9</v>
      </c>
      <c r="BI105" s="51" t="s">
        <v>10</v>
      </c>
      <c r="BJ105" s="52">
        <v>13377</v>
      </c>
      <c r="BK105" s="50" t="s">
        <v>9</v>
      </c>
      <c r="BL105" s="51" t="s">
        <v>10</v>
      </c>
      <c r="BM105" s="52">
        <v>6636</v>
      </c>
      <c r="BN105" s="50" t="s">
        <v>9</v>
      </c>
      <c r="BO105" s="51" t="s">
        <v>10</v>
      </c>
      <c r="BP105" s="52">
        <v>48905</v>
      </c>
      <c r="BQ105" s="50" t="s">
        <v>9</v>
      </c>
      <c r="BR105" s="51" t="s">
        <v>10</v>
      </c>
      <c r="BS105" s="52">
        <v>112198</v>
      </c>
      <c r="BT105" s="50" t="s">
        <v>9</v>
      </c>
      <c r="BU105" s="51" t="s">
        <v>10</v>
      </c>
      <c r="BV105" s="52">
        <v>15092</v>
      </c>
      <c r="BW105" s="50" t="s">
        <v>9</v>
      </c>
      <c r="BX105" s="51" t="s">
        <v>10</v>
      </c>
      <c r="BY105" s="49">
        <v>74608</v>
      </c>
      <c r="BZ105" s="50" t="s">
        <v>9</v>
      </c>
      <c r="CA105" s="51" t="s">
        <v>10</v>
      </c>
      <c r="CB105" s="52">
        <v>423</v>
      </c>
      <c r="CC105" s="50" t="s">
        <v>9</v>
      </c>
      <c r="CD105" s="51" t="s">
        <v>10</v>
      </c>
      <c r="CE105" s="52">
        <v>12420</v>
      </c>
      <c r="CF105" s="50" t="s">
        <v>9</v>
      </c>
      <c r="CG105" s="51" t="s">
        <v>10</v>
      </c>
      <c r="CH105" s="52">
        <v>10910</v>
      </c>
      <c r="CI105" s="50" t="s">
        <v>9</v>
      </c>
      <c r="CJ105" s="51" t="s">
        <v>10</v>
      </c>
      <c r="CK105" s="52">
        <v>4625</v>
      </c>
      <c r="CL105" s="50" t="s">
        <v>9</v>
      </c>
      <c r="CM105" s="51" t="s">
        <v>10</v>
      </c>
      <c r="CN105" s="52">
        <v>14128</v>
      </c>
      <c r="CO105" s="50" t="s">
        <v>9</v>
      </c>
      <c r="CP105" s="51" t="s">
        <v>10</v>
      </c>
      <c r="CQ105" s="52">
        <v>5211</v>
      </c>
      <c r="CR105" s="50" t="s">
        <v>9</v>
      </c>
      <c r="CS105" s="51" t="s">
        <v>10</v>
      </c>
      <c r="CT105" s="52">
        <v>3216</v>
      </c>
      <c r="CU105" s="50" t="s">
        <v>9</v>
      </c>
      <c r="CV105" s="51" t="s">
        <v>10</v>
      </c>
      <c r="CW105" s="52">
        <v>1172</v>
      </c>
      <c r="CX105" s="50" t="s">
        <v>9</v>
      </c>
      <c r="CY105" s="51" t="s">
        <v>10</v>
      </c>
      <c r="CZ105" s="52">
        <v>9910</v>
      </c>
      <c r="DA105" s="50" t="s">
        <v>9</v>
      </c>
      <c r="DB105" s="51" t="s">
        <v>10</v>
      </c>
      <c r="DC105" s="52">
        <v>21030</v>
      </c>
      <c r="DD105" s="50" t="s">
        <v>9</v>
      </c>
      <c r="DE105" s="51" t="s">
        <v>10</v>
      </c>
      <c r="DF105" s="52">
        <v>2473</v>
      </c>
      <c r="DG105" s="50" t="s">
        <v>9</v>
      </c>
      <c r="DH105" s="51" t="s">
        <v>10</v>
      </c>
      <c r="DI105" s="49">
        <v>303135</v>
      </c>
      <c r="DJ105" s="50" t="s">
        <v>9</v>
      </c>
      <c r="DK105" s="51" t="s">
        <v>10</v>
      </c>
      <c r="DL105" s="52">
        <v>215284</v>
      </c>
      <c r="DM105" s="50" t="s">
        <v>9</v>
      </c>
      <c r="DN105" s="51" t="s">
        <v>10</v>
      </c>
      <c r="DO105" s="52">
        <v>18430</v>
      </c>
      <c r="DP105" s="50" t="s">
        <v>9</v>
      </c>
      <c r="DQ105" s="51" t="s">
        <v>10</v>
      </c>
      <c r="DR105" s="52">
        <v>196854</v>
      </c>
      <c r="DS105" s="50" t="s">
        <v>9</v>
      </c>
      <c r="DT105" s="51" t="s">
        <v>10</v>
      </c>
      <c r="DU105" s="52" t="s">
        <v>270</v>
      </c>
      <c r="DV105" s="50" t="s">
        <v>32</v>
      </c>
      <c r="DW105" s="51" t="s">
        <v>10</v>
      </c>
    </row>
    <row r="106" spans="1:127" ht="12" customHeight="1" x14ac:dyDescent="0.2">
      <c r="A106" s="46" t="s">
        <v>354</v>
      </c>
      <c r="B106" s="49">
        <v>922221</v>
      </c>
      <c r="C106" s="50" t="s">
        <v>9</v>
      </c>
      <c r="D106" s="51" t="s">
        <v>10</v>
      </c>
      <c r="E106" s="49">
        <v>468444</v>
      </c>
      <c r="F106" s="50" t="s">
        <v>9</v>
      </c>
      <c r="G106" s="51" t="s">
        <v>10</v>
      </c>
      <c r="H106" s="52">
        <v>4072</v>
      </c>
      <c r="I106" s="50" t="s">
        <v>9</v>
      </c>
      <c r="J106" s="51" t="s">
        <v>10</v>
      </c>
      <c r="K106" s="52">
        <v>73949</v>
      </c>
      <c r="L106" s="50" t="s">
        <v>9</v>
      </c>
      <c r="M106" s="51" t="s">
        <v>10</v>
      </c>
      <c r="N106" s="52">
        <v>65245</v>
      </c>
      <c r="O106" s="50" t="s">
        <v>9</v>
      </c>
      <c r="P106" s="51" t="s">
        <v>10</v>
      </c>
      <c r="Q106" s="52">
        <v>34596</v>
      </c>
      <c r="R106" s="50" t="s">
        <v>9</v>
      </c>
      <c r="S106" s="51" t="s">
        <v>10</v>
      </c>
      <c r="T106" s="52">
        <v>96920</v>
      </c>
      <c r="U106" s="50" t="s">
        <v>9</v>
      </c>
      <c r="V106" s="51" t="s">
        <v>10</v>
      </c>
      <c r="W106" s="52">
        <v>26777</v>
      </c>
      <c r="X106" s="50" t="s">
        <v>9</v>
      </c>
      <c r="Y106" s="51" t="s">
        <v>10</v>
      </c>
      <c r="Z106" s="52">
        <v>13278</v>
      </c>
      <c r="AA106" s="50" t="s">
        <v>9</v>
      </c>
      <c r="AB106" s="51" t="s">
        <v>10</v>
      </c>
      <c r="AC106" s="52">
        <v>7611</v>
      </c>
      <c r="AD106" s="50" t="s">
        <v>9</v>
      </c>
      <c r="AE106" s="51" t="s">
        <v>10</v>
      </c>
      <c r="AF106" s="52">
        <v>58947</v>
      </c>
      <c r="AG106" s="50" t="s">
        <v>9</v>
      </c>
      <c r="AH106" s="51" t="s">
        <v>10</v>
      </c>
      <c r="AI106" s="52">
        <v>135473</v>
      </c>
      <c r="AJ106" s="50" t="s">
        <v>9</v>
      </c>
      <c r="AK106" s="51" t="s">
        <v>10</v>
      </c>
      <c r="AL106" s="52">
        <v>16821</v>
      </c>
      <c r="AM106" s="50" t="s">
        <v>9</v>
      </c>
      <c r="AN106" s="51" t="s">
        <v>10</v>
      </c>
      <c r="AO106" s="49">
        <v>393988</v>
      </c>
      <c r="AP106" s="50" t="s">
        <v>9</v>
      </c>
      <c r="AQ106" s="51" t="s">
        <v>10</v>
      </c>
      <c r="AR106" s="52">
        <v>3583</v>
      </c>
      <c r="AS106" s="50" t="s">
        <v>9</v>
      </c>
      <c r="AT106" s="51" t="s">
        <v>10</v>
      </c>
      <c r="AU106" s="52">
        <v>61925</v>
      </c>
      <c r="AV106" s="50" t="s">
        <v>9</v>
      </c>
      <c r="AW106" s="51" t="s">
        <v>10</v>
      </c>
      <c r="AX106" s="52">
        <v>54665</v>
      </c>
      <c r="AY106" s="50" t="s">
        <v>9</v>
      </c>
      <c r="AZ106" s="51" t="s">
        <v>10</v>
      </c>
      <c r="BA106" s="52">
        <v>29936</v>
      </c>
      <c r="BB106" s="50" t="s">
        <v>9</v>
      </c>
      <c r="BC106" s="51" t="s">
        <v>10</v>
      </c>
      <c r="BD106" s="52">
        <v>81921</v>
      </c>
      <c r="BE106" s="50" t="s">
        <v>9</v>
      </c>
      <c r="BF106" s="51" t="s">
        <v>10</v>
      </c>
      <c r="BG106" s="52">
        <v>21567</v>
      </c>
      <c r="BH106" s="50" t="s">
        <v>9</v>
      </c>
      <c r="BI106" s="51" t="s">
        <v>10</v>
      </c>
      <c r="BJ106" s="52">
        <v>10667</v>
      </c>
      <c r="BK106" s="50" t="s">
        <v>9</v>
      </c>
      <c r="BL106" s="51" t="s">
        <v>10</v>
      </c>
      <c r="BM106" s="52">
        <v>6449</v>
      </c>
      <c r="BN106" s="50" t="s">
        <v>9</v>
      </c>
      <c r="BO106" s="51" t="s">
        <v>10</v>
      </c>
      <c r="BP106" s="52">
        <v>48824</v>
      </c>
      <c r="BQ106" s="50" t="s">
        <v>9</v>
      </c>
      <c r="BR106" s="51" t="s">
        <v>10</v>
      </c>
      <c r="BS106" s="52">
        <v>114625</v>
      </c>
      <c r="BT106" s="50" t="s">
        <v>9</v>
      </c>
      <c r="BU106" s="51" t="s">
        <v>10</v>
      </c>
      <c r="BV106" s="52">
        <v>14491</v>
      </c>
      <c r="BW106" s="50" t="s">
        <v>9</v>
      </c>
      <c r="BX106" s="51" t="s">
        <v>10</v>
      </c>
      <c r="BY106" s="49">
        <v>74456</v>
      </c>
      <c r="BZ106" s="50" t="s">
        <v>9</v>
      </c>
      <c r="CA106" s="51" t="s">
        <v>10</v>
      </c>
      <c r="CB106" s="52">
        <v>489</v>
      </c>
      <c r="CC106" s="50" t="s">
        <v>9</v>
      </c>
      <c r="CD106" s="51" t="s">
        <v>10</v>
      </c>
      <c r="CE106" s="52">
        <v>12024</v>
      </c>
      <c r="CF106" s="50" t="s">
        <v>9</v>
      </c>
      <c r="CG106" s="51" t="s">
        <v>10</v>
      </c>
      <c r="CH106" s="52">
        <v>10580</v>
      </c>
      <c r="CI106" s="50" t="s">
        <v>9</v>
      </c>
      <c r="CJ106" s="51" t="s">
        <v>10</v>
      </c>
      <c r="CK106" s="52">
        <v>4660</v>
      </c>
      <c r="CL106" s="50" t="s">
        <v>9</v>
      </c>
      <c r="CM106" s="51" t="s">
        <v>10</v>
      </c>
      <c r="CN106" s="52">
        <v>14999</v>
      </c>
      <c r="CO106" s="50" t="s">
        <v>9</v>
      </c>
      <c r="CP106" s="51" t="s">
        <v>10</v>
      </c>
      <c r="CQ106" s="52">
        <v>5210</v>
      </c>
      <c r="CR106" s="50" t="s">
        <v>9</v>
      </c>
      <c r="CS106" s="51" t="s">
        <v>10</v>
      </c>
      <c r="CT106" s="52">
        <v>2611</v>
      </c>
      <c r="CU106" s="50" t="s">
        <v>9</v>
      </c>
      <c r="CV106" s="51" t="s">
        <v>10</v>
      </c>
      <c r="CW106" s="52">
        <v>1162</v>
      </c>
      <c r="CX106" s="50" t="s">
        <v>9</v>
      </c>
      <c r="CY106" s="51" t="s">
        <v>10</v>
      </c>
      <c r="CZ106" s="52">
        <v>10123</v>
      </c>
      <c r="DA106" s="50" t="s">
        <v>9</v>
      </c>
      <c r="DB106" s="51" t="s">
        <v>10</v>
      </c>
      <c r="DC106" s="52">
        <v>20848</v>
      </c>
      <c r="DD106" s="50" t="s">
        <v>9</v>
      </c>
      <c r="DE106" s="51" t="s">
        <v>10</v>
      </c>
      <c r="DF106" s="52">
        <v>2330</v>
      </c>
      <c r="DG106" s="50" t="s">
        <v>9</v>
      </c>
      <c r="DH106" s="51" t="s">
        <v>10</v>
      </c>
      <c r="DI106" s="49">
        <v>265520</v>
      </c>
      <c r="DJ106" s="50" t="s">
        <v>9</v>
      </c>
      <c r="DK106" s="51" t="s">
        <v>10</v>
      </c>
      <c r="DL106" s="52">
        <v>205304</v>
      </c>
      <c r="DM106" s="50" t="s">
        <v>9</v>
      </c>
      <c r="DN106" s="51" t="s">
        <v>10</v>
      </c>
      <c r="DO106" s="52">
        <v>17047</v>
      </c>
      <c r="DP106" s="50" t="s">
        <v>9</v>
      </c>
      <c r="DQ106" s="51" t="s">
        <v>10</v>
      </c>
      <c r="DR106" s="52">
        <v>188257</v>
      </c>
      <c r="DS106" s="50" t="s">
        <v>9</v>
      </c>
      <c r="DT106" s="51" t="s">
        <v>10</v>
      </c>
      <c r="DU106" s="52" t="s">
        <v>270</v>
      </c>
      <c r="DV106" s="50" t="s">
        <v>32</v>
      </c>
      <c r="DW106" s="51" t="s">
        <v>10</v>
      </c>
    </row>
    <row r="107" spans="1:127" ht="12" customHeight="1" x14ac:dyDescent="0.2">
      <c r="A107" s="46" t="s">
        <v>355</v>
      </c>
      <c r="B107" s="49">
        <v>1017461</v>
      </c>
      <c r="C107" s="50" t="s">
        <v>9</v>
      </c>
      <c r="D107" s="51" t="s">
        <v>10</v>
      </c>
      <c r="E107" s="49">
        <v>467613</v>
      </c>
      <c r="F107" s="50" t="s">
        <v>9</v>
      </c>
      <c r="G107" s="51" t="s">
        <v>10</v>
      </c>
      <c r="H107" s="52">
        <v>3826</v>
      </c>
      <c r="I107" s="50" t="s">
        <v>9</v>
      </c>
      <c r="J107" s="51" t="s">
        <v>10</v>
      </c>
      <c r="K107" s="52">
        <v>72395</v>
      </c>
      <c r="L107" s="50" t="s">
        <v>9</v>
      </c>
      <c r="M107" s="51" t="s">
        <v>10</v>
      </c>
      <c r="N107" s="52">
        <v>64084</v>
      </c>
      <c r="O107" s="50" t="s">
        <v>9</v>
      </c>
      <c r="P107" s="51" t="s">
        <v>10</v>
      </c>
      <c r="Q107" s="52">
        <v>36040</v>
      </c>
      <c r="R107" s="50" t="s">
        <v>9</v>
      </c>
      <c r="S107" s="51" t="s">
        <v>10</v>
      </c>
      <c r="T107" s="52">
        <v>91646</v>
      </c>
      <c r="U107" s="50" t="s">
        <v>9</v>
      </c>
      <c r="V107" s="51" t="s">
        <v>10</v>
      </c>
      <c r="W107" s="52">
        <v>27502</v>
      </c>
      <c r="X107" s="50" t="s">
        <v>9</v>
      </c>
      <c r="Y107" s="51" t="s">
        <v>10</v>
      </c>
      <c r="Z107" s="52">
        <v>13835</v>
      </c>
      <c r="AA107" s="50" t="s">
        <v>9</v>
      </c>
      <c r="AB107" s="51" t="s">
        <v>10</v>
      </c>
      <c r="AC107" s="52">
        <v>8176</v>
      </c>
      <c r="AD107" s="50" t="s">
        <v>9</v>
      </c>
      <c r="AE107" s="51" t="s">
        <v>10</v>
      </c>
      <c r="AF107" s="52">
        <v>60301</v>
      </c>
      <c r="AG107" s="50" t="s">
        <v>9</v>
      </c>
      <c r="AH107" s="51" t="s">
        <v>10</v>
      </c>
      <c r="AI107" s="52">
        <v>136212</v>
      </c>
      <c r="AJ107" s="50" t="s">
        <v>9</v>
      </c>
      <c r="AK107" s="51" t="s">
        <v>10</v>
      </c>
      <c r="AL107" s="52">
        <v>17680</v>
      </c>
      <c r="AM107" s="50" t="s">
        <v>9</v>
      </c>
      <c r="AN107" s="51" t="s">
        <v>10</v>
      </c>
      <c r="AO107" s="49">
        <v>392529</v>
      </c>
      <c r="AP107" s="50" t="s">
        <v>9</v>
      </c>
      <c r="AQ107" s="51" t="s">
        <v>10</v>
      </c>
      <c r="AR107" s="52">
        <v>3365</v>
      </c>
      <c r="AS107" s="50" t="s">
        <v>9</v>
      </c>
      <c r="AT107" s="51" t="s">
        <v>10</v>
      </c>
      <c r="AU107" s="52">
        <v>60655</v>
      </c>
      <c r="AV107" s="50" t="s">
        <v>9</v>
      </c>
      <c r="AW107" s="51" t="s">
        <v>10</v>
      </c>
      <c r="AX107" s="52">
        <v>53724</v>
      </c>
      <c r="AY107" s="50" t="s">
        <v>9</v>
      </c>
      <c r="AZ107" s="51" t="s">
        <v>10</v>
      </c>
      <c r="BA107" s="52">
        <v>31200</v>
      </c>
      <c r="BB107" s="50" t="s">
        <v>9</v>
      </c>
      <c r="BC107" s="51" t="s">
        <v>10</v>
      </c>
      <c r="BD107" s="52">
        <v>77496</v>
      </c>
      <c r="BE107" s="50" t="s">
        <v>9</v>
      </c>
      <c r="BF107" s="51" t="s">
        <v>10</v>
      </c>
      <c r="BG107" s="52">
        <v>22174</v>
      </c>
      <c r="BH107" s="50" t="s">
        <v>9</v>
      </c>
      <c r="BI107" s="51" t="s">
        <v>10</v>
      </c>
      <c r="BJ107" s="52">
        <v>11126</v>
      </c>
      <c r="BK107" s="50" t="s">
        <v>9</v>
      </c>
      <c r="BL107" s="51" t="s">
        <v>10</v>
      </c>
      <c r="BM107" s="52">
        <v>6932</v>
      </c>
      <c r="BN107" s="50" t="s">
        <v>9</v>
      </c>
      <c r="BO107" s="51" t="s">
        <v>10</v>
      </c>
      <c r="BP107" s="52">
        <v>50021</v>
      </c>
      <c r="BQ107" s="50" t="s">
        <v>9</v>
      </c>
      <c r="BR107" s="51" t="s">
        <v>10</v>
      </c>
      <c r="BS107" s="52">
        <v>114382</v>
      </c>
      <c r="BT107" s="50" t="s">
        <v>9</v>
      </c>
      <c r="BU107" s="51" t="s">
        <v>10</v>
      </c>
      <c r="BV107" s="52">
        <v>15178</v>
      </c>
      <c r="BW107" s="50" t="s">
        <v>9</v>
      </c>
      <c r="BX107" s="51" t="s">
        <v>10</v>
      </c>
      <c r="BY107" s="49">
        <v>75084</v>
      </c>
      <c r="BZ107" s="50" t="s">
        <v>9</v>
      </c>
      <c r="CA107" s="51" t="s">
        <v>10</v>
      </c>
      <c r="CB107" s="52">
        <v>461</v>
      </c>
      <c r="CC107" s="50" t="s">
        <v>9</v>
      </c>
      <c r="CD107" s="51" t="s">
        <v>10</v>
      </c>
      <c r="CE107" s="52">
        <v>11740</v>
      </c>
      <c r="CF107" s="50" t="s">
        <v>9</v>
      </c>
      <c r="CG107" s="51" t="s">
        <v>10</v>
      </c>
      <c r="CH107" s="52">
        <v>10360</v>
      </c>
      <c r="CI107" s="50" t="s">
        <v>9</v>
      </c>
      <c r="CJ107" s="51" t="s">
        <v>10</v>
      </c>
      <c r="CK107" s="52">
        <v>4840</v>
      </c>
      <c r="CL107" s="50" t="s">
        <v>9</v>
      </c>
      <c r="CM107" s="51" t="s">
        <v>10</v>
      </c>
      <c r="CN107" s="52">
        <v>14150</v>
      </c>
      <c r="CO107" s="50" t="s">
        <v>9</v>
      </c>
      <c r="CP107" s="51" t="s">
        <v>10</v>
      </c>
      <c r="CQ107" s="52">
        <v>5328</v>
      </c>
      <c r="CR107" s="50" t="s">
        <v>9</v>
      </c>
      <c r="CS107" s="51" t="s">
        <v>10</v>
      </c>
      <c r="CT107" s="52">
        <v>2709</v>
      </c>
      <c r="CU107" s="50" t="s">
        <v>9</v>
      </c>
      <c r="CV107" s="51" t="s">
        <v>10</v>
      </c>
      <c r="CW107" s="52">
        <v>1244</v>
      </c>
      <c r="CX107" s="50" t="s">
        <v>9</v>
      </c>
      <c r="CY107" s="51" t="s">
        <v>10</v>
      </c>
      <c r="CZ107" s="52">
        <v>10280</v>
      </c>
      <c r="DA107" s="50" t="s">
        <v>9</v>
      </c>
      <c r="DB107" s="51" t="s">
        <v>10</v>
      </c>
      <c r="DC107" s="52">
        <v>21830</v>
      </c>
      <c r="DD107" s="50" t="s">
        <v>9</v>
      </c>
      <c r="DE107" s="51" t="s">
        <v>10</v>
      </c>
      <c r="DF107" s="52">
        <v>2502</v>
      </c>
      <c r="DG107" s="50" t="s">
        <v>9</v>
      </c>
      <c r="DH107" s="51" t="s">
        <v>10</v>
      </c>
      <c r="DI107" s="49">
        <v>349636</v>
      </c>
      <c r="DJ107" s="50" t="s">
        <v>9</v>
      </c>
      <c r="DK107" s="51" t="s">
        <v>10</v>
      </c>
      <c r="DL107" s="52">
        <v>218769</v>
      </c>
      <c r="DM107" s="50" t="s">
        <v>9</v>
      </c>
      <c r="DN107" s="51" t="s">
        <v>10</v>
      </c>
      <c r="DO107" s="52">
        <v>18557</v>
      </c>
      <c r="DP107" s="50" t="s">
        <v>9</v>
      </c>
      <c r="DQ107" s="51" t="s">
        <v>10</v>
      </c>
      <c r="DR107" s="52">
        <v>200212</v>
      </c>
      <c r="DS107" s="50" t="s">
        <v>9</v>
      </c>
      <c r="DT107" s="51" t="s">
        <v>10</v>
      </c>
      <c r="DU107" s="52" t="s">
        <v>270</v>
      </c>
      <c r="DV107" s="50" t="s">
        <v>32</v>
      </c>
      <c r="DW107" s="51" t="s">
        <v>10</v>
      </c>
    </row>
    <row r="108" spans="1:127" ht="12" customHeight="1" x14ac:dyDescent="0.2">
      <c r="A108" s="46" t="s">
        <v>356</v>
      </c>
      <c r="B108" s="49">
        <v>927185</v>
      </c>
      <c r="C108" s="50" t="s">
        <v>9</v>
      </c>
      <c r="D108" s="51" t="s">
        <v>10</v>
      </c>
      <c r="E108" s="49">
        <v>462337</v>
      </c>
      <c r="F108" s="50" t="s">
        <v>9</v>
      </c>
      <c r="G108" s="51" t="s">
        <v>10</v>
      </c>
      <c r="H108" s="52">
        <v>3160</v>
      </c>
      <c r="I108" s="50" t="s">
        <v>9</v>
      </c>
      <c r="J108" s="51" t="s">
        <v>10</v>
      </c>
      <c r="K108" s="52">
        <v>72617</v>
      </c>
      <c r="L108" s="50" t="s">
        <v>9</v>
      </c>
      <c r="M108" s="51" t="s">
        <v>10</v>
      </c>
      <c r="N108" s="52">
        <v>64070</v>
      </c>
      <c r="O108" s="50" t="s">
        <v>9</v>
      </c>
      <c r="P108" s="51" t="s">
        <v>10</v>
      </c>
      <c r="Q108" s="52">
        <v>33367</v>
      </c>
      <c r="R108" s="50" t="s">
        <v>9</v>
      </c>
      <c r="S108" s="51" t="s">
        <v>10</v>
      </c>
      <c r="T108" s="52">
        <v>91552</v>
      </c>
      <c r="U108" s="50" t="s">
        <v>9</v>
      </c>
      <c r="V108" s="51" t="s">
        <v>10</v>
      </c>
      <c r="W108" s="52">
        <v>28998</v>
      </c>
      <c r="X108" s="50" t="s">
        <v>9</v>
      </c>
      <c r="Y108" s="51" t="s">
        <v>10</v>
      </c>
      <c r="Z108" s="52">
        <v>15072</v>
      </c>
      <c r="AA108" s="50" t="s">
        <v>9</v>
      </c>
      <c r="AB108" s="51" t="s">
        <v>10</v>
      </c>
      <c r="AC108" s="52">
        <v>7014</v>
      </c>
      <c r="AD108" s="50" t="s">
        <v>9</v>
      </c>
      <c r="AE108" s="51" t="s">
        <v>10</v>
      </c>
      <c r="AF108" s="52">
        <v>59363</v>
      </c>
      <c r="AG108" s="50" t="s">
        <v>9</v>
      </c>
      <c r="AH108" s="51" t="s">
        <v>10</v>
      </c>
      <c r="AI108" s="52">
        <v>134426</v>
      </c>
      <c r="AJ108" s="50" t="s">
        <v>9</v>
      </c>
      <c r="AK108" s="51" t="s">
        <v>10</v>
      </c>
      <c r="AL108" s="52">
        <v>16768</v>
      </c>
      <c r="AM108" s="50" t="s">
        <v>9</v>
      </c>
      <c r="AN108" s="51" t="s">
        <v>10</v>
      </c>
      <c r="AO108" s="49">
        <v>387795</v>
      </c>
      <c r="AP108" s="50" t="s">
        <v>9</v>
      </c>
      <c r="AQ108" s="51" t="s">
        <v>10</v>
      </c>
      <c r="AR108" s="52">
        <v>2783</v>
      </c>
      <c r="AS108" s="50" t="s">
        <v>9</v>
      </c>
      <c r="AT108" s="51" t="s">
        <v>10</v>
      </c>
      <c r="AU108" s="52">
        <v>60780</v>
      </c>
      <c r="AV108" s="50" t="s">
        <v>9</v>
      </c>
      <c r="AW108" s="51" t="s">
        <v>10</v>
      </c>
      <c r="AX108" s="52">
        <v>53664</v>
      </c>
      <c r="AY108" s="50" t="s">
        <v>9</v>
      </c>
      <c r="AZ108" s="51" t="s">
        <v>10</v>
      </c>
      <c r="BA108" s="52">
        <v>28907</v>
      </c>
      <c r="BB108" s="50" t="s">
        <v>9</v>
      </c>
      <c r="BC108" s="51" t="s">
        <v>10</v>
      </c>
      <c r="BD108" s="52">
        <v>77420</v>
      </c>
      <c r="BE108" s="50" t="s">
        <v>9</v>
      </c>
      <c r="BF108" s="51" t="s">
        <v>10</v>
      </c>
      <c r="BG108" s="52">
        <v>23321</v>
      </c>
      <c r="BH108" s="50" t="s">
        <v>9</v>
      </c>
      <c r="BI108" s="51" t="s">
        <v>10</v>
      </c>
      <c r="BJ108" s="52">
        <v>12097</v>
      </c>
      <c r="BK108" s="50" t="s">
        <v>9</v>
      </c>
      <c r="BL108" s="51" t="s">
        <v>10</v>
      </c>
      <c r="BM108" s="52">
        <v>5942</v>
      </c>
      <c r="BN108" s="50" t="s">
        <v>9</v>
      </c>
      <c r="BO108" s="51" t="s">
        <v>10</v>
      </c>
      <c r="BP108" s="52">
        <v>49097</v>
      </c>
      <c r="BQ108" s="50" t="s">
        <v>9</v>
      </c>
      <c r="BR108" s="51" t="s">
        <v>10</v>
      </c>
      <c r="BS108" s="52">
        <v>112969</v>
      </c>
      <c r="BT108" s="50" t="s">
        <v>9</v>
      </c>
      <c r="BU108" s="51" t="s">
        <v>10</v>
      </c>
      <c r="BV108" s="52">
        <v>14479</v>
      </c>
      <c r="BW108" s="50" t="s">
        <v>9</v>
      </c>
      <c r="BX108" s="51" t="s">
        <v>10</v>
      </c>
      <c r="BY108" s="49">
        <v>74542</v>
      </c>
      <c r="BZ108" s="50" t="s">
        <v>9</v>
      </c>
      <c r="CA108" s="51" t="s">
        <v>10</v>
      </c>
      <c r="CB108" s="52">
        <v>377</v>
      </c>
      <c r="CC108" s="50" t="s">
        <v>9</v>
      </c>
      <c r="CD108" s="51" t="s">
        <v>10</v>
      </c>
      <c r="CE108" s="52">
        <v>11837</v>
      </c>
      <c r="CF108" s="50" t="s">
        <v>9</v>
      </c>
      <c r="CG108" s="51" t="s">
        <v>10</v>
      </c>
      <c r="CH108" s="52">
        <v>10406</v>
      </c>
      <c r="CI108" s="50" t="s">
        <v>9</v>
      </c>
      <c r="CJ108" s="51" t="s">
        <v>10</v>
      </c>
      <c r="CK108" s="52">
        <v>4460</v>
      </c>
      <c r="CL108" s="50" t="s">
        <v>9</v>
      </c>
      <c r="CM108" s="51" t="s">
        <v>10</v>
      </c>
      <c r="CN108" s="52">
        <v>14132</v>
      </c>
      <c r="CO108" s="50" t="s">
        <v>9</v>
      </c>
      <c r="CP108" s="51" t="s">
        <v>10</v>
      </c>
      <c r="CQ108" s="52">
        <v>5677</v>
      </c>
      <c r="CR108" s="50" t="s">
        <v>9</v>
      </c>
      <c r="CS108" s="51" t="s">
        <v>10</v>
      </c>
      <c r="CT108" s="52">
        <v>2975</v>
      </c>
      <c r="CU108" s="50" t="s">
        <v>9</v>
      </c>
      <c r="CV108" s="51" t="s">
        <v>10</v>
      </c>
      <c r="CW108" s="52">
        <v>1072</v>
      </c>
      <c r="CX108" s="50" t="s">
        <v>9</v>
      </c>
      <c r="CY108" s="51" t="s">
        <v>10</v>
      </c>
      <c r="CZ108" s="52">
        <v>10266</v>
      </c>
      <c r="DA108" s="50" t="s">
        <v>9</v>
      </c>
      <c r="DB108" s="51" t="s">
        <v>10</v>
      </c>
      <c r="DC108" s="52">
        <v>21457</v>
      </c>
      <c r="DD108" s="50" t="s">
        <v>9</v>
      </c>
      <c r="DE108" s="51" t="s">
        <v>10</v>
      </c>
      <c r="DF108" s="52">
        <v>2289</v>
      </c>
      <c r="DG108" s="50" t="s">
        <v>9</v>
      </c>
      <c r="DH108" s="51" t="s">
        <v>10</v>
      </c>
      <c r="DI108" s="49">
        <v>279811</v>
      </c>
      <c r="DJ108" s="50" t="s">
        <v>9</v>
      </c>
      <c r="DK108" s="51" t="s">
        <v>10</v>
      </c>
      <c r="DL108" s="52">
        <v>204265</v>
      </c>
      <c r="DM108" s="50" t="s">
        <v>9</v>
      </c>
      <c r="DN108" s="51" t="s">
        <v>10</v>
      </c>
      <c r="DO108" s="52">
        <v>19228</v>
      </c>
      <c r="DP108" s="50" t="s">
        <v>9</v>
      </c>
      <c r="DQ108" s="51" t="s">
        <v>10</v>
      </c>
      <c r="DR108" s="52">
        <v>185037</v>
      </c>
      <c r="DS108" s="50" t="s">
        <v>9</v>
      </c>
      <c r="DT108" s="51" t="s">
        <v>10</v>
      </c>
      <c r="DU108" s="52" t="s">
        <v>270</v>
      </c>
      <c r="DV108" s="50" t="s">
        <v>32</v>
      </c>
      <c r="DW108" s="51" t="s">
        <v>10</v>
      </c>
    </row>
    <row r="109" spans="1:127" ht="12" customHeight="1" x14ac:dyDescent="0.2">
      <c r="A109" s="46" t="s">
        <v>357</v>
      </c>
      <c r="B109" s="49">
        <v>1012815</v>
      </c>
      <c r="C109" s="50" t="s">
        <v>9</v>
      </c>
      <c r="D109" s="51" t="s">
        <v>10</v>
      </c>
      <c r="E109" s="49">
        <v>491073</v>
      </c>
      <c r="F109" s="50" t="s">
        <v>9</v>
      </c>
      <c r="G109" s="51" t="s">
        <v>10</v>
      </c>
      <c r="H109" s="52">
        <v>3789</v>
      </c>
      <c r="I109" s="50" t="s">
        <v>9</v>
      </c>
      <c r="J109" s="51" t="s">
        <v>10</v>
      </c>
      <c r="K109" s="52">
        <v>79238</v>
      </c>
      <c r="L109" s="50" t="s">
        <v>9</v>
      </c>
      <c r="M109" s="51" t="s">
        <v>10</v>
      </c>
      <c r="N109" s="52">
        <v>69686</v>
      </c>
      <c r="O109" s="50" t="s">
        <v>9</v>
      </c>
      <c r="P109" s="51" t="s">
        <v>10</v>
      </c>
      <c r="Q109" s="52">
        <v>36903</v>
      </c>
      <c r="R109" s="50" t="s">
        <v>9</v>
      </c>
      <c r="S109" s="51" t="s">
        <v>10</v>
      </c>
      <c r="T109" s="52">
        <v>96832</v>
      </c>
      <c r="U109" s="50" t="s">
        <v>9</v>
      </c>
      <c r="V109" s="51" t="s">
        <v>10</v>
      </c>
      <c r="W109" s="52">
        <v>29914</v>
      </c>
      <c r="X109" s="50" t="s">
        <v>9</v>
      </c>
      <c r="Y109" s="51" t="s">
        <v>10</v>
      </c>
      <c r="Z109" s="52">
        <v>16193</v>
      </c>
      <c r="AA109" s="50" t="s">
        <v>9</v>
      </c>
      <c r="AB109" s="51" t="s">
        <v>10</v>
      </c>
      <c r="AC109" s="52">
        <v>8233</v>
      </c>
      <c r="AD109" s="50" t="s">
        <v>9</v>
      </c>
      <c r="AE109" s="51" t="s">
        <v>10</v>
      </c>
      <c r="AF109" s="52">
        <v>61408</v>
      </c>
      <c r="AG109" s="50" t="s">
        <v>9</v>
      </c>
      <c r="AH109" s="51" t="s">
        <v>10</v>
      </c>
      <c r="AI109" s="52">
        <v>140197</v>
      </c>
      <c r="AJ109" s="50" t="s">
        <v>9</v>
      </c>
      <c r="AK109" s="51" t="s">
        <v>10</v>
      </c>
      <c r="AL109" s="52">
        <v>18366</v>
      </c>
      <c r="AM109" s="50" t="s">
        <v>9</v>
      </c>
      <c r="AN109" s="51" t="s">
        <v>10</v>
      </c>
      <c r="AO109" s="49">
        <v>412991</v>
      </c>
      <c r="AP109" s="50" t="s">
        <v>9</v>
      </c>
      <c r="AQ109" s="51" t="s">
        <v>10</v>
      </c>
      <c r="AR109" s="52">
        <v>3340</v>
      </c>
      <c r="AS109" s="50" t="s">
        <v>9</v>
      </c>
      <c r="AT109" s="51" t="s">
        <v>10</v>
      </c>
      <c r="AU109" s="52">
        <v>66372</v>
      </c>
      <c r="AV109" s="50" t="s">
        <v>9</v>
      </c>
      <c r="AW109" s="51" t="s">
        <v>10</v>
      </c>
      <c r="AX109" s="52">
        <v>58421</v>
      </c>
      <c r="AY109" s="50" t="s">
        <v>9</v>
      </c>
      <c r="AZ109" s="51" t="s">
        <v>10</v>
      </c>
      <c r="BA109" s="52">
        <v>32003</v>
      </c>
      <c r="BB109" s="50" t="s">
        <v>9</v>
      </c>
      <c r="BC109" s="51" t="s">
        <v>10</v>
      </c>
      <c r="BD109" s="52">
        <v>82025</v>
      </c>
      <c r="BE109" s="50" t="s">
        <v>9</v>
      </c>
      <c r="BF109" s="51" t="s">
        <v>10</v>
      </c>
      <c r="BG109" s="52">
        <v>24095</v>
      </c>
      <c r="BH109" s="50" t="s">
        <v>9</v>
      </c>
      <c r="BI109" s="51" t="s">
        <v>10</v>
      </c>
      <c r="BJ109" s="52">
        <v>13007</v>
      </c>
      <c r="BK109" s="50" t="s">
        <v>9</v>
      </c>
      <c r="BL109" s="51" t="s">
        <v>10</v>
      </c>
      <c r="BM109" s="52">
        <v>6982</v>
      </c>
      <c r="BN109" s="50" t="s">
        <v>9</v>
      </c>
      <c r="BO109" s="51" t="s">
        <v>10</v>
      </c>
      <c r="BP109" s="52">
        <v>50921</v>
      </c>
      <c r="BQ109" s="50" t="s">
        <v>9</v>
      </c>
      <c r="BR109" s="51" t="s">
        <v>10</v>
      </c>
      <c r="BS109" s="52">
        <v>118382</v>
      </c>
      <c r="BT109" s="50" t="s">
        <v>9</v>
      </c>
      <c r="BU109" s="51" t="s">
        <v>10</v>
      </c>
      <c r="BV109" s="52">
        <v>15864</v>
      </c>
      <c r="BW109" s="50" t="s">
        <v>9</v>
      </c>
      <c r="BX109" s="51" t="s">
        <v>10</v>
      </c>
      <c r="BY109" s="49">
        <v>78082</v>
      </c>
      <c r="BZ109" s="50" t="s">
        <v>9</v>
      </c>
      <c r="CA109" s="51" t="s">
        <v>10</v>
      </c>
      <c r="CB109" s="52">
        <v>449</v>
      </c>
      <c r="CC109" s="50" t="s">
        <v>9</v>
      </c>
      <c r="CD109" s="51" t="s">
        <v>10</v>
      </c>
      <c r="CE109" s="52">
        <v>12866</v>
      </c>
      <c r="CF109" s="50" t="s">
        <v>9</v>
      </c>
      <c r="CG109" s="51" t="s">
        <v>10</v>
      </c>
      <c r="CH109" s="52">
        <v>11265</v>
      </c>
      <c r="CI109" s="50" t="s">
        <v>9</v>
      </c>
      <c r="CJ109" s="51" t="s">
        <v>10</v>
      </c>
      <c r="CK109" s="52">
        <v>4900</v>
      </c>
      <c r="CL109" s="50" t="s">
        <v>9</v>
      </c>
      <c r="CM109" s="51" t="s">
        <v>10</v>
      </c>
      <c r="CN109" s="52">
        <v>14807</v>
      </c>
      <c r="CO109" s="50" t="s">
        <v>9</v>
      </c>
      <c r="CP109" s="51" t="s">
        <v>10</v>
      </c>
      <c r="CQ109" s="52">
        <v>5819</v>
      </c>
      <c r="CR109" s="50" t="s">
        <v>9</v>
      </c>
      <c r="CS109" s="51" t="s">
        <v>10</v>
      </c>
      <c r="CT109" s="52">
        <v>3186</v>
      </c>
      <c r="CU109" s="50" t="s">
        <v>9</v>
      </c>
      <c r="CV109" s="51" t="s">
        <v>10</v>
      </c>
      <c r="CW109" s="52">
        <v>1251</v>
      </c>
      <c r="CX109" s="50" t="s">
        <v>9</v>
      </c>
      <c r="CY109" s="51" t="s">
        <v>10</v>
      </c>
      <c r="CZ109" s="52">
        <v>10487</v>
      </c>
      <c r="DA109" s="50" t="s">
        <v>9</v>
      </c>
      <c r="DB109" s="51" t="s">
        <v>10</v>
      </c>
      <c r="DC109" s="52">
        <v>21815</v>
      </c>
      <c r="DD109" s="50" t="s">
        <v>9</v>
      </c>
      <c r="DE109" s="51" t="s">
        <v>10</v>
      </c>
      <c r="DF109" s="52">
        <v>2502</v>
      </c>
      <c r="DG109" s="50" t="s">
        <v>9</v>
      </c>
      <c r="DH109" s="51" t="s">
        <v>10</v>
      </c>
      <c r="DI109" s="49">
        <v>318212</v>
      </c>
      <c r="DJ109" s="50" t="s">
        <v>9</v>
      </c>
      <c r="DK109" s="51" t="s">
        <v>10</v>
      </c>
      <c r="DL109" s="52">
        <v>223075</v>
      </c>
      <c r="DM109" s="50" t="s">
        <v>9</v>
      </c>
      <c r="DN109" s="51" t="s">
        <v>10</v>
      </c>
      <c r="DO109" s="52">
        <v>19545</v>
      </c>
      <c r="DP109" s="50" t="s">
        <v>9</v>
      </c>
      <c r="DQ109" s="51" t="s">
        <v>10</v>
      </c>
      <c r="DR109" s="52">
        <v>203530</v>
      </c>
      <c r="DS109" s="50" t="s">
        <v>9</v>
      </c>
      <c r="DT109" s="51" t="s">
        <v>10</v>
      </c>
      <c r="DU109" s="52" t="s">
        <v>270</v>
      </c>
      <c r="DV109" s="50" t="s">
        <v>32</v>
      </c>
      <c r="DW109" s="51" t="s">
        <v>10</v>
      </c>
    </row>
    <row r="110" spans="1:127" ht="12" customHeight="1" x14ac:dyDescent="0.2">
      <c r="A110" s="46" t="s">
        <v>358</v>
      </c>
      <c r="B110" s="49">
        <v>963317</v>
      </c>
      <c r="C110" s="50" t="s">
        <v>9</v>
      </c>
      <c r="D110" s="51" t="s">
        <v>10</v>
      </c>
      <c r="E110" s="49">
        <v>488482</v>
      </c>
      <c r="F110" s="50" t="s">
        <v>9</v>
      </c>
      <c r="G110" s="51" t="s">
        <v>10</v>
      </c>
      <c r="H110" s="52">
        <v>4216</v>
      </c>
      <c r="I110" s="50" t="s">
        <v>9</v>
      </c>
      <c r="J110" s="51" t="s">
        <v>10</v>
      </c>
      <c r="K110" s="52">
        <v>75538</v>
      </c>
      <c r="L110" s="50" t="s">
        <v>9</v>
      </c>
      <c r="M110" s="51" t="s">
        <v>10</v>
      </c>
      <c r="N110" s="52">
        <v>66443</v>
      </c>
      <c r="O110" s="50" t="s">
        <v>9</v>
      </c>
      <c r="P110" s="51" t="s">
        <v>10</v>
      </c>
      <c r="Q110" s="52">
        <v>36294</v>
      </c>
      <c r="R110" s="50" t="s">
        <v>9</v>
      </c>
      <c r="S110" s="51" t="s">
        <v>10</v>
      </c>
      <c r="T110" s="52">
        <v>101274</v>
      </c>
      <c r="U110" s="50" t="s">
        <v>9</v>
      </c>
      <c r="V110" s="51" t="s">
        <v>10</v>
      </c>
      <c r="W110" s="52">
        <v>28635</v>
      </c>
      <c r="X110" s="50" t="s">
        <v>9</v>
      </c>
      <c r="Y110" s="51" t="s">
        <v>10</v>
      </c>
      <c r="Z110" s="52">
        <v>13052</v>
      </c>
      <c r="AA110" s="50" t="s">
        <v>9</v>
      </c>
      <c r="AB110" s="51" t="s">
        <v>10</v>
      </c>
      <c r="AC110" s="52">
        <v>7841</v>
      </c>
      <c r="AD110" s="50" t="s">
        <v>9</v>
      </c>
      <c r="AE110" s="51" t="s">
        <v>10</v>
      </c>
      <c r="AF110" s="52">
        <v>61618</v>
      </c>
      <c r="AG110" s="50" t="s">
        <v>9</v>
      </c>
      <c r="AH110" s="51" t="s">
        <v>10</v>
      </c>
      <c r="AI110" s="52">
        <v>142330</v>
      </c>
      <c r="AJ110" s="50" t="s">
        <v>9</v>
      </c>
      <c r="AK110" s="51" t="s">
        <v>10</v>
      </c>
      <c r="AL110" s="52">
        <v>17684</v>
      </c>
      <c r="AM110" s="50" t="s">
        <v>9</v>
      </c>
      <c r="AN110" s="51" t="s">
        <v>10</v>
      </c>
      <c r="AO110" s="49">
        <v>410275</v>
      </c>
      <c r="AP110" s="50" t="s">
        <v>9</v>
      </c>
      <c r="AQ110" s="51" t="s">
        <v>10</v>
      </c>
      <c r="AR110" s="52">
        <v>3708</v>
      </c>
      <c r="AS110" s="50" t="s">
        <v>9</v>
      </c>
      <c r="AT110" s="51" t="s">
        <v>10</v>
      </c>
      <c r="AU110" s="52">
        <v>63070</v>
      </c>
      <c r="AV110" s="50" t="s">
        <v>9</v>
      </c>
      <c r="AW110" s="51" t="s">
        <v>10</v>
      </c>
      <c r="AX110" s="52">
        <v>55506</v>
      </c>
      <c r="AY110" s="50" t="s">
        <v>9</v>
      </c>
      <c r="AZ110" s="51" t="s">
        <v>10</v>
      </c>
      <c r="BA110" s="52">
        <v>31367</v>
      </c>
      <c r="BB110" s="50" t="s">
        <v>9</v>
      </c>
      <c r="BC110" s="51" t="s">
        <v>10</v>
      </c>
      <c r="BD110" s="52">
        <v>85531</v>
      </c>
      <c r="BE110" s="50" t="s">
        <v>9</v>
      </c>
      <c r="BF110" s="51" t="s">
        <v>10</v>
      </c>
      <c r="BG110" s="52">
        <v>22961</v>
      </c>
      <c r="BH110" s="50" t="s">
        <v>9</v>
      </c>
      <c r="BI110" s="51" t="s">
        <v>10</v>
      </c>
      <c r="BJ110" s="52">
        <v>10440</v>
      </c>
      <c r="BK110" s="50" t="s">
        <v>9</v>
      </c>
      <c r="BL110" s="51" t="s">
        <v>10</v>
      </c>
      <c r="BM110" s="52">
        <v>6625</v>
      </c>
      <c r="BN110" s="50" t="s">
        <v>9</v>
      </c>
      <c r="BO110" s="51" t="s">
        <v>10</v>
      </c>
      <c r="BP110" s="52">
        <v>50864</v>
      </c>
      <c r="BQ110" s="50" t="s">
        <v>9</v>
      </c>
      <c r="BR110" s="51" t="s">
        <v>10</v>
      </c>
      <c r="BS110" s="52">
        <v>120408</v>
      </c>
      <c r="BT110" s="50" t="s">
        <v>9</v>
      </c>
      <c r="BU110" s="51" t="s">
        <v>10</v>
      </c>
      <c r="BV110" s="52">
        <v>15301</v>
      </c>
      <c r="BW110" s="50" t="s">
        <v>9</v>
      </c>
      <c r="BX110" s="51" t="s">
        <v>10</v>
      </c>
      <c r="BY110" s="49">
        <v>78207</v>
      </c>
      <c r="BZ110" s="50" t="s">
        <v>9</v>
      </c>
      <c r="CA110" s="51" t="s">
        <v>10</v>
      </c>
      <c r="CB110" s="52">
        <v>508</v>
      </c>
      <c r="CC110" s="50" t="s">
        <v>9</v>
      </c>
      <c r="CD110" s="51" t="s">
        <v>10</v>
      </c>
      <c r="CE110" s="52">
        <v>12468</v>
      </c>
      <c r="CF110" s="50" t="s">
        <v>9</v>
      </c>
      <c r="CG110" s="51" t="s">
        <v>10</v>
      </c>
      <c r="CH110" s="52">
        <v>10937</v>
      </c>
      <c r="CI110" s="50" t="s">
        <v>9</v>
      </c>
      <c r="CJ110" s="51" t="s">
        <v>10</v>
      </c>
      <c r="CK110" s="52">
        <v>4927</v>
      </c>
      <c r="CL110" s="50" t="s">
        <v>9</v>
      </c>
      <c r="CM110" s="51" t="s">
        <v>10</v>
      </c>
      <c r="CN110" s="52">
        <v>15743</v>
      </c>
      <c r="CO110" s="50" t="s">
        <v>9</v>
      </c>
      <c r="CP110" s="51" t="s">
        <v>10</v>
      </c>
      <c r="CQ110" s="52">
        <v>5674</v>
      </c>
      <c r="CR110" s="50" t="s">
        <v>9</v>
      </c>
      <c r="CS110" s="51" t="s">
        <v>10</v>
      </c>
      <c r="CT110" s="52">
        <v>2612</v>
      </c>
      <c r="CU110" s="50" t="s">
        <v>9</v>
      </c>
      <c r="CV110" s="51" t="s">
        <v>10</v>
      </c>
      <c r="CW110" s="52">
        <v>1216</v>
      </c>
      <c r="CX110" s="50" t="s">
        <v>9</v>
      </c>
      <c r="CY110" s="51" t="s">
        <v>10</v>
      </c>
      <c r="CZ110" s="52">
        <v>10754</v>
      </c>
      <c r="DA110" s="50" t="s">
        <v>9</v>
      </c>
      <c r="DB110" s="51" t="s">
        <v>10</v>
      </c>
      <c r="DC110" s="52">
        <v>21922</v>
      </c>
      <c r="DD110" s="50" t="s">
        <v>9</v>
      </c>
      <c r="DE110" s="51" t="s">
        <v>10</v>
      </c>
      <c r="DF110" s="52">
        <v>2383</v>
      </c>
      <c r="DG110" s="50" t="s">
        <v>9</v>
      </c>
      <c r="DH110" s="51" t="s">
        <v>10</v>
      </c>
      <c r="DI110" s="49">
        <v>279059</v>
      </c>
      <c r="DJ110" s="50" t="s">
        <v>9</v>
      </c>
      <c r="DK110" s="51" t="s">
        <v>10</v>
      </c>
      <c r="DL110" s="52">
        <v>213812</v>
      </c>
      <c r="DM110" s="50" t="s">
        <v>9</v>
      </c>
      <c r="DN110" s="51" t="s">
        <v>10</v>
      </c>
      <c r="DO110" s="52">
        <v>18036</v>
      </c>
      <c r="DP110" s="50" t="s">
        <v>9</v>
      </c>
      <c r="DQ110" s="51" t="s">
        <v>10</v>
      </c>
      <c r="DR110" s="52">
        <v>195776</v>
      </c>
      <c r="DS110" s="50" t="s">
        <v>9</v>
      </c>
      <c r="DT110" s="51" t="s">
        <v>10</v>
      </c>
      <c r="DU110" s="52" t="s">
        <v>270</v>
      </c>
      <c r="DV110" s="50" t="s">
        <v>32</v>
      </c>
      <c r="DW110" s="51" t="s">
        <v>10</v>
      </c>
    </row>
    <row r="111" spans="1:127" ht="12" customHeight="1" x14ac:dyDescent="0.2">
      <c r="A111" s="46" t="s">
        <v>359</v>
      </c>
      <c r="B111" s="49">
        <v>1060366</v>
      </c>
      <c r="C111" s="50" t="s">
        <v>9</v>
      </c>
      <c r="D111" s="51" t="s">
        <v>10</v>
      </c>
      <c r="E111" s="49">
        <v>482369</v>
      </c>
      <c r="F111" s="50" t="s">
        <v>9</v>
      </c>
      <c r="G111" s="51" t="s">
        <v>10</v>
      </c>
      <c r="H111" s="52">
        <v>3945</v>
      </c>
      <c r="I111" s="50" t="s">
        <v>9</v>
      </c>
      <c r="J111" s="51" t="s">
        <v>10</v>
      </c>
      <c r="K111" s="52">
        <v>74090</v>
      </c>
      <c r="L111" s="50" t="s">
        <v>9</v>
      </c>
      <c r="M111" s="51" t="s">
        <v>10</v>
      </c>
      <c r="N111" s="52">
        <v>65551</v>
      </c>
      <c r="O111" s="50" t="s">
        <v>9</v>
      </c>
      <c r="P111" s="51" t="s">
        <v>10</v>
      </c>
      <c r="Q111" s="52">
        <v>37829</v>
      </c>
      <c r="R111" s="50" t="s">
        <v>9</v>
      </c>
      <c r="S111" s="51" t="s">
        <v>10</v>
      </c>
      <c r="T111" s="52">
        <v>94201</v>
      </c>
      <c r="U111" s="50" t="s">
        <v>9</v>
      </c>
      <c r="V111" s="51" t="s">
        <v>10</v>
      </c>
      <c r="W111" s="52">
        <v>28044</v>
      </c>
      <c r="X111" s="50" t="s">
        <v>9</v>
      </c>
      <c r="Y111" s="51" t="s">
        <v>10</v>
      </c>
      <c r="Z111" s="52">
        <v>13649</v>
      </c>
      <c r="AA111" s="50" t="s">
        <v>9</v>
      </c>
      <c r="AB111" s="51" t="s">
        <v>10</v>
      </c>
      <c r="AC111" s="52">
        <v>8370</v>
      </c>
      <c r="AD111" s="50" t="s">
        <v>9</v>
      </c>
      <c r="AE111" s="51" t="s">
        <v>10</v>
      </c>
      <c r="AF111" s="52">
        <v>62214</v>
      </c>
      <c r="AG111" s="50" t="s">
        <v>9</v>
      </c>
      <c r="AH111" s="51" t="s">
        <v>10</v>
      </c>
      <c r="AI111" s="52">
        <v>141913</v>
      </c>
      <c r="AJ111" s="50" t="s">
        <v>9</v>
      </c>
      <c r="AK111" s="51" t="s">
        <v>10</v>
      </c>
      <c r="AL111" s="52">
        <v>18114</v>
      </c>
      <c r="AM111" s="50" t="s">
        <v>9</v>
      </c>
      <c r="AN111" s="51" t="s">
        <v>10</v>
      </c>
      <c r="AO111" s="49">
        <v>404735</v>
      </c>
      <c r="AP111" s="50" t="s">
        <v>9</v>
      </c>
      <c r="AQ111" s="51" t="s">
        <v>10</v>
      </c>
      <c r="AR111" s="52">
        <v>3476</v>
      </c>
      <c r="AS111" s="50" t="s">
        <v>9</v>
      </c>
      <c r="AT111" s="51" t="s">
        <v>10</v>
      </c>
      <c r="AU111" s="52">
        <v>62027</v>
      </c>
      <c r="AV111" s="50" t="s">
        <v>9</v>
      </c>
      <c r="AW111" s="51" t="s">
        <v>10</v>
      </c>
      <c r="AX111" s="52">
        <v>54909</v>
      </c>
      <c r="AY111" s="50" t="s">
        <v>9</v>
      </c>
      <c r="AZ111" s="51" t="s">
        <v>10</v>
      </c>
      <c r="BA111" s="52">
        <v>32790</v>
      </c>
      <c r="BB111" s="50" t="s">
        <v>9</v>
      </c>
      <c r="BC111" s="51" t="s">
        <v>10</v>
      </c>
      <c r="BD111" s="52">
        <v>79799</v>
      </c>
      <c r="BE111" s="50" t="s">
        <v>9</v>
      </c>
      <c r="BF111" s="51" t="s">
        <v>10</v>
      </c>
      <c r="BG111" s="52">
        <v>22596</v>
      </c>
      <c r="BH111" s="50" t="s">
        <v>9</v>
      </c>
      <c r="BI111" s="51" t="s">
        <v>10</v>
      </c>
      <c r="BJ111" s="52">
        <v>10969</v>
      </c>
      <c r="BK111" s="50" t="s">
        <v>9</v>
      </c>
      <c r="BL111" s="51" t="s">
        <v>10</v>
      </c>
      <c r="BM111" s="52">
        <v>7090</v>
      </c>
      <c r="BN111" s="50" t="s">
        <v>9</v>
      </c>
      <c r="BO111" s="51" t="s">
        <v>10</v>
      </c>
      <c r="BP111" s="52">
        <v>51612</v>
      </c>
      <c r="BQ111" s="50" t="s">
        <v>9</v>
      </c>
      <c r="BR111" s="51" t="s">
        <v>10</v>
      </c>
      <c r="BS111" s="52">
        <v>118773</v>
      </c>
      <c r="BT111" s="50" t="s">
        <v>9</v>
      </c>
      <c r="BU111" s="51" t="s">
        <v>10</v>
      </c>
      <c r="BV111" s="52">
        <v>15603</v>
      </c>
      <c r="BW111" s="50" t="s">
        <v>9</v>
      </c>
      <c r="BX111" s="51" t="s">
        <v>10</v>
      </c>
      <c r="BY111" s="49">
        <v>77634</v>
      </c>
      <c r="BZ111" s="50" t="s">
        <v>9</v>
      </c>
      <c r="CA111" s="51" t="s">
        <v>10</v>
      </c>
      <c r="CB111" s="52">
        <v>469</v>
      </c>
      <c r="CC111" s="50" t="s">
        <v>9</v>
      </c>
      <c r="CD111" s="51" t="s">
        <v>10</v>
      </c>
      <c r="CE111" s="52">
        <v>12063</v>
      </c>
      <c r="CF111" s="50" t="s">
        <v>9</v>
      </c>
      <c r="CG111" s="51" t="s">
        <v>10</v>
      </c>
      <c r="CH111" s="52">
        <v>10642</v>
      </c>
      <c r="CI111" s="50" t="s">
        <v>9</v>
      </c>
      <c r="CJ111" s="51" t="s">
        <v>10</v>
      </c>
      <c r="CK111" s="52">
        <v>5039</v>
      </c>
      <c r="CL111" s="50" t="s">
        <v>9</v>
      </c>
      <c r="CM111" s="51" t="s">
        <v>10</v>
      </c>
      <c r="CN111" s="52">
        <v>14402</v>
      </c>
      <c r="CO111" s="50" t="s">
        <v>9</v>
      </c>
      <c r="CP111" s="51" t="s">
        <v>10</v>
      </c>
      <c r="CQ111" s="52">
        <v>5448</v>
      </c>
      <c r="CR111" s="50" t="s">
        <v>9</v>
      </c>
      <c r="CS111" s="51" t="s">
        <v>10</v>
      </c>
      <c r="CT111" s="52">
        <v>2680</v>
      </c>
      <c r="CU111" s="50" t="s">
        <v>9</v>
      </c>
      <c r="CV111" s="51" t="s">
        <v>10</v>
      </c>
      <c r="CW111" s="52">
        <v>1280</v>
      </c>
      <c r="CX111" s="50" t="s">
        <v>9</v>
      </c>
      <c r="CY111" s="51" t="s">
        <v>10</v>
      </c>
      <c r="CZ111" s="52">
        <v>10602</v>
      </c>
      <c r="DA111" s="50" t="s">
        <v>9</v>
      </c>
      <c r="DB111" s="51" t="s">
        <v>10</v>
      </c>
      <c r="DC111" s="52">
        <v>23140</v>
      </c>
      <c r="DD111" s="50" t="s">
        <v>9</v>
      </c>
      <c r="DE111" s="51" t="s">
        <v>10</v>
      </c>
      <c r="DF111" s="52">
        <v>2511</v>
      </c>
      <c r="DG111" s="50" t="s">
        <v>9</v>
      </c>
      <c r="DH111" s="51" t="s">
        <v>10</v>
      </c>
      <c r="DI111" s="49">
        <v>373077</v>
      </c>
      <c r="DJ111" s="50" t="s">
        <v>9</v>
      </c>
      <c r="DK111" s="51" t="s">
        <v>10</v>
      </c>
      <c r="DL111" s="52">
        <v>224541</v>
      </c>
      <c r="DM111" s="50" t="s">
        <v>9</v>
      </c>
      <c r="DN111" s="51" t="s">
        <v>10</v>
      </c>
      <c r="DO111" s="52">
        <v>19621</v>
      </c>
      <c r="DP111" s="50" t="s">
        <v>9</v>
      </c>
      <c r="DQ111" s="51" t="s">
        <v>10</v>
      </c>
      <c r="DR111" s="52">
        <v>204920</v>
      </c>
      <c r="DS111" s="50" t="s">
        <v>9</v>
      </c>
      <c r="DT111" s="51" t="s">
        <v>10</v>
      </c>
      <c r="DU111" s="52" t="s">
        <v>270</v>
      </c>
      <c r="DV111" s="50" t="s">
        <v>32</v>
      </c>
      <c r="DW111" s="51" t="s">
        <v>10</v>
      </c>
    </row>
    <row r="112" spans="1:127" ht="12" customHeight="1" x14ac:dyDescent="0.2">
      <c r="A112" s="46" t="s">
        <v>360</v>
      </c>
      <c r="B112" s="49">
        <v>983759</v>
      </c>
      <c r="C112" s="50" t="s">
        <v>9</v>
      </c>
      <c r="D112" s="51" t="s">
        <v>10</v>
      </c>
      <c r="E112" s="49">
        <v>482182</v>
      </c>
      <c r="F112" s="50" t="s">
        <v>9</v>
      </c>
      <c r="G112" s="51" t="s">
        <v>10</v>
      </c>
      <c r="H112" s="52">
        <v>3174</v>
      </c>
      <c r="I112" s="50" t="s">
        <v>9</v>
      </c>
      <c r="J112" s="51" t="s">
        <v>10</v>
      </c>
      <c r="K112" s="52">
        <v>72780</v>
      </c>
      <c r="L112" s="50" t="s">
        <v>9</v>
      </c>
      <c r="M112" s="51" t="s">
        <v>10</v>
      </c>
      <c r="N112" s="52">
        <v>64501</v>
      </c>
      <c r="O112" s="50" t="s">
        <v>9</v>
      </c>
      <c r="P112" s="51" t="s">
        <v>10</v>
      </c>
      <c r="Q112" s="52">
        <v>34816</v>
      </c>
      <c r="R112" s="50" t="s">
        <v>9</v>
      </c>
      <c r="S112" s="51" t="s">
        <v>10</v>
      </c>
      <c r="T112" s="52">
        <v>94294</v>
      </c>
      <c r="U112" s="50" t="s">
        <v>9</v>
      </c>
      <c r="V112" s="51" t="s">
        <v>10</v>
      </c>
      <c r="W112" s="52">
        <v>31296</v>
      </c>
      <c r="X112" s="50" t="s">
        <v>9</v>
      </c>
      <c r="Y112" s="51" t="s">
        <v>10</v>
      </c>
      <c r="Z112" s="52">
        <v>17333</v>
      </c>
      <c r="AA112" s="50" t="s">
        <v>9</v>
      </c>
      <c r="AB112" s="51" t="s">
        <v>10</v>
      </c>
      <c r="AC112" s="52">
        <v>7419</v>
      </c>
      <c r="AD112" s="50" t="s">
        <v>9</v>
      </c>
      <c r="AE112" s="51" t="s">
        <v>10</v>
      </c>
      <c r="AF112" s="52">
        <v>62115</v>
      </c>
      <c r="AG112" s="50" t="s">
        <v>9</v>
      </c>
      <c r="AH112" s="51" t="s">
        <v>10</v>
      </c>
      <c r="AI112" s="52">
        <v>141769</v>
      </c>
      <c r="AJ112" s="50" t="s">
        <v>9</v>
      </c>
      <c r="AK112" s="51" t="s">
        <v>10</v>
      </c>
      <c r="AL112" s="52">
        <v>17186</v>
      </c>
      <c r="AM112" s="50" t="s">
        <v>9</v>
      </c>
      <c r="AN112" s="51" t="s">
        <v>10</v>
      </c>
      <c r="AO112" s="49">
        <v>404163</v>
      </c>
      <c r="AP112" s="50" t="s">
        <v>9</v>
      </c>
      <c r="AQ112" s="51" t="s">
        <v>10</v>
      </c>
      <c r="AR112" s="52">
        <v>2805</v>
      </c>
      <c r="AS112" s="50" t="s">
        <v>9</v>
      </c>
      <c r="AT112" s="51" t="s">
        <v>10</v>
      </c>
      <c r="AU112" s="52">
        <v>60910</v>
      </c>
      <c r="AV112" s="50" t="s">
        <v>9</v>
      </c>
      <c r="AW112" s="51" t="s">
        <v>10</v>
      </c>
      <c r="AX112" s="52">
        <v>54115</v>
      </c>
      <c r="AY112" s="50" t="s">
        <v>9</v>
      </c>
      <c r="AZ112" s="51" t="s">
        <v>10</v>
      </c>
      <c r="BA112" s="52">
        <v>30159</v>
      </c>
      <c r="BB112" s="50" t="s">
        <v>9</v>
      </c>
      <c r="BC112" s="51" t="s">
        <v>10</v>
      </c>
      <c r="BD112" s="52">
        <v>79855</v>
      </c>
      <c r="BE112" s="50" t="s">
        <v>9</v>
      </c>
      <c r="BF112" s="51" t="s">
        <v>10</v>
      </c>
      <c r="BG112" s="52">
        <v>25116</v>
      </c>
      <c r="BH112" s="50" t="s">
        <v>9</v>
      </c>
      <c r="BI112" s="51" t="s">
        <v>10</v>
      </c>
      <c r="BJ112" s="52">
        <v>13977</v>
      </c>
      <c r="BK112" s="50" t="s">
        <v>9</v>
      </c>
      <c r="BL112" s="51" t="s">
        <v>10</v>
      </c>
      <c r="BM112" s="52">
        <v>6268</v>
      </c>
      <c r="BN112" s="50" t="s">
        <v>9</v>
      </c>
      <c r="BO112" s="51" t="s">
        <v>10</v>
      </c>
      <c r="BP112" s="52">
        <v>51379</v>
      </c>
      <c r="BQ112" s="50" t="s">
        <v>9</v>
      </c>
      <c r="BR112" s="51" t="s">
        <v>10</v>
      </c>
      <c r="BS112" s="52">
        <v>118845</v>
      </c>
      <c r="BT112" s="50" t="s">
        <v>9</v>
      </c>
      <c r="BU112" s="51" t="s">
        <v>10</v>
      </c>
      <c r="BV112" s="52">
        <v>14849</v>
      </c>
      <c r="BW112" s="50" t="s">
        <v>9</v>
      </c>
      <c r="BX112" s="51" t="s">
        <v>10</v>
      </c>
      <c r="BY112" s="49">
        <v>78019</v>
      </c>
      <c r="BZ112" s="50" t="s">
        <v>9</v>
      </c>
      <c r="CA112" s="51" t="s">
        <v>10</v>
      </c>
      <c r="CB112" s="52">
        <v>369</v>
      </c>
      <c r="CC112" s="50" t="s">
        <v>9</v>
      </c>
      <c r="CD112" s="51" t="s">
        <v>10</v>
      </c>
      <c r="CE112" s="52">
        <v>11870</v>
      </c>
      <c r="CF112" s="50" t="s">
        <v>9</v>
      </c>
      <c r="CG112" s="51" t="s">
        <v>10</v>
      </c>
      <c r="CH112" s="52">
        <v>10386</v>
      </c>
      <c r="CI112" s="50" t="s">
        <v>9</v>
      </c>
      <c r="CJ112" s="51" t="s">
        <v>10</v>
      </c>
      <c r="CK112" s="52">
        <v>4657</v>
      </c>
      <c r="CL112" s="50" t="s">
        <v>9</v>
      </c>
      <c r="CM112" s="51" t="s">
        <v>10</v>
      </c>
      <c r="CN112" s="52">
        <v>14439</v>
      </c>
      <c r="CO112" s="50" t="s">
        <v>9</v>
      </c>
      <c r="CP112" s="51" t="s">
        <v>10</v>
      </c>
      <c r="CQ112" s="52">
        <v>6180</v>
      </c>
      <c r="CR112" s="50" t="s">
        <v>9</v>
      </c>
      <c r="CS112" s="51" t="s">
        <v>10</v>
      </c>
      <c r="CT112" s="52">
        <v>3356</v>
      </c>
      <c r="CU112" s="50" t="s">
        <v>9</v>
      </c>
      <c r="CV112" s="51" t="s">
        <v>10</v>
      </c>
      <c r="CW112" s="52">
        <v>1151</v>
      </c>
      <c r="CX112" s="50" t="s">
        <v>9</v>
      </c>
      <c r="CY112" s="51" t="s">
        <v>10</v>
      </c>
      <c r="CZ112" s="52">
        <v>10736</v>
      </c>
      <c r="DA112" s="50" t="s">
        <v>9</v>
      </c>
      <c r="DB112" s="51" t="s">
        <v>10</v>
      </c>
      <c r="DC112" s="52">
        <v>22924</v>
      </c>
      <c r="DD112" s="50" t="s">
        <v>9</v>
      </c>
      <c r="DE112" s="51" t="s">
        <v>10</v>
      </c>
      <c r="DF112" s="52">
        <v>2337</v>
      </c>
      <c r="DG112" s="50" t="s">
        <v>9</v>
      </c>
      <c r="DH112" s="51" t="s">
        <v>10</v>
      </c>
      <c r="DI112" s="49">
        <v>306276</v>
      </c>
      <c r="DJ112" s="50" t="s">
        <v>9</v>
      </c>
      <c r="DK112" s="51" t="s">
        <v>10</v>
      </c>
      <c r="DL112" s="52">
        <v>214365</v>
      </c>
      <c r="DM112" s="50" t="s">
        <v>9</v>
      </c>
      <c r="DN112" s="51" t="s">
        <v>10</v>
      </c>
      <c r="DO112" s="52">
        <v>19064</v>
      </c>
      <c r="DP112" s="50" t="s">
        <v>9</v>
      </c>
      <c r="DQ112" s="51" t="s">
        <v>10</v>
      </c>
      <c r="DR112" s="52">
        <v>195301</v>
      </c>
      <c r="DS112" s="50" t="s">
        <v>9</v>
      </c>
      <c r="DT112" s="51" t="s">
        <v>10</v>
      </c>
      <c r="DU112" s="52" t="s">
        <v>270</v>
      </c>
      <c r="DV112" s="50" t="s">
        <v>32</v>
      </c>
      <c r="DW112" s="51" t="s">
        <v>10</v>
      </c>
    </row>
    <row r="113" spans="1:129" ht="12" customHeight="1" x14ac:dyDescent="0.2">
      <c r="A113" s="46" t="s">
        <v>361</v>
      </c>
      <c r="B113" s="49">
        <v>1090522</v>
      </c>
      <c r="C113" s="50" t="s">
        <v>9</v>
      </c>
      <c r="D113" s="51" t="s">
        <v>10</v>
      </c>
      <c r="E113" s="49">
        <v>512743</v>
      </c>
      <c r="F113" s="50" t="s">
        <v>9</v>
      </c>
      <c r="G113" s="51" t="s">
        <v>10</v>
      </c>
      <c r="H113" s="52">
        <v>3785</v>
      </c>
      <c r="I113" s="50" t="s">
        <v>9</v>
      </c>
      <c r="J113" s="51" t="s">
        <v>10</v>
      </c>
      <c r="K113" s="52">
        <v>80632</v>
      </c>
      <c r="L113" s="50" t="s">
        <v>9</v>
      </c>
      <c r="M113" s="51" t="s">
        <v>10</v>
      </c>
      <c r="N113" s="52">
        <v>71503</v>
      </c>
      <c r="O113" s="50" t="s">
        <v>9</v>
      </c>
      <c r="P113" s="51" t="s">
        <v>10</v>
      </c>
      <c r="Q113" s="52">
        <v>39014</v>
      </c>
      <c r="R113" s="50" t="s">
        <v>9</v>
      </c>
      <c r="S113" s="51" t="s">
        <v>10</v>
      </c>
      <c r="T113" s="52">
        <v>100118</v>
      </c>
      <c r="U113" s="50" t="s">
        <v>9</v>
      </c>
      <c r="V113" s="51" t="s">
        <v>10</v>
      </c>
      <c r="W113" s="52">
        <v>31599</v>
      </c>
      <c r="X113" s="50" t="s">
        <v>9</v>
      </c>
      <c r="Y113" s="51" t="s">
        <v>10</v>
      </c>
      <c r="Z113" s="52">
        <v>17824</v>
      </c>
      <c r="AA113" s="50" t="s">
        <v>9</v>
      </c>
      <c r="AB113" s="51" t="s">
        <v>10</v>
      </c>
      <c r="AC113" s="52">
        <v>8720</v>
      </c>
      <c r="AD113" s="50" t="s">
        <v>9</v>
      </c>
      <c r="AE113" s="51" t="s">
        <v>10</v>
      </c>
      <c r="AF113" s="52">
        <v>64746</v>
      </c>
      <c r="AG113" s="50" t="s">
        <v>9</v>
      </c>
      <c r="AH113" s="51" t="s">
        <v>10</v>
      </c>
      <c r="AI113" s="52">
        <v>147490</v>
      </c>
      <c r="AJ113" s="50" t="s">
        <v>9</v>
      </c>
      <c r="AK113" s="51" t="s">
        <v>10</v>
      </c>
      <c r="AL113" s="52">
        <v>18815</v>
      </c>
      <c r="AM113" s="50" t="s">
        <v>9</v>
      </c>
      <c r="AN113" s="51" t="s">
        <v>10</v>
      </c>
      <c r="AO113" s="49">
        <v>430261</v>
      </c>
      <c r="AP113" s="50" t="s">
        <v>9</v>
      </c>
      <c r="AQ113" s="51" t="s">
        <v>10</v>
      </c>
      <c r="AR113" s="52">
        <v>3339</v>
      </c>
      <c r="AS113" s="50" t="s">
        <v>9</v>
      </c>
      <c r="AT113" s="51" t="s">
        <v>10</v>
      </c>
      <c r="AU113" s="52">
        <v>67345</v>
      </c>
      <c r="AV113" s="50" t="s">
        <v>9</v>
      </c>
      <c r="AW113" s="51" t="s">
        <v>10</v>
      </c>
      <c r="AX113" s="52">
        <v>59865</v>
      </c>
      <c r="AY113" s="50" t="s">
        <v>9</v>
      </c>
      <c r="AZ113" s="51" t="s">
        <v>10</v>
      </c>
      <c r="BA113" s="52">
        <v>33736</v>
      </c>
      <c r="BB113" s="50" t="s">
        <v>9</v>
      </c>
      <c r="BC113" s="51" t="s">
        <v>10</v>
      </c>
      <c r="BD113" s="52">
        <v>84704</v>
      </c>
      <c r="BE113" s="50" t="s">
        <v>9</v>
      </c>
      <c r="BF113" s="51" t="s">
        <v>10</v>
      </c>
      <c r="BG113" s="52">
        <v>25326</v>
      </c>
      <c r="BH113" s="50" t="s">
        <v>9</v>
      </c>
      <c r="BI113" s="51" t="s">
        <v>10</v>
      </c>
      <c r="BJ113" s="52">
        <v>14325</v>
      </c>
      <c r="BK113" s="50" t="s">
        <v>9</v>
      </c>
      <c r="BL113" s="51" t="s">
        <v>10</v>
      </c>
      <c r="BM113" s="52">
        <v>7350</v>
      </c>
      <c r="BN113" s="50" t="s">
        <v>9</v>
      </c>
      <c r="BO113" s="51" t="s">
        <v>10</v>
      </c>
      <c r="BP113" s="52">
        <v>53562</v>
      </c>
      <c r="BQ113" s="50" t="s">
        <v>9</v>
      </c>
      <c r="BR113" s="51" t="s">
        <v>10</v>
      </c>
      <c r="BS113" s="52">
        <v>124318</v>
      </c>
      <c r="BT113" s="50" t="s">
        <v>9</v>
      </c>
      <c r="BU113" s="51" t="s">
        <v>10</v>
      </c>
      <c r="BV113" s="52">
        <v>16256</v>
      </c>
      <c r="BW113" s="50" t="s">
        <v>9</v>
      </c>
      <c r="BX113" s="51" t="s">
        <v>10</v>
      </c>
      <c r="BY113" s="49">
        <v>82482</v>
      </c>
      <c r="BZ113" s="50" t="s">
        <v>9</v>
      </c>
      <c r="CA113" s="51" t="s">
        <v>10</v>
      </c>
      <c r="CB113" s="52">
        <v>446</v>
      </c>
      <c r="CC113" s="50" t="s">
        <v>9</v>
      </c>
      <c r="CD113" s="51" t="s">
        <v>10</v>
      </c>
      <c r="CE113" s="52">
        <v>13287</v>
      </c>
      <c r="CF113" s="50" t="s">
        <v>9</v>
      </c>
      <c r="CG113" s="51" t="s">
        <v>10</v>
      </c>
      <c r="CH113" s="52">
        <v>11638</v>
      </c>
      <c r="CI113" s="50" t="s">
        <v>9</v>
      </c>
      <c r="CJ113" s="51" t="s">
        <v>10</v>
      </c>
      <c r="CK113" s="52">
        <v>5278</v>
      </c>
      <c r="CL113" s="50" t="s">
        <v>9</v>
      </c>
      <c r="CM113" s="51" t="s">
        <v>10</v>
      </c>
      <c r="CN113" s="52">
        <v>15414</v>
      </c>
      <c r="CO113" s="50" t="s">
        <v>9</v>
      </c>
      <c r="CP113" s="51" t="s">
        <v>10</v>
      </c>
      <c r="CQ113" s="52">
        <v>6273</v>
      </c>
      <c r="CR113" s="50" t="s">
        <v>9</v>
      </c>
      <c r="CS113" s="51" t="s">
        <v>10</v>
      </c>
      <c r="CT113" s="52">
        <v>3499</v>
      </c>
      <c r="CU113" s="50" t="s">
        <v>9</v>
      </c>
      <c r="CV113" s="51" t="s">
        <v>10</v>
      </c>
      <c r="CW113" s="52">
        <v>1370</v>
      </c>
      <c r="CX113" s="50" t="s">
        <v>9</v>
      </c>
      <c r="CY113" s="51" t="s">
        <v>10</v>
      </c>
      <c r="CZ113" s="52">
        <v>11184</v>
      </c>
      <c r="DA113" s="50" t="s">
        <v>9</v>
      </c>
      <c r="DB113" s="51" t="s">
        <v>10</v>
      </c>
      <c r="DC113" s="52">
        <v>23172</v>
      </c>
      <c r="DD113" s="50" t="s">
        <v>9</v>
      </c>
      <c r="DE113" s="51" t="s">
        <v>10</v>
      </c>
      <c r="DF113" s="52">
        <v>2559</v>
      </c>
      <c r="DG113" s="50" t="s">
        <v>9</v>
      </c>
      <c r="DH113" s="51" t="s">
        <v>10</v>
      </c>
      <c r="DI113" s="49">
        <v>362072</v>
      </c>
      <c r="DJ113" s="50" t="s">
        <v>9</v>
      </c>
      <c r="DK113" s="51" t="s">
        <v>10</v>
      </c>
      <c r="DL113" s="52">
        <v>234621</v>
      </c>
      <c r="DM113" s="50" t="s">
        <v>9</v>
      </c>
      <c r="DN113" s="51" t="s">
        <v>10</v>
      </c>
      <c r="DO113" s="52">
        <v>18914</v>
      </c>
      <c r="DP113" s="50" t="s">
        <v>9</v>
      </c>
      <c r="DQ113" s="51" t="s">
        <v>10</v>
      </c>
      <c r="DR113" s="52">
        <v>215707</v>
      </c>
      <c r="DS113" s="50" t="s">
        <v>9</v>
      </c>
      <c r="DT113" s="51" t="s">
        <v>10</v>
      </c>
      <c r="DU113" s="52" t="s">
        <v>270</v>
      </c>
      <c r="DV113" s="50" t="s">
        <v>32</v>
      </c>
      <c r="DW113" s="51" t="s">
        <v>10</v>
      </c>
    </row>
    <row r="114" spans="1:129" ht="12" customHeight="1" x14ac:dyDescent="0.2">
      <c r="A114" s="46" t="s">
        <v>362</v>
      </c>
      <c r="B114" s="49">
        <v>1022320</v>
      </c>
      <c r="C114" s="50" t="s">
        <v>9</v>
      </c>
      <c r="D114" s="51" t="s">
        <v>10</v>
      </c>
      <c r="E114" s="49">
        <v>508051</v>
      </c>
      <c r="F114" s="50" t="s">
        <v>9</v>
      </c>
      <c r="G114" s="51" t="s">
        <v>10</v>
      </c>
      <c r="H114" s="52">
        <v>4231</v>
      </c>
      <c r="I114" s="50" t="s">
        <v>9</v>
      </c>
      <c r="J114" s="51" t="s">
        <v>10</v>
      </c>
      <c r="K114" s="52">
        <v>75765</v>
      </c>
      <c r="L114" s="50" t="s">
        <v>9</v>
      </c>
      <c r="M114" s="51" t="s">
        <v>10</v>
      </c>
      <c r="N114" s="52">
        <v>66999</v>
      </c>
      <c r="O114" s="50" t="s">
        <v>9</v>
      </c>
      <c r="P114" s="51" t="s">
        <v>10</v>
      </c>
      <c r="Q114" s="52">
        <v>38538</v>
      </c>
      <c r="R114" s="50" t="s">
        <v>9</v>
      </c>
      <c r="S114" s="51" t="s">
        <v>10</v>
      </c>
      <c r="T114" s="52">
        <v>104364</v>
      </c>
      <c r="U114" s="50" t="s">
        <v>9</v>
      </c>
      <c r="V114" s="51" t="s">
        <v>10</v>
      </c>
      <c r="W114" s="52">
        <v>29927</v>
      </c>
      <c r="X114" s="50" t="s">
        <v>9</v>
      </c>
      <c r="Y114" s="51" t="s">
        <v>10</v>
      </c>
      <c r="Z114" s="52">
        <v>14728</v>
      </c>
      <c r="AA114" s="50" t="s">
        <v>9</v>
      </c>
      <c r="AB114" s="51" t="s">
        <v>10</v>
      </c>
      <c r="AC114" s="52">
        <v>8342</v>
      </c>
      <c r="AD114" s="50" t="s">
        <v>9</v>
      </c>
      <c r="AE114" s="51" t="s">
        <v>10</v>
      </c>
      <c r="AF114" s="52">
        <v>65269</v>
      </c>
      <c r="AG114" s="50" t="s">
        <v>9</v>
      </c>
      <c r="AH114" s="51" t="s">
        <v>10</v>
      </c>
      <c r="AI114" s="52">
        <v>148732</v>
      </c>
      <c r="AJ114" s="50" t="s">
        <v>9</v>
      </c>
      <c r="AK114" s="51" t="s">
        <v>10</v>
      </c>
      <c r="AL114" s="52">
        <v>18155</v>
      </c>
      <c r="AM114" s="50" t="s">
        <v>9</v>
      </c>
      <c r="AN114" s="51" t="s">
        <v>10</v>
      </c>
      <c r="AO114" s="49">
        <v>426045</v>
      </c>
      <c r="AP114" s="50" t="s">
        <v>9</v>
      </c>
      <c r="AQ114" s="51" t="s">
        <v>10</v>
      </c>
      <c r="AR114" s="52">
        <v>3722</v>
      </c>
      <c r="AS114" s="50" t="s">
        <v>9</v>
      </c>
      <c r="AT114" s="51" t="s">
        <v>10</v>
      </c>
      <c r="AU114" s="52">
        <v>63039</v>
      </c>
      <c r="AV114" s="50" t="s">
        <v>9</v>
      </c>
      <c r="AW114" s="51" t="s">
        <v>10</v>
      </c>
      <c r="AX114" s="52">
        <v>55874</v>
      </c>
      <c r="AY114" s="50" t="s">
        <v>9</v>
      </c>
      <c r="AZ114" s="51" t="s">
        <v>10</v>
      </c>
      <c r="BA114" s="52">
        <v>33208</v>
      </c>
      <c r="BB114" s="50" t="s">
        <v>9</v>
      </c>
      <c r="BC114" s="51" t="s">
        <v>10</v>
      </c>
      <c r="BD114" s="52">
        <v>88020</v>
      </c>
      <c r="BE114" s="50" t="s">
        <v>9</v>
      </c>
      <c r="BF114" s="51" t="s">
        <v>10</v>
      </c>
      <c r="BG114" s="52">
        <v>23867</v>
      </c>
      <c r="BH114" s="50" t="s">
        <v>9</v>
      </c>
      <c r="BI114" s="51" t="s">
        <v>10</v>
      </c>
      <c r="BJ114" s="52">
        <v>11783</v>
      </c>
      <c r="BK114" s="50" t="s">
        <v>9</v>
      </c>
      <c r="BL114" s="51" t="s">
        <v>10</v>
      </c>
      <c r="BM114" s="52">
        <v>7000</v>
      </c>
      <c r="BN114" s="50" t="s">
        <v>9</v>
      </c>
      <c r="BO114" s="51" t="s">
        <v>10</v>
      </c>
      <c r="BP114" s="52">
        <v>53729</v>
      </c>
      <c r="BQ114" s="50" t="s">
        <v>9</v>
      </c>
      <c r="BR114" s="51" t="s">
        <v>10</v>
      </c>
      <c r="BS114" s="52">
        <v>125963</v>
      </c>
      <c r="BT114" s="50" t="s">
        <v>9</v>
      </c>
      <c r="BU114" s="51" t="s">
        <v>10</v>
      </c>
      <c r="BV114" s="52">
        <v>15714</v>
      </c>
      <c r="BW114" s="50" t="s">
        <v>9</v>
      </c>
      <c r="BX114" s="51" t="s">
        <v>10</v>
      </c>
      <c r="BY114" s="49">
        <v>82006</v>
      </c>
      <c r="BZ114" s="50" t="s">
        <v>9</v>
      </c>
      <c r="CA114" s="51" t="s">
        <v>10</v>
      </c>
      <c r="CB114" s="52">
        <v>509</v>
      </c>
      <c r="CC114" s="50" t="s">
        <v>9</v>
      </c>
      <c r="CD114" s="51" t="s">
        <v>10</v>
      </c>
      <c r="CE114" s="52">
        <v>12726</v>
      </c>
      <c r="CF114" s="50" t="s">
        <v>9</v>
      </c>
      <c r="CG114" s="51" t="s">
        <v>10</v>
      </c>
      <c r="CH114" s="52">
        <v>11125</v>
      </c>
      <c r="CI114" s="50" t="s">
        <v>9</v>
      </c>
      <c r="CJ114" s="51" t="s">
        <v>10</v>
      </c>
      <c r="CK114" s="52">
        <v>5330</v>
      </c>
      <c r="CL114" s="50" t="s">
        <v>9</v>
      </c>
      <c r="CM114" s="51" t="s">
        <v>10</v>
      </c>
      <c r="CN114" s="52">
        <v>16344</v>
      </c>
      <c r="CO114" s="50" t="s">
        <v>9</v>
      </c>
      <c r="CP114" s="51" t="s">
        <v>10</v>
      </c>
      <c r="CQ114" s="52">
        <v>6060</v>
      </c>
      <c r="CR114" s="50" t="s">
        <v>9</v>
      </c>
      <c r="CS114" s="51" t="s">
        <v>10</v>
      </c>
      <c r="CT114" s="52">
        <v>2945</v>
      </c>
      <c r="CU114" s="50" t="s">
        <v>9</v>
      </c>
      <c r="CV114" s="51" t="s">
        <v>10</v>
      </c>
      <c r="CW114" s="52">
        <v>1342</v>
      </c>
      <c r="CX114" s="50" t="s">
        <v>9</v>
      </c>
      <c r="CY114" s="51" t="s">
        <v>10</v>
      </c>
      <c r="CZ114" s="52">
        <v>11540</v>
      </c>
      <c r="DA114" s="50" t="s">
        <v>9</v>
      </c>
      <c r="DB114" s="51" t="s">
        <v>10</v>
      </c>
      <c r="DC114" s="52">
        <v>22769</v>
      </c>
      <c r="DD114" s="50" t="s">
        <v>9</v>
      </c>
      <c r="DE114" s="51" t="s">
        <v>10</v>
      </c>
      <c r="DF114" s="52">
        <v>2441</v>
      </c>
      <c r="DG114" s="50" t="s">
        <v>9</v>
      </c>
      <c r="DH114" s="51" t="s">
        <v>10</v>
      </c>
      <c r="DI114" s="49">
        <v>305763</v>
      </c>
      <c r="DJ114" s="50" t="s">
        <v>9</v>
      </c>
      <c r="DK114" s="51" t="s">
        <v>10</v>
      </c>
      <c r="DL114" s="52">
        <v>226325</v>
      </c>
      <c r="DM114" s="50" t="s">
        <v>9</v>
      </c>
      <c r="DN114" s="51" t="s">
        <v>10</v>
      </c>
      <c r="DO114" s="52">
        <v>17819</v>
      </c>
      <c r="DP114" s="50" t="s">
        <v>9</v>
      </c>
      <c r="DQ114" s="51" t="s">
        <v>10</v>
      </c>
      <c r="DR114" s="52">
        <v>208506</v>
      </c>
      <c r="DS114" s="50" t="s">
        <v>9</v>
      </c>
      <c r="DT114" s="51" t="s">
        <v>10</v>
      </c>
      <c r="DU114" s="52" t="s">
        <v>270</v>
      </c>
      <c r="DV114" s="50" t="s">
        <v>32</v>
      </c>
      <c r="DW114" s="51" t="s">
        <v>10</v>
      </c>
    </row>
    <row r="115" spans="1:129" ht="12" customHeight="1" x14ac:dyDescent="0.2">
      <c r="A115" s="46" t="s">
        <v>363</v>
      </c>
      <c r="B115" s="49">
        <v>1135144</v>
      </c>
      <c r="C115" s="50" t="s">
        <v>9</v>
      </c>
      <c r="D115" s="51" t="s">
        <v>10</v>
      </c>
      <c r="E115" s="49">
        <v>505509</v>
      </c>
      <c r="F115" s="50" t="s">
        <v>9</v>
      </c>
      <c r="G115" s="51" t="s">
        <v>10</v>
      </c>
      <c r="H115" s="52">
        <v>3962</v>
      </c>
      <c r="I115" s="50" t="s">
        <v>9</v>
      </c>
      <c r="J115" s="51" t="s">
        <v>10</v>
      </c>
      <c r="K115" s="52">
        <v>73906</v>
      </c>
      <c r="L115" s="50" t="s">
        <v>9</v>
      </c>
      <c r="M115" s="51" t="s">
        <v>10</v>
      </c>
      <c r="N115" s="52">
        <v>65640</v>
      </c>
      <c r="O115" s="50" t="s">
        <v>9</v>
      </c>
      <c r="P115" s="51" t="s">
        <v>10</v>
      </c>
      <c r="Q115" s="52">
        <v>40516</v>
      </c>
      <c r="R115" s="50" t="s">
        <v>9</v>
      </c>
      <c r="S115" s="51" t="s">
        <v>10</v>
      </c>
      <c r="T115" s="52">
        <v>97936</v>
      </c>
      <c r="U115" s="50" t="s">
        <v>9</v>
      </c>
      <c r="V115" s="51" t="s">
        <v>10</v>
      </c>
      <c r="W115" s="52">
        <v>29874</v>
      </c>
      <c r="X115" s="50" t="s">
        <v>9</v>
      </c>
      <c r="Y115" s="51" t="s">
        <v>10</v>
      </c>
      <c r="Z115" s="52">
        <v>15189</v>
      </c>
      <c r="AA115" s="50" t="s">
        <v>9</v>
      </c>
      <c r="AB115" s="51" t="s">
        <v>10</v>
      </c>
      <c r="AC115" s="52">
        <v>8940</v>
      </c>
      <c r="AD115" s="50" t="s">
        <v>9</v>
      </c>
      <c r="AE115" s="51" t="s">
        <v>10</v>
      </c>
      <c r="AF115" s="52">
        <v>66860</v>
      </c>
      <c r="AG115" s="50" t="s">
        <v>9</v>
      </c>
      <c r="AH115" s="51" t="s">
        <v>10</v>
      </c>
      <c r="AI115" s="52">
        <v>149665</v>
      </c>
      <c r="AJ115" s="50" t="s">
        <v>9</v>
      </c>
      <c r="AK115" s="51" t="s">
        <v>10</v>
      </c>
      <c r="AL115" s="52">
        <v>18661</v>
      </c>
      <c r="AM115" s="50" t="s">
        <v>9</v>
      </c>
      <c r="AN115" s="51" t="s">
        <v>10</v>
      </c>
      <c r="AO115" s="49">
        <v>423596</v>
      </c>
      <c r="AP115" s="50" t="s">
        <v>9</v>
      </c>
      <c r="AQ115" s="51" t="s">
        <v>10</v>
      </c>
      <c r="AR115" s="52">
        <v>3496</v>
      </c>
      <c r="AS115" s="50" t="s">
        <v>9</v>
      </c>
      <c r="AT115" s="51" t="s">
        <v>10</v>
      </c>
      <c r="AU115" s="52">
        <v>61797</v>
      </c>
      <c r="AV115" s="50" t="s">
        <v>9</v>
      </c>
      <c r="AW115" s="51" t="s">
        <v>10</v>
      </c>
      <c r="AX115" s="52">
        <v>55023</v>
      </c>
      <c r="AY115" s="50" t="s">
        <v>9</v>
      </c>
      <c r="AZ115" s="51" t="s">
        <v>10</v>
      </c>
      <c r="BA115" s="52">
        <v>35068</v>
      </c>
      <c r="BB115" s="50" t="s">
        <v>9</v>
      </c>
      <c r="BC115" s="51" t="s">
        <v>10</v>
      </c>
      <c r="BD115" s="52">
        <v>82985</v>
      </c>
      <c r="BE115" s="50" t="s">
        <v>9</v>
      </c>
      <c r="BF115" s="51" t="s">
        <v>10</v>
      </c>
      <c r="BG115" s="52">
        <v>23985</v>
      </c>
      <c r="BH115" s="50" t="s">
        <v>9</v>
      </c>
      <c r="BI115" s="51" t="s">
        <v>10</v>
      </c>
      <c r="BJ115" s="52">
        <v>12231</v>
      </c>
      <c r="BK115" s="50" t="s">
        <v>9</v>
      </c>
      <c r="BL115" s="51" t="s">
        <v>10</v>
      </c>
      <c r="BM115" s="52">
        <v>7541</v>
      </c>
      <c r="BN115" s="50" t="s">
        <v>9</v>
      </c>
      <c r="BO115" s="51" t="s">
        <v>10</v>
      </c>
      <c r="BP115" s="52">
        <v>55372</v>
      </c>
      <c r="BQ115" s="50" t="s">
        <v>9</v>
      </c>
      <c r="BR115" s="51" t="s">
        <v>10</v>
      </c>
      <c r="BS115" s="52">
        <v>125048</v>
      </c>
      <c r="BT115" s="50" t="s">
        <v>9</v>
      </c>
      <c r="BU115" s="51" t="s">
        <v>10</v>
      </c>
      <c r="BV115" s="52">
        <v>16073</v>
      </c>
      <c r="BW115" s="50" t="s">
        <v>9</v>
      </c>
      <c r="BX115" s="51" t="s">
        <v>10</v>
      </c>
      <c r="BY115" s="49">
        <v>81913</v>
      </c>
      <c r="BZ115" s="50" t="s">
        <v>9</v>
      </c>
      <c r="CA115" s="51" t="s">
        <v>10</v>
      </c>
      <c r="CB115" s="52">
        <v>466</v>
      </c>
      <c r="CC115" s="50" t="s">
        <v>9</v>
      </c>
      <c r="CD115" s="51" t="s">
        <v>10</v>
      </c>
      <c r="CE115" s="52">
        <v>12109</v>
      </c>
      <c r="CF115" s="50" t="s">
        <v>9</v>
      </c>
      <c r="CG115" s="51" t="s">
        <v>10</v>
      </c>
      <c r="CH115" s="52">
        <v>10617</v>
      </c>
      <c r="CI115" s="50" t="s">
        <v>9</v>
      </c>
      <c r="CJ115" s="51" t="s">
        <v>10</v>
      </c>
      <c r="CK115" s="52">
        <v>5448</v>
      </c>
      <c r="CL115" s="50" t="s">
        <v>9</v>
      </c>
      <c r="CM115" s="51" t="s">
        <v>10</v>
      </c>
      <c r="CN115" s="52">
        <v>14951</v>
      </c>
      <c r="CO115" s="50" t="s">
        <v>9</v>
      </c>
      <c r="CP115" s="51" t="s">
        <v>10</v>
      </c>
      <c r="CQ115" s="52">
        <v>5889</v>
      </c>
      <c r="CR115" s="50" t="s">
        <v>9</v>
      </c>
      <c r="CS115" s="51" t="s">
        <v>10</v>
      </c>
      <c r="CT115" s="52">
        <v>2958</v>
      </c>
      <c r="CU115" s="50" t="s">
        <v>9</v>
      </c>
      <c r="CV115" s="51" t="s">
        <v>10</v>
      </c>
      <c r="CW115" s="52">
        <v>1399</v>
      </c>
      <c r="CX115" s="50" t="s">
        <v>9</v>
      </c>
      <c r="CY115" s="51" t="s">
        <v>10</v>
      </c>
      <c r="CZ115" s="52">
        <v>11488</v>
      </c>
      <c r="DA115" s="50" t="s">
        <v>9</v>
      </c>
      <c r="DB115" s="51" t="s">
        <v>10</v>
      </c>
      <c r="DC115" s="52">
        <v>24617</v>
      </c>
      <c r="DD115" s="50" t="s">
        <v>9</v>
      </c>
      <c r="DE115" s="51" t="s">
        <v>10</v>
      </c>
      <c r="DF115" s="52">
        <v>2588</v>
      </c>
      <c r="DG115" s="50" t="s">
        <v>9</v>
      </c>
      <c r="DH115" s="51" t="s">
        <v>10</v>
      </c>
      <c r="DI115" s="49">
        <v>402376</v>
      </c>
      <c r="DJ115" s="50" t="s">
        <v>9</v>
      </c>
      <c r="DK115" s="51" t="s">
        <v>10</v>
      </c>
      <c r="DL115" s="52">
        <v>246025</v>
      </c>
      <c r="DM115" s="50" t="s">
        <v>9</v>
      </c>
      <c r="DN115" s="51" t="s">
        <v>10</v>
      </c>
      <c r="DO115" s="52">
        <v>18766</v>
      </c>
      <c r="DP115" s="50" t="s">
        <v>9</v>
      </c>
      <c r="DQ115" s="51" t="s">
        <v>10</v>
      </c>
      <c r="DR115" s="52">
        <v>227259</v>
      </c>
      <c r="DS115" s="50" t="s">
        <v>9</v>
      </c>
      <c r="DT115" s="51" t="s">
        <v>10</v>
      </c>
      <c r="DU115" s="52" t="s">
        <v>270</v>
      </c>
      <c r="DV115" s="50" t="s">
        <v>32</v>
      </c>
      <c r="DW115" s="51" t="s">
        <v>10</v>
      </c>
    </row>
    <row r="116" spans="1:129" ht="12" customHeight="1" x14ac:dyDescent="0.2">
      <c r="A116" s="46" t="s">
        <v>365</v>
      </c>
      <c r="B116" s="49">
        <v>1026355</v>
      </c>
      <c r="C116" s="50" t="s">
        <v>9</v>
      </c>
      <c r="D116" s="51" t="s">
        <v>10</v>
      </c>
      <c r="E116" s="49">
        <v>506236</v>
      </c>
      <c r="F116" s="50" t="s">
        <v>9</v>
      </c>
      <c r="G116" s="51" t="s">
        <v>10</v>
      </c>
      <c r="H116" s="52">
        <v>3224</v>
      </c>
      <c r="I116" s="50" t="s">
        <v>9</v>
      </c>
      <c r="J116" s="51" t="s">
        <v>10</v>
      </c>
      <c r="K116" s="52">
        <v>75039</v>
      </c>
      <c r="L116" s="50" t="s">
        <v>9</v>
      </c>
      <c r="M116" s="51" t="s">
        <v>10</v>
      </c>
      <c r="N116" s="52">
        <v>66521</v>
      </c>
      <c r="O116" s="50" t="s">
        <v>9</v>
      </c>
      <c r="P116" s="51" t="s">
        <v>10</v>
      </c>
      <c r="Q116" s="52">
        <v>37622</v>
      </c>
      <c r="R116" s="50" t="s">
        <v>9</v>
      </c>
      <c r="S116" s="51" t="s">
        <v>10</v>
      </c>
      <c r="T116" s="52">
        <v>99137</v>
      </c>
      <c r="U116" s="50" t="s">
        <v>9</v>
      </c>
      <c r="V116" s="51" t="s">
        <v>10</v>
      </c>
      <c r="W116" s="52">
        <v>31156</v>
      </c>
      <c r="X116" s="50" t="s">
        <v>9</v>
      </c>
      <c r="Y116" s="51" t="s">
        <v>10</v>
      </c>
      <c r="Z116" s="52">
        <v>18526</v>
      </c>
      <c r="AA116" s="50" t="s">
        <v>9</v>
      </c>
      <c r="AB116" s="51" t="s">
        <v>10</v>
      </c>
      <c r="AC116" s="52">
        <v>7814</v>
      </c>
      <c r="AD116" s="50" t="s">
        <v>9</v>
      </c>
      <c r="AE116" s="51" t="s">
        <v>10</v>
      </c>
      <c r="AF116" s="52">
        <v>66414</v>
      </c>
      <c r="AG116" s="50" t="s">
        <v>9</v>
      </c>
      <c r="AH116" s="51" t="s">
        <v>10</v>
      </c>
      <c r="AI116" s="52">
        <v>149796</v>
      </c>
      <c r="AJ116" s="50" t="s">
        <v>9</v>
      </c>
      <c r="AK116" s="51" t="s">
        <v>10</v>
      </c>
      <c r="AL116" s="52">
        <v>17508</v>
      </c>
      <c r="AM116" s="50" t="s">
        <v>9</v>
      </c>
      <c r="AN116" s="51" t="s">
        <v>10</v>
      </c>
      <c r="AO116" s="49">
        <v>424133</v>
      </c>
      <c r="AP116" s="50" t="s">
        <v>9</v>
      </c>
      <c r="AQ116" s="51" t="s">
        <v>10</v>
      </c>
      <c r="AR116" s="52">
        <v>2839</v>
      </c>
      <c r="AS116" s="50" t="s">
        <v>9</v>
      </c>
      <c r="AT116" s="51" t="s">
        <v>10</v>
      </c>
      <c r="AU116" s="52">
        <v>62656</v>
      </c>
      <c r="AV116" s="50" t="s">
        <v>9</v>
      </c>
      <c r="AW116" s="51" t="s">
        <v>10</v>
      </c>
      <c r="AX116" s="52">
        <v>55677</v>
      </c>
      <c r="AY116" s="50" t="s">
        <v>9</v>
      </c>
      <c r="AZ116" s="51" t="s">
        <v>10</v>
      </c>
      <c r="BA116" s="52">
        <v>32511</v>
      </c>
      <c r="BB116" s="50" t="s">
        <v>9</v>
      </c>
      <c r="BC116" s="51" t="s">
        <v>10</v>
      </c>
      <c r="BD116" s="52">
        <v>83786</v>
      </c>
      <c r="BE116" s="50" t="s">
        <v>9</v>
      </c>
      <c r="BF116" s="51" t="s">
        <v>10</v>
      </c>
      <c r="BG116" s="52">
        <v>24955</v>
      </c>
      <c r="BH116" s="50" t="s">
        <v>9</v>
      </c>
      <c r="BI116" s="51" t="s">
        <v>10</v>
      </c>
      <c r="BJ116" s="52">
        <v>14766</v>
      </c>
      <c r="BK116" s="50" t="s">
        <v>9</v>
      </c>
      <c r="BL116" s="51" t="s">
        <v>10</v>
      </c>
      <c r="BM116" s="52">
        <v>6581</v>
      </c>
      <c r="BN116" s="50" t="s">
        <v>9</v>
      </c>
      <c r="BO116" s="51" t="s">
        <v>10</v>
      </c>
      <c r="BP116" s="52">
        <v>54828</v>
      </c>
      <c r="BQ116" s="50" t="s">
        <v>9</v>
      </c>
      <c r="BR116" s="51" t="s">
        <v>10</v>
      </c>
      <c r="BS116" s="52">
        <v>126132</v>
      </c>
      <c r="BT116" s="50" t="s">
        <v>9</v>
      </c>
      <c r="BU116" s="51" t="s">
        <v>10</v>
      </c>
      <c r="BV116" s="52">
        <v>15079</v>
      </c>
      <c r="BW116" s="50" t="s">
        <v>9</v>
      </c>
      <c r="BX116" s="51" t="s">
        <v>10</v>
      </c>
      <c r="BY116" s="49">
        <v>82103</v>
      </c>
      <c r="BZ116" s="50" t="s">
        <v>9</v>
      </c>
      <c r="CA116" s="51" t="s">
        <v>10</v>
      </c>
      <c r="CB116" s="52">
        <v>385</v>
      </c>
      <c r="CC116" s="50" t="s">
        <v>9</v>
      </c>
      <c r="CD116" s="51" t="s">
        <v>10</v>
      </c>
      <c r="CE116" s="52">
        <v>12383</v>
      </c>
      <c r="CF116" s="50" t="s">
        <v>9</v>
      </c>
      <c r="CG116" s="51" t="s">
        <v>10</v>
      </c>
      <c r="CH116" s="52">
        <v>10844</v>
      </c>
      <c r="CI116" s="50" t="s">
        <v>9</v>
      </c>
      <c r="CJ116" s="51" t="s">
        <v>10</v>
      </c>
      <c r="CK116" s="52">
        <v>5111</v>
      </c>
      <c r="CL116" s="50" t="s">
        <v>9</v>
      </c>
      <c r="CM116" s="51" t="s">
        <v>10</v>
      </c>
      <c r="CN116" s="52">
        <v>15351</v>
      </c>
      <c r="CO116" s="50" t="s">
        <v>9</v>
      </c>
      <c r="CP116" s="51" t="s">
        <v>10</v>
      </c>
      <c r="CQ116" s="52">
        <v>6201</v>
      </c>
      <c r="CR116" s="50" t="s">
        <v>9</v>
      </c>
      <c r="CS116" s="51" t="s">
        <v>10</v>
      </c>
      <c r="CT116" s="52">
        <v>3760</v>
      </c>
      <c r="CU116" s="50" t="s">
        <v>9</v>
      </c>
      <c r="CV116" s="51" t="s">
        <v>10</v>
      </c>
      <c r="CW116" s="52">
        <v>1233</v>
      </c>
      <c r="CX116" s="50" t="s">
        <v>9</v>
      </c>
      <c r="CY116" s="51" t="s">
        <v>10</v>
      </c>
      <c r="CZ116" s="52">
        <v>11586</v>
      </c>
      <c r="DA116" s="50" t="s">
        <v>9</v>
      </c>
      <c r="DB116" s="51" t="s">
        <v>10</v>
      </c>
      <c r="DC116" s="52">
        <v>23664</v>
      </c>
      <c r="DD116" s="50" t="s">
        <v>9</v>
      </c>
      <c r="DE116" s="51" t="s">
        <v>10</v>
      </c>
      <c r="DF116" s="52">
        <v>2429</v>
      </c>
      <c r="DG116" s="50" t="s">
        <v>9</v>
      </c>
      <c r="DH116" s="51" t="s">
        <v>10</v>
      </c>
      <c r="DI116" s="49">
        <v>307271</v>
      </c>
      <c r="DJ116" s="50" t="s">
        <v>9</v>
      </c>
      <c r="DK116" s="51" t="s">
        <v>10</v>
      </c>
      <c r="DL116" s="52">
        <v>232169</v>
      </c>
      <c r="DM116" s="50" t="s">
        <v>9</v>
      </c>
      <c r="DN116" s="51" t="s">
        <v>10</v>
      </c>
      <c r="DO116" s="52">
        <v>19321</v>
      </c>
      <c r="DP116" s="50" t="s">
        <v>9</v>
      </c>
      <c r="DQ116" s="51" t="s">
        <v>10</v>
      </c>
      <c r="DR116" s="52">
        <v>212848</v>
      </c>
      <c r="DS116" s="50" t="s">
        <v>9</v>
      </c>
      <c r="DT116" s="51" t="s">
        <v>10</v>
      </c>
      <c r="DU116" s="52" t="s">
        <v>270</v>
      </c>
      <c r="DV116" s="50" t="s">
        <v>32</v>
      </c>
      <c r="DW116" s="51" t="s">
        <v>10</v>
      </c>
    </row>
    <row r="117" spans="1:129" ht="12" customHeight="1" x14ac:dyDescent="0.2">
      <c r="A117" s="46" t="s">
        <v>366</v>
      </c>
      <c r="B117" s="49">
        <v>1131864</v>
      </c>
      <c r="C117" s="50" t="s">
        <v>9</v>
      </c>
      <c r="D117" s="51" t="s">
        <v>10</v>
      </c>
      <c r="E117" s="49">
        <v>533219</v>
      </c>
      <c r="F117" s="50" t="s">
        <v>9</v>
      </c>
      <c r="G117" s="51" t="s">
        <v>10</v>
      </c>
      <c r="H117" s="52">
        <v>3833</v>
      </c>
      <c r="I117" s="50" t="s">
        <v>9</v>
      </c>
      <c r="J117" s="51" t="s">
        <v>10</v>
      </c>
      <c r="K117" s="52">
        <v>81514</v>
      </c>
      <c r="L117" s="50" t="s">
        <v>9</v>
      </c>
      <c r="M117" s="51" t="s">
        <v>10</v>
      </c>
      <c r="N117" s="52">
        <v>72343</v>
      </c>
      <c r="O117" s="50" t="s">
        <v>9</v>
      </c>
      <c r="P117" s="51" t="s">
        <v>10</v>
      </c>
      <c r="Q117" s="52">
        <v>41785</v>
      </c>
      <c r="R117" s="50" t="s">
        <v>9</v>
      </c>
      <c r="S117" s="51" t="s">
        <v>10</v>
      </c>
      <c r="T117" s="52">
        <v>103928</v>
      </c>
      <c r="U117" s="50" t="s">
        <v>9</v>
      </c>
      <c r="V117" s="51" t="s">
        <v>10</v>
      </c>
      <c r="W117" s="52">
        <v>30776</v>
      </c>
      <c r="X117" s="50" t="s">
        <v>9</v>
      </c>
      <c r="Y117" s="51" t="s">
        <v>10</v>
      </c>
      <c r="Z117" s="52">
        <v>18502</v>
      </c>
      <c r="AA117" s="50" t="s">
        <v>9</v>
      </c>
      <c r="AB117" s="51" t="s">
        <v>10</v>
      </c>
      <c r="AC117" s="52">
        <v>9088</v>
      </c>
      <c r="AD117" s="50" t="s">
        <v>9</v>
      </c>
      <c r="AE117" s="51" t="s">
        <v>10</v>
      </c>
      <c r="AF117" s="52">
        <v>68935</v>
      </c>
      <c r="AG117" s="50" t="s">
        <v>9</v>
      </c>
      <c r="AH117" s="51" t="s">
        <v>10</v>
      </c>
      <c r="AI117" s="52">
        <v>155712</v>
      </c>
      <c r="AJ117" s="50" t="s">
        <v>9</v>
      </c>
      <c r="AK117" s="51" t="s">
        <v>10</v>
      </c>
      <c r="AL117" s="52">
        <v>19146</v>
      </c>
      <c r="AM117" s="50" t="s">
        <v>9</v>
      </c>
      <c r="AN117" s="51" t="s">
        <v>10</v>
      </c>
      <c r="AO117" s="49">
        <v>447719</v>
      </c>
      <c r="AP117" s="50" t="s">
        <v>9</v>
      </c>
      <c r="AQ117" s="51" t="s">
        <v>10</v>
      </c>
      <c r="AR117" s="52">
        <v>3381</v>
      </c>
      <c r="AS117" s="50" t="s">
        <v>9</v>
      </c>
      <c r="AT117" s="51" t="s">
        <v>10</v>
      </c>
      <c r="AU117" s="52">
        <v>68215</v>
      </c>
      <c r="AV117" s="50" t="s">
        <v>9</v>
      </c>
      <c r="AW117" s="51" t="s">
        <v>10</v>
      </c>
      <c r="AX117" s="52">
        <v>60688</v>
      </c>
      <c r="AY117" s="50" t="s">
        <v>9</v>
      </c>
      <c r="AZ117" s="51" t="s">
        <v>10</v>
      </c>
      <c r="BA117" s="52">
        <v>36176</v>
      </c>
      <c r="BB117" s="50" t="s">
        <v>9</v>
      </c>
      <c r="BC117" s="51" t="s">
        <v>10</v>
      </c>
      <c r="BD117" s="52">
        <v>88079</v>
      </c>
      <c r="BE117" s="50" t="s">
        <v>9</v>
      </c>
      <c r="BF117" s="51" t="s">
        <v>10</v>
      </c>
      <c r="BG117" s="52">
        <v>24719</v>
      </c>
      <c r="BH117" s="50" t="s">
        <v>9</v>
      </c>
      <c r="BI117" s="51" t="s">
        <v>10</v>
      </c>
      <c r="BJ117" s="52">
        <v>14760</v>
      </c>
      <c r="BK117" s="50" t="s">
        <v>9</v>
      </c>
      <c r="BL117" s="51" t="s">
        <v>10</v>
      </c>
      <c r="BM117" s="52">
        <v>7669</v>
      </c>
      <c r="BN117" s="50" t="s">
        <v>9</v>
      </c>
      <c r="BO117" s="51" t="s">
        <v>10</v>
      </c>
      <c r="BP117" s="52">
        <v>57102</v>
      </c>
      <c r="BQ117" s="50" t="s">
        <v>9</v>
      </c>
      <c r="BR117" s="51" t="s">
        <v>10</v>
      </c>
      <c r="BS117" s="52">
        <v>131131</v>
      </c>
      <c r="BT117" s="50" t="s">
        <v>9</v>
      </c>
      <c r="BU117" s="51" t="s">
        <v>10</v>
      </c>
      <c r="BV117" s="52">
        <v>16487</v>
      </c>
      <c r="BW117" s="50" t="s">
        <v>9</v>
      </c>
      <c r="BX117" s="51" t="s">
        <v>10</v>
      </c>
      <c r="BY117" s="49">
        <v>85500</v>
      </c>
      <c r="BZ117" s="50" t="s">
        <v>9</v>
      </c>
      <c r="CA117" s="51" t="s">
        <v>10</v>
      </c>
      <c r="CB117" s="52">
        <v>452</v>
      </c>
      <c r="CC117" s="50" t="s">
        <v>9</v>
      </c>
      <c r="CD117" s="51" t="s">
        <v>10</v>
      </c>
      <c r="CE117" s="52">
        <v>13299</v>
      </c>
      <c r="CF117" s="50" t="s">
        <v>9</v>
      </c>
      <c r="CG117" s="51" t="s">
        <v>10</v>
      </c>
      <c r="CH117" s="52">
        <v>11655</v>
      </c>
      <c r="CI117" s="50" t="s">
        <v>9</v>
      </c>
      <c r="CJ117" s="51" t="s">
        <v>10</v>
      </c>
      <c r="CK117" s="52">
        <v>5609</v>
      </c>
      <c r="CL117" s="50" t="s">
        <v>9</v>
      </c>
      <c r="CM117" s="51" t="s">
        <v>10</v>
      </c>
      <c r="CN117" s="52">
        <v>15849</v>
      </c>
      <c r="CO117" s="50" t="s">
        <v>9</v>
      </c>
      <c r="CP117" s="51" t="s">
        <v>10</v>
      </c>
      <c r="CQ117" s="52">
        <v>6057</v>
      </c>
      <c r="CR117" s="50" t="s">
        <v>9</v>
      </c>
      <c r="CS117" s="51" t="s">
        <v>10</v>
      </c>
      <c r="CT117" s="52">
        <v>3742</v>
      </c>
      <c r="CU117" s="50" t="s">
        <v>9</v>
      </c>
      <c r="CV117" s="51" t="s">
        <v>10</v>
      </c>
      <c r="CW117" s="52">
        <v>1419</v>
      </c>
      <c r="CX117" s="50" t="s">
        <v>9</v>
      </c>
      <c r="CY117" s="51" t="s">
        <v>10</v>
      </c>
      <c r="CZ117" s="52">
        <v>11833</v>
      </c>
      <c r="DA117" s="50" t="s">
        <v>9</v>
      </c>
      <c r="DB117" s="51" t="s">
        <v>10</v>
      </c>
      <c r="DC117" s="52">
        <v>24581</v>
      </c>
      <c r="DD117" s="50" t="s">
        <v>9</v>
      </c>
      <c r="DE117" s="51" t="s">
        <v>10</v>
      </c>
      <c r="DF117" s="52">
        <v>2659</v>
      </c>
      <c r="DG117" s="50" t="s">
        <v>9</v>
      </c>
      <c r="DH117" s="51" t="s">
        <v>10</v>
      </c>
      <c r="DI117" s="49">
        <v>364122</v>
      </c>
      <c r="DJ117" s="50" t="s">
        <v>9</v>
      </c>
      <c r="DK117" s="51" t="s">
        <v>10</v>
      </c>
      <c r="DL117" s="52">
        <v>254140</v>
      </c>
      <c r="DM117" s="50" t="s">
        <v>9</v>
      </c>
      <c r="DN117" s="51" t="s">
        <v>10</v>
      </c>
      <c r="DO117" s="52">
        <v>19617</v>
      </c>
      <c r="DP117" s="50" t="s">
        <v>9</v>
      </c>
      <c r="DQ117" s="51" t="s">
        <v>10</v>
      </c>
      <c r="DR117" s="52">
        <v>234523</v>
      </c>
      <c r="DS117" s="50" t="s">
        <v>9</v>
      </c>
      <c r="DT117" s="51" t="s">
        <v>10</v>
      </c>
      <c r="DU117" s="52" t="s">
        <v>270</v>
      </c>
      <c r="DV117" s="50" t="s">
        <v>32</v>
      </c>
      <c r="DW117" s="51" t="s">
        <v>10</v>
      </c>
      <c r="DY117" s="59"/>
    </row>
    <row r="118" spans="1:129" ht="12" customHeight="1" x14ac:dyDescent="0.2">
      <c r="A118" s="46" t="s">
        <v>367</v>
      </c>
      <c r="B118" s="49">
        <v>1060840</v>
      </c>
      <c r="C118" s="50" t="s">
        <v>9</v>
      </c>
      <c r="D118" s="51" t="s">
        <v>10</v>
      </c>
      <c r="E118" s="49">
        <v>531694</v>
      </c>
      <c r="F118" s="50" t="s">
        <v>9</v>
      </c>
      <c r="G118" s="51" t="s">
        <v>10</v>
      </c>
      <c r="H118" s="52">
        <v>4221</v>
      </c>
      <c r="I118" s="50" t="s">
        <v>9</v>
      </c>
      <c r="J118" s="51" t="s">
        <v>10</v>
      </c>
      <c r="K118" s="52">
        <v>76855</v>
      </c>
      <c r="L118" s="50" t="s">
        <v>9</v>
      </c>
      <c r="M118" s="51" t="s">
        <v>10</v>
      </c>
      <c r="N118" s="52">
        <v>67907</v>
      </c>
      <c r="O118" s="50" t="s">
        <v>9</v>
      </c>
      <c r="P118" s="51" t="s">
        <v>10</v>
      </c>
      <c r="Q118" s="52">
        <v>41118</v>
      </c>
      <c r="R118" s="50" t="s">
        <v>9</v>
      </c>
      <c r="S118" s="51" t="s">
        <v>10</v>
      </c>
      <c r="T118" s="52">
        <v>108504</v>
      </c>
      <c r="U118" s="50" t="s">
        <v>9</v>
      </c>
      <c r="V118" s="51" t="s">
        <v>10</v>
      </c>
      <c r="W118" s="52">
        <v>31476</v>
      </c>
      <c r="X118" s="50" t="s">
        <v>9</v>
      </c>
      <c r="Y118" s="51" t="s">
        <v>10</v>
      </c>
      <c r="Z118" s="52">
        <v>15236</v>
      </c>
      <c r="AA118" s="50" t="s">
        <v>9</v>
      </c>
      <c r="AB118" s="51" t="s">
        <v>10</v>
      </c>
      <c r="AC118" s="52">
        <v>8696</v>
      </c>
      <c r="AD118" s="50" t="s">
        <v>9</v>
      </c>
      <c r="AE118" s="51" t="s">
        <v>10</v>
      </c>
      <c r="AF118" s="52">
        <v>69034</v>
      </c>
      <c r="AG118" s="50" t="s">
        <v>9</v>
      </c>
      <c r="AH118" s="51" t="s">
        <v>10</v>
      </c>
      <c r="AI118" s="52">
        <v>157992</v>
      </c>
      <c r="AJ118" s="50" t="s">
        <v>9</v>
      </c>
      <c r="AK118" s="51" t="s">
        <v>10</v>
      </c>
      <c r="AL118" s="52">
        <v>18562</v>
      </c>
      <c r="AM118" s="50" t="s">
        <v>9</v>
      </c>
      <c r="AN118" s="51" t="s">
        <v>10</v>
      </c>
      <c r="AO118" s="49">
        <v>446644</v>
      </c>
      <c r="AP118" s="50" t="s">
        <v>9</v>
      </c>
      <c r="AQ118" s="51" t="s">
        <v>10</v>
      </c>
      <c r="AR118" s="52">
        <v>3719</v>
      </c>
      <c r="AS118" s="50" t="s">
        <v>9</v>
      </c>
      <c r="AT118" s="51" t="s">
        <v>10</v>
      </c>
      <c r="AU118" s="52">
        <v>64192</v>
      </c>
      <c r="AV118" s="50" t="s">
        <v>9</v>
      </c>
      <c r="AW118" s="51" t="s">
        <v>10</v>
      </c>
      <c r="AX118" s="52">
        <v>56852</v>
      </c>
      <c r="AY118" s="50" t="s">
        <v>9</v>
      </c>
      <c r="AZ118" s="51" t="s">
        <v>10</v>
      </c>
      <c r="BA118" s="52">
        <v>35534</v>
      </c>
      <c r="BB118" s="50" t="s">
        <v>9</v>
      </c>
      <c r="BC118" s="51" t="s">
        <v>10</v>
      </c>
      <c r="BD118" s="52">
        <v>91819</v>
      </c>
      <c r="BE118" s="50" t="s">
        <v>9</v>
      </c>
      <c r="BF118" s="51" t="s">
        <v>10</v>
      </c>
      <c r="BG118" s="52">
        <v>25201</v>
      </c>
      <c r="BH118" s="50" t="s">
        <v>9</v>
      </c>
      <c r="BI118" s="51" t="s">
        <v>10</v>
      </c>
      <c r="BJ118" s="52">
        <v>12130</v>
      </c>
      <c r="BK118" s="50" t="s">
        <v>9</v>
      </c>
      <c r="BL118" s="51" t="s">
        <v>10</v>
      </c>
      <c r="BM118" s="52">
        <v>7323</v>
      </c>
      <c r="BN118" s="50" t="s">
        <v>9</v>
      </c>
      <c r="BO118" s="51" t="s">
        <v>10</v>
      </c>
      <c r="BP118" s="52">
        <v>57028</v>
      </c>
      <c r="BQ118" s="50" t="s">
        <v>9</v>
      </c>
      <c r="BR118" s="51" t="s">
        <v>10</v>
      </c>
      <c r="BS118" s="52">
        <v>133669</v>
      </c>
      <c r="BT118" s="50" t="s">
        <v>9</v>
      </c>
      <c r="BU118" s="51" t="s">
        <v>10</v>
      </c>
      <c r="BV118" s="52">
        <v>16029</v>
      </c>
      <c r="BW118" s="50" t="s">
        <v>9</v>
      </c>
      <c r="BX118" s="51" t="s">
        <v>10</v>
      </c>
      <c r="BY118" s="49">
        <v>85050</v>
      </c>
      <c r="BZ118" s="50" t="s">
        <v>9</v>
      </c>
      <c r="CA118" s="51" t="s">
        <v>10</v>
      </c>
      <c r="CB118" s="52">
        <v>502</v>
      </c>
      <c r="CC118" s="50" t="s">
        <v>9</v>
      </c>
      <c r="CD118" s="51" t="s">
        <v>10</v>
      </c>
      <c r="CE118" s="52">
        <v>12663</v>
      </c>
      <c r="CF118" s="50" t="s">
        <v>9</v>
      </c>
      <c r="CG118" s="51" t="s">
        <v>10</v>
      </c>
      <c r="CH118" s="52">
        <v>11055</v>
      </c>
      <c r="CI118" s="50" t="s">
        <v>9</v>
      </c>
      <c r="CJ118" s="51" t="s">
        <v>10</v>
      </c>
      <c r="CK118" s="52">
        <v>5584</v>
      </c>
      <c r="CL118" s="50" t="s">
        <v>9</v>
      </c>
      <c r="CM118" s="51" t="s">
        <v>10</v>
      </c>
      <c r="CN118" s="52">
        <v>16685</v>
      </c>
      <c r="CO118" s="50" t="s">
        <v>9</v>
      </c>
      <c r="CP118" s="51" t="s">
        <v>10</v>
      </c>
      <c r="CQ118" s="52">
        <v>6275</v>
      </c>
      <c r="CR118" s="50" t="s">
        <v>9</v>
      </c>
      <c r="CS118" s="51" t="s">
        <v>10</v>
      </c>
      <c r="CT118" s="52">
        <v>3106</v>
      </c>
      <c r="CU118" s="50" t="s">
        <v>9</v>
      </c>
      <c r="CV118" s="51" t="s">
        <v>10</v>
      </c>
      <c r="CW118" s="52">
        <v>1373</v>
      </c>
      <c r="CX118" s="50" t="s">
        <v>9</v>
      </c>
      <c r="CY118" s="51" t="s">
        <v>10</v>
      </c>
      <c r="CZ118" s="52">
        <v>12006</v>
      </c>
      <c r="DA118" s="50" t="s">
        <v>9</v>
      </c>
      <c r="DB118" s="51" t="s">
        <v>10</v>
      </c>
      <c r="DC118" s="52">
        <v>24323</v>
      </c>
      <c r="DD118" s="50" t="s">
        <v>9</v>
      </c>
      <c r="DE118" s="51" t="s">
        <v>10</v>
      </c>
      <c r="DF118" s="52">
        <v>2533</v>
      </c>
      <c r="DG118" s="50" t="s">
        <v>9</v>
      </c>
      <c r="DH118" s="51" t="s">
        <v>10</v>
      </c>
      <c r="DI118" s="49">
        <v>304608</v>
      </c>
      <c r="DJ118" s="50" t="s">
        <v>9</v>
      </c>
      <c r="DK118" s="51" t="s">
        <v>10</v>
      </c>
      <c r="DL118" s="52">
        <v>242875</v>
      </c>
      <c r="DM118" s="50" t="s">
        <v>9</v>
      </c>
      <c r="DN118" s="51" t="s">
        <v>10</v>
      </c>
      <c r="DO118" s="52">
        <v>18337</v>
      </c>
      <c r="DP118" s="50" t="s">
        <v>9</v>
      </c>
      <c r="DQ118" s="51" t="s">
        <v>10</v>
      </c>
      <c r="DR118" s="52">
        <v>224538</v>
      </c>
      <c r="DS118" s="50" t="s">
        <v>9</v>
      </c>
      <c r="DT118" s="51" t="s">
        <v>10</v>
      </c>
      <c r="DU118" s="52" t="s">
        <v>270</v>
      </c>
      <c r="DV118" s="50" t="s">
        <v>32</v>
      </c>
      <c r="DW118" s="51" t="s">
        <v>10</v>
      </c>
    </row>
    <row r="119" spans="1:129" ht="12" customHeight="1" x14ac:dyDescent="0.2">
      <c r="A119" s="46" t="s">
        <v>368</v>
      </c>
      <c r="B119" s="49">
        <v>1183673</v>
      </c>
      <c r="C119" s="50" t="s">
        <v>9</v>
      </c>
      <c r="D119" s="51" t="s">
        <v>10</v>
      </c>
      <c r="E119" s="49">
        <v>534974</v>
      </c>
      <c r="F119" s="50" t="s">
        <v>9</v>
      </c>
      <c r="G119" s="51" t="s">
        <v>10</v>
      </c>
      <c r="H119" s="52">
        <v>4063</v>
      </c>
      <c r="I119" s="50" t="s">
        <v>9</v>
      </c>
      <c r="J119" s="51" t="s">
        <v>10</v>
      </c>
      <c r="K119" s="52">
        <v>76337</v>
      </c>
      <c r="L119" s="50" t="s">
        <v>9</v>
      </c>
      <c r="M119" s="51" t="s">
        <v>10</v>
      </c>
      <c r="N119" s="52">
        <v>67761</v>
      </c>
      <c r="O119" s="50" t="s">
        <v>9</v>
      </c>
      <c r="P119" s="51" t="s">
        <v>10</v>
      </c>
      <c r="Q119" s="52">
        <v>43441</v>
      </c>
      <c r="R119" s="50" t="s">
        <v>9</v>
      </c>
      <c r="S119" s="51" t="s">
        <v>10</v>
      </c>
      <c r="T119" s="52">
        <v>102537</v>
      </c>
      <c r="U119" s="50" t="s">
        <v>9</v>
      </c>
      <c r="V119" s="51" t="s">
        <v>10</v>
      </c>
      <c r="W119" s="52">
        <v>31392</v>
      </c>
      <c r="X119" s="50" t="s">
        <v>9</v>
      </c>
      <c r="Y119" s="51" t="s">
        <v>10</v>
      </c>
      <c r="Z119" s="52">
        <v>16205</v>
      </c>
      <c r="AA119" s="50" t="s">
        <v>9</v>
      </c>
      <c r="AB119" s="51" t="s">
        <v>10</v>
      </c>
      <c r="AC119" s="52">
        <v>9280</v>
      </c>
      <c r="AD119" s="50" t="s">
        <v>9</v>
      </c>
      <c r="AE119" s="51" t="s">
        <v>10</v>
      </c>
      <c r="AF119" s="52">
        <v>71450</v>
      </c>
      <c r="AG119" s="50" t="s">
        <v>9</v>
      </c>
      <c r="AH119" s="51" t="s">
        <v>10</v>
      </c>
      <c r="AI119" s="52">
        <v>160759</v>
      </c>
      <c r="AJ119" s="50" t="s">
        <v>9</v>
      </c>
      <c r="AK119" s="51" t="s">
        <v>10</v>
      </c>
      <c r="AL119" s="52">
        <v>19510</v>
      </c>
      <c r="AM119" s="50" t="s">
        <v>9</v>
      </c>
      <c r="AN119" s="51" t="s">
        <v>10</v>
      </c>
      <c r="AO119" s="49">
        <v>448421</v>
      </c>
      <c r="AP119" s="50" t="s">
        <v>9</v>
      </c>
      <c r="AQ119" s="51" t="s">
        <v>10</v>
      </c>
      <c r="AR119" s="52">
        <v>3592</v>
      </c>
      <c r="AS119" s="50" t="s">
        <v>9</v>
      </c>
      <c r="AT119" s="51" t="s">
        <v>10</v>
      </c>
      <c r="AU119" s="52">
        <v>63976</v>
      </c>
      <c r="AV119" s="50" t="s">
        <v>9</v>
      </c>
      <c r="AW119" s="51" t="s">
        <v>10</v>
      </c>
      <c r="AX119" s="52">
        <v>56929</v>
      </c>
      <c r="AY119" s="50" t="s">
        <v>9</v>
      </c>
      <c r="AZ119" s="51" t="s">
        <v>10</v>
      </c>
      <c r="BA119" s="52">
        <v>37662</v>
      </c>
      <c r="BB119" s="50" t="s">
        <v>9</v>
      </c>
      <c r="BC119" s="51" t="s">
        <v>10</v>
      </c>
      <c r="BD119" s="52">
        <v>87031</v>
      </c>
      <c r="BE119" s="50" t="s">
        <v>9</v>
      </c>
      <c r="BF119" s="51" t="s">
        <v>10</v>
      </c>
      <c r="BG119" s="52">
        <v>25250</v>
      </c>
      <c r="BH119" s="50" t="s">
        <v>9</v>
      </c>
      <c r="BI119" s="51" t="s">
        <v>10</v>
      </c>
      <c r="BJ119" s="52">
        <v>12972</v>
      </c>
      <c r="BK119" s="50" t="s">
        <v>9</v>
      </c>
      <c r="BL119" s="51" t="s">
        <v>10</v>
      </c>
      <c r="BM119" s="52">
        <v>7843</v>
      </c>
      <c r="BN119" s="50" t="s">
        <v>9</v>
      </c>
      <c r="BO119" s="51" t="s">
        <v>10</v>
      </c>
      <c r="BP119" s="52">
        <v>59254</v>
      </c>
      <c r="BQ119" s="50" t="s">
        <v>9</v>
      </c>
      <c r="BR119" s="51" t="s">
        <v>10</v>
      </c>
      <c r="BS119" s="52">
        <v>134062</v>
      </c>
      <c r="BT119" s="50" t="s">
        <v>9</v>
      </c>
      <c r="BU119" s="51" t="s">
        <v>10</v>
      </c>
      <c r="BV119" s="52">
        <v>16779</v>
      </c>
      <c r="BW119" s="50" t="s">
        <v>9</v>
      </c>
      <c r="BX119" s="51" t="s">
        <v>10</v>
      </c>
      <c r="BY119" s="49">
        <v>86553</v>
      </c>
      <c r="BZ119" s="50" t="s">
        <v>9</v>
      </c>
      <c r="CA119" s="51" t="s">
        <v>10</v>
      </c>
      <c r="CB119" s="52">
        <v>471</v>
      </c>
      <c r="CC119" s="50" t="s">
        <v>9</v>
      </c>
      <c r="CD119" s="51" t="s">
        <v>10</v>
      </c>
      <c r="CE119" s="52">
        <v>12361</v>
      </c>
      <c r="CF119" s="50" t="s">
        <v>9</v>
      </c>
      <c r="CG119" s="51" t="s">
        <v>10</v>
      </c>
      <c r="CH119" s="52">
        <v>10832</v>
      </c>
      <c r="CI119" s="50" t="s">
        <v>9</v>
      </c>
      <c r="CJ119" s="51" t="s">
        <v>10</v>
      </c>
      <c r="CK119" s="52">
        <v>5779</v>
      </c>
      <c r="CL119" s="50" t="s">
        <v>9</v>
      </c>
      <c r="CM119" s="51" t="s">
        <v>10</v>
      </c>
      <c r="CN119" s="52">
        <v>15506</v>
      </c>
      <c r="CO119" s="50" t="s">
        <v>9</v>
      </c>
      <c r="CP119" s="51" t="s">
        <v>10</v>
      </c>
      <c r="CQ119" s="52">
        <v>6142</v>
      </c>
      <c r="CR119" s="50" t="s">
        <v>9</v>
      </c>
      <c r="CS119" s="51" t="s">
        <v>10</v>
      </c>
      <c r="CT119" s="52">
        <v>3233</v>
      </c>
      <c r="CU119" s="50" t="s">
        <v>9</v>
      </c>
      <c r="CV119" s="51" t="s">
        <v>10</v>
      </c>
      <c r="CW119" s="52">
        <v>1437</v>
      </c>
      <c r="CX119" s="50" t="s">
        <v>9</v>
      </c>
      <c r="CY119" s="51" t="s">
        <v>10</v>
      </c>
      <c r="CZ119" s="52">
        <v>12196</v>
      </c>
      <c r="DA119" s="50" t="s">
        <v>9</v>
      </c>
      <c r="DB119" s="51" t="s">
        <v>10</v>
      </c>
      <c r="DC119" s="52">
        <v>26697</v>
      </c>
      <c r="DD119" s="50" t="s">
        <v>9</v>
      </c>
      <c r="DE119" s="51" t="s">
        <v>10</v>
      </c>
      <c r="DF119" s="52">
        <v>2731</v>
      </c>
      <c r="DG119" s="50" t="s">
        <v>9</v>
      </c>
      <c r="DH119" s="51" t="s">
        <v>10</v>
      </c>
      <c r="DI119" s="49">
        <v>403953</v>
      </c>
      <c r="DJ119" s="50" t="s">
        <v>9</v>
      </c>
      <c r="DK119" s="51" t="s">
        <v>10</v>
      </c>
      <c r="DL119" s="52">
        <v>264430</v>
      </c>
      <c r="DM119" s="50" t="s">
        <v>9</v>
      </c>
      <c r="DN119" s="51" t="s">
        <v>10</v>
      </c>
      <c r="DO119" s="52">
        <v>19684</v>
      </c>
      <c r="DP119" s="50" t="s">
        <v>9</v>
      </c>
      <c r="DQ119" s="51" t="s">
        <v>10</v>
      </c>
      <c r="DR119" s="52">
        <v>244746</v>
      </c>
      <c r="DS119" s="50" t="s">
        <v>9</v>
      </c>
      <c r="DT119" s="51" t="s">
        <v>10</v>
      </c>
      <c r="DU119" s="52" t="s">
        <v>270</v>
      </c>
      <c r="DV119" s="50" t="s">
        <v>32</v>
      </c>
      <c r="DW119" s="51" t="s">
        <v>10</v>
      </c>
    </row>
    <row r="120" spans="1:129" ht="12" customHeight="1" x14ac:dyDescent="0.2">
      <c r="A120" s="46" t="s">
        <v>369</v>
      </c>
      <c r="B120" s="49">
        <v>1088353</v>
      </c>
      <c r="C120" s="50" t="s">
        <v>9</v>
      </c>
      <c r="D120" s="51" t="s">
        <v>10</v>
      </c>
      <c r="E120" s="49">
        <v>530213</v>
      </c>
      <c r="F120" s="50" t="s">
        <v>9</v>
      </c>
      <c r="G120" s="51" t="s">
        <v>10</v>
      </c>
      <c r="H120" s="52">
        <v>3321</v>
      </c>
      <c r="I120" s="50" t="s">
        <v>9</v>
      </c>
      <c r="J120" s="51" t="s">
        <v>10</v>
      </c>
      <c r="K120" s="52">
        <v>77049</v>
      </c>
      <c r="L120" s="50" t="s">
        <v>9</v>
      </c>
      <c r="M120" s="51" t="s">
        <v>10</v>
      </c>
      <c r="N120" s="52">
        <v>68364</v>
      </c>
      <c r="O120" s="50" t="s">
        <v>9</v>
      </c>
      <c r="P120" s="51" t="s">
        <v>10</v>
      </c>
      <c r="Q120" s="52">
        <v>39058</v>
      </c>
      <c r="R120" s="50" t="s">
        <v>9</v>
      </c>
      <c r="S120" s="51" t="s">
        <v>10</v>
      </c>
      <c r="T120" s="52">
        <v>102741</v>
      </c>
      <c r="U120" s="50" t="s">
        <v>9</v>
      </c>
      <c r="V120" s="51" t="s">
        <v>10</v>
      </c>
      <c r="W120" s="52">
        <v>32902</v>
      </c>
      <c r="X120" s="50" t="s">
        <v>9</v>
      </c>
      <c r="Y120" s="51" t="s">
        <v>10</v>
      </c>
      <c r="Z120" s="52">
        <v>18773</v>
      </c>
      <c r="AA120" s="50" t="s">
        <v>9</v>
      </c>
      <c r="AB120" s="51" t="s">
        <v>10</v>
      </c>
      <c r="AC120" s="52">
        <v>8346</v>
      </c>
      <c r="AD120" s="50" t="s">
        <v>9</v>
      </c>
      <c r="AE120" s="51" t="s">
        <v>10</v>
      </c>
      <c r="AF120" s="52">
        <v>72013</v>
      </c>
      <c r="AG120" s="50" t="s">
        <v>9</v>
      </c>
      <c r="AH120" s="51" t="s">
        <v>10</v>
      </c>
      <c r="AI120" s="52">
        <v>157517</v>
      </c>
      <c r="AJ120" s="50" t="s">
        <v>9</v>
      </c>
      <c r="AK120" s="51" t="s">
        <v>10</v>
      </c>
      <c r="AL120" s="52">
        <v>18493</v>
      </c>
      <c r="AM120" s="50" t="s">
        <v>9</v>
      </c>
      <c r="AN120" s="51" t="s">
        <v>10</v>
      </c>
      <c r="AO120" s="49">
        <v>444462</v>
      </c>
      <c r="AP120" s="50" t="s">
        <v>9</v>
      </c>
      <c r="AQ120" s="51" t="s">
        <v>10</v>
      </c>
      <c r="AR120" s="52">
        <v>2928</v>
      </c>
      <c r="AS120" s="50" t="s">
        <v>9</v>
      </c>
      <c r="AT120" s="51" t="s">
        <v>10</v>
      </c>
      <c r="AU120" s="52">
        <v>64430</v>
      </c>
      <c r="AV120" s="50" t="s">
        <v>9</v>
      </c>
      <c r="AW120" s="51" t="s">
        <v>10</v>
      </c>
      <c r="AX120" s="52">
        <v>57312</v>
      </c>
      <c r="AY120" s="50" t="s">
        <v>9</v>
      </c>
      <c r="AZ120" s="51" t="s">
        <v>10</v>
      </c>
      <c r="BA120" s="52">
        <v>33835</v>
      </c>
      <c r="BB120" s="50" t="s">
        <v>9</v>
      </c>
      <c r="BC120" s="51" t="s">
        <v>10</v>
      </c>
      <c r="BD120" s="52">
        <v>86985</v>
      </c>
      <c r="BE120" s="50" t="s">
        <v>9</v>
      </c>
      <c r="BF120" s="51" t="s">
        <v>10</v>
      </c>
      <c r="BG120" s="52">
        <v>26375</v>
      </c>
      <c r="BH120" s="50" t="s">
        <v>9</v>
      </c>
      <c r="BI120" s="51" t="s">
        <v>10</v>
      </c>
      <c r="BJ120" s="52">
        <v>15125</v>
      </c>
      <c r="BK120" s="50" t="s">
        <v>9</v>
      </c>
      <c r="BL120" s="51" t="s">
        <v>10</v>
      </c>
      <c r="BM120" s="52">
        <v>7030</v>
      </c>
      <c r="BN120" s="50" t="s">
        <v>9</v>
      </c>
      <c r="BO120" s="51" t="s">
        <v>10</v>
      </c>
      <c r="BP120" s="52">
        <v>59364</v>
      </c>
      <c r="BQ120" s="50" t="s">
        <v>9</v>
      </c>
      <c r="BR120" s="51" t="s">
        <v>10</v>
      </c>
      <c r="BS120" s="52">
        <v>132477</v>
      </c>
      <c r="BT120" s="50" t="s">
        <v>9</v>
      </c>
      <c r="BU120" s="51" t="s">
        <v>10</v>
      </c>
      <c r="BV120" s="52">
        <v>15913</v>
      </c>
      <c r="BW120" s="50" t="s">
        <v>9</v>
      </c>
      <c r="BX120" s="51" t="s">
        <v>10</v>
      </c>
      <c r="BY120" s="49">
        <v>85751</v>
      </c>
      <c r="BZ120" s="50" t="s">
        <v>9</v>
      </c>
      <c r="CA120" s="51" t="s">
        <v>10</v>
      </c>
      <c r="CB120" s="52">
        <v>393</v>
      </c>
      <c r="CC120" s="50" t="s">
        <v>9</v>
      </c>
      <c r="CD120" s="51" t="s">
        <v>10</v>
      </c>
      <c r="CE120" s="52">
        <v>12619</v>
      </c>
      <c r="CF120" s="50" t="s">
        <v>9</v>
      </c>
      <c r="CG120" s="51" t="s">
        <v>10</v>
      </c>
      <c r="CH120" s="52">
        <v>11052</v>
      </c>
      <c r="CI120" s="50" t="s">
        <v>9</v>
      </c>
      <c r="CJ120" s="51" t="s">
        <v>10</v>
      </c>
      <c r="CK120" s="52">
        <v>5223</v>
      </c>
      <c r="CL120" s="50" t="s">
        <v>9</v>
      </c>
      <c r="CM120" s="51" t="s">
        <v>10</v>
      </c>
      <c r="CN120" s="52">
        <v>15756</v>
      </c>
      <c r="CO120" s="50" t="s">
        <v>9</v>
      </c>
      <c r="CP120" s="51" t="s">
        <v>10</v>
      </c>
      <c r="CQ120" s="52">
        <v>6527</v>
      </c>
      <c r="CR120" s="50" t="s">
        <v>9</v>
      </c>
      <c r="CS120" s="51" t="s">
        <v>10</v>
      </c>
      <c r="CT120" s="52">
        <v>3648</v>
      </c>
      <c r="CU120" s="50" t="s">
        <v>9</v>
      </c>
      <c r="CV120" s="51" t="s">
        <v>10</v>
      </c>
      <c r="CW120" s="52">
        <v>1316</v>
      </c>
      <c r="CX120" s="50" t="s">
        <v>9</v>
      </c>
      <c r="CY120" s="51" t="s">
        <v>10</v>
      </c>
      <c r="CZ120" s="52">
        <v>12649</v>
      </c>
      <c r="DA120" s="50" t="s">
        <v>9</v>
      </c>
      <c r="DB120" s="51" t="s">
        <v>10</v>
      </c>
      <c r="DC120" s="52">
        <v>25040</v>
      </c>
      <c r="DD120" s="50" t="s">
        <v>9</v>
      </c>
      <c r="DE120" s="51" t="s">
        <v>10</v>
      </c>
      <c r="DF120" s="52">
        <v>2580</v>
      </c>
      <c r="DG120" s="50" t="s">
        <v>9</v>
      </c>
      <c r="DH120" s="51" t="s">
        <v>10</v>
      </c>
      <c r="DI120" s="49">
        <v>334397</v>
      </c>
      <c r="DJ120" s="50" t="s">
        <v>9</v>
      </c>
      <c r="DK120" s="51" t="s">
        <v>10</v>
      </c>
      <c r="DL120" s="52">
        <v>244174</v>
      </c>
      <c r="DM120" s="50" t="s">
        <v>9</v>
      </c>
      <c r="DN120" s="51" t="s">
        <v>10</v>
      </c>
      <c r="DO120" s="52">
        <v>20431</v>
      </c>
      <c r="DP120" s="50" t="s">
        <v>9</v>
      </c>
      <c r="DQ120" s="51" t="s">
        <v>10</v>
      </c>
      <c r="DR120" s="52">
        <v>223743</v>
      </c>
      <c r="DS120" s="50" t="s">
        <v>9</v>
      </c>
      <c r="DT120" s="51" t="s">
        <v>10</v>
      </c>
      <c r="DU120" s="52" t="s">
        <v>270</v>
      </c>
      <c r="DV120" s="50" t="s">
        <v>32</v>
      </c>
      <c r="DW120" s="51" t="s">
        <v>10</v>
      </c>
    </row>
    <row r="121" spans="1:129" ht="12" customHeight="1" x14ac:dyDescent="0.2">
      <c r="A121" s="46" t="s">
        <v>370</v>
      </c>
      <c r="B121" s="49">
        <v>1170456</v>
      </c>
      <c r="C121" s="50" t="s">
        <v>9</v>
      </c>
      <c r="D121" s="51" t="s">
        <v>10</v>
      </c>
      <c r="E121" s="49">
        <v>560542</v>
      </c>
      <c r="F121" s="50" t="s">
        <v>9</v>
      </c>
      <c r="G121" s="51" t="s">
        <v>10</v>
      </c>
      <c r="H121" s="52">
        <v>3924</v>
      </c>
      <c r="I121" s="50" t="s">
        <v>9</v>
      </c>
      <c r="J121" s="51" t="s">
        <v>10</v>
      </c>
      <c r="K121" s="52">
        <v>85468</v>
      </c>
      <c r="L121" s="50" t="s">
        <v>9</v>
      </c>
      <c r="M121" s="51" t="s">
        <v>10</v>
      </c>
      <c r="N121" s="52">
        <v>75815</v>
      </c>
      <c r="O121" s="50" t="s">
        <v>9</v>
      </c>
      <c r="P121" s="51" t="s">
        <v>10</v>
      </c>
      <c r="Q121" s="52">
        <v>44420</v>
      </c>
      <c r="R121" s="50" t="s">
        <v>9</v>
      </c>
      <c r="S121" s="51" t="s">
        <v>10</v>
      </c>
      <c r="T121" s="52">
        <v>108194</v>
      </c>
      <c r="U121" s="50" t="s">
        <v>9</v>
      </c>
      <c r="V121" s="51" t="s">
        <v>10</v>
      </c>
      <c r="W121" s="52">
        <v>33037</v>
      </c>
      <c r="X121" s="50" t="s">
        <v>9</v>
      </c>
      <c r="Y121" s="51" t="s">
        <v>10</v>
      </c>
      <c r="Z121" s="52">
        <v>18435</v>
      </c>
      <c r="AA121" s="50" t="s">
        <v>9</v>
      </c>
      <c r="AB121" s="51" t="s">
        <v>10</v>
      </c>
      <c r="AC121" s="52">
        <v>9633</v>
      </c>
      <c r="AD121" s="50" t="s">
        <v>9</v>
      </c>
      <c r="AE121" s="51" t="s">
        <v>10</v>
      </c>
      <c r="AF121" s="52">
        <v>73302</v>
      </c>
      <c r="AG121" s="50" t="s">
        <v>9</v>
      </c>
      <c r="AH121" s="51" t="s">
        <v>10</v>
      </c>
      <c r="AI121" s="52">
        <v>164034</v>
      </c>
      <c r="AJ121" s="50" t="s">
        <v>9</v>
      </c>
      <c r="AK121" s="51" t="s">
        <v>10</v>
      </c>
      <c r="AL121" s="52">
        <v>20095</v>
      </c>
      <c r="AM121" s="50" t="s">
        <v>9</v>
      </c>
      <c r="AN121" s="51" t="s">
        <v>10</v>
      </c>
      <c r="AO121" s="49">
        <v>471606</v>
      </c>
      <c r="AP121" s="50" t="s">
        <v>9</v>
      </c>
      <c r="AQ121" s="51" t="s">
        <v>10</v>
      </c>
      <c r="AR121" s="52">
        <v>3468</v>
      </c>
      <c r="AS121" s="50" t="s">
        <v>9</v>
      </c>
      <c r="AT121" s="51" t="s">
        <v>10</v>
      </c>
      <c r="AU121" s="52">
        <v>71646</v>
      </c>
      <c r="AV121" s="50" t="s">
        <v>9</v>
      </c>
      <c r="AW121" s="51" t="s">
        <v>10</v>
      </c>
      <c r="AX121" s="52">
        <v>63722</v>
      </c>
      <c r="AY121" s="50" t="s">
        <v>9</v>
      </c>
      <c r="AZ121" s="51" t="s">
        <v>10</v>
      </c>
      <c r="BA121" s="52">
        <v>38577</v>
      </c>
      <c r="BB121" s="50" t="s">
        <v>9</v>
      </c>
      <c r="BC121" s="51" t="s">
        <v>10</v>
      </c>
      <c r="BD121" s="52">
        <v>91923</v>
      </c>
      <c r="BE121" s="50" t="s">
        <v>9</v>
      </c>
      <c r="BF121" s="51" t="s">
        <v>10</v>
      </c>
      <c r="BG121" s="52">
        <v>26578</v>
      </c>
      <c r="BH121" s="50" t="s">
        <v>9</v>
      </c>
      <c r="BI121" s="51" t="s">
        <v>10</v>
      </c>
      <c r="BJ121" s="52">
        <v>14923</v>
      </c>
      <c r="BK121" s="50" t="s">
        <v>9</v>
      </c>
      <c r="BL121" s="51" t="s">
        <v>10</v>
      </c>
      <c r="BM121" s="52">
        <v>8138</v>
      </c>
      <c r="BN121" s="50" t="s">
        <v>9</v>
      </c>
      <c r="BO121" s="51" t="s">
        <v>10</v>
      </c>
      <c r="BP121" s="52">
        <v>60728</v>
      </c>
      <c r="BQ121" s="50" t="s">
        <v>9</v>
      </c>
      <c r="BR121" s="51" t="s">
        <v>10</v>
      </c>
      <c r="BS121" s="52">
        <v>138309</v>
      </c>
      <c r="BT121" s="50" t="s">
        <v>9</v>
      </c>
      <c r="BU121" s="51" t="s">
        <v>10</v>
      </c>
      <c r="BV121" s="52">
        <v>17316</v>
      </c>
      <c r="BW121" s="50" t="s">
        <v>9</v>
      </c>
      <c r="BX121" s="51" t="s">
        <v>10</v>
      </c>
      <c r="BY121" s="49">
        <v>88936</v>
      </c>
      <c r="BZ121" s="50" t="s">
        <v>9</v>
      </c>
      <c r="CA121" s="51" t="s">
        <v>10</v>
      </c>
      <c r="CB121" s="52">
        <v>456</v>
      </c>
      <c r="CC121" s="50" t="s">
        <v>9</v>
      </c>
      <c r="CD121" s="51" t="s">
        <v>10</v>
      </c>
      <c r="CE121" s="52">
        <v>13822</v>
      </c>
      <c r="CF121" s="50" t="s">
        <v>9</v>
      </c>
      <c r="CG121" s="51" t="s">
        <v>10</v>
      </c>
      <c r="CH121" s="52">
        <v>12093</v>
      </c>
      <c r="CI121" s="50" t="s">
        <v>9</v>
      </c>
      <c r="CJ121" s="51" t="s">
        <v>10</v>
      </c>
      <c r="CK121" s="52">
        <v>5843</v>
      </c>
      <c r="CL121" s="50" t="s">
        <v>9</v>
      </c>
      <c r="CM121" s="51" t="s">
        <v>10</v>
      </c>
      <c r="CN121" s="52">
        <v>16271</v>
      </c>
      <c r="CO121" s="50" t="s">
        <v>9</v>
      </c>
      <c r="CP121" s="51" t="s">
        <v>10</v>
      </c>
      <c r="CQ121" s="52">
        <v>6459</v>
      </c>
      <c r="CR121" s="50" t="s">
        <v>9</v>
      </c>
      <c r="CS121" s="51" t="s">
        <v>10</v>
      </c>
      <c r="CT121" s="52">
        <v>3512</v>
      </c>
      <c r="CU121" s="50" t="s">
        <v>9</v>
      </c>
      <c r="CV121" s="51" t="s">
        <v>10</v>
      </c>
      <c r="CW121" s="52">
        <v>1495</v>
      </c>
      <c r="CX121" s="50" t="s">
        <v>9</v>
      </c>
      <c r="CY121" s="51" t="s">
        <v>10</v>
      </c>
      <c r="CZ121" s="52">
        <v>12574</v>
      </c>
      <c r="DA121" s="50" t="s">
        <v>9</v>
      </c>
      <c r="DB121" s="51" t="s">
        <v>10</v>
      </c>
      <c r="DC121" s="52">
        <v>25725</v>
      </c>
      <c r="DD121" s="50" t="s">
        <v>9</v>
      </c>
      <c r="DE121" s="51" t="s">
        <v>10</v>
      </c>
      <c r="DF121" s="52">
        <v>2779</v>
      </c>
      <c r="DG121" s="50" t="s">
        <v>9</v>
      </c>
      <c r="DH121" s="51" t="s">
        <v>10</v>
      </c>
      <c r="DI121" s="49">
        <v>363455</v>
      </c>
      <c r="DJ121" s="50" t="s">
        <v>9</v>
      </c>
      <c r="DK121" s="51" t="s">
        <v>10</v>
      </c>
      <c r="DL121" s="52">
        <v>266216</v>
      </c>
      <c r="DM121" s="50" t="s">
        <v>9</v>
      </c>
      <c r="DN121" s="51" t="s">
        <v>10</v>
      </c>
      <c r="DO121" s="52">
        <v>19757</v>
      </c>
      <c r="DP121" s="50" t="s">
        <v>9</v>
      </c>
      <c r="DQ121" s="51" t="s">
        <v>10</v>
      </c>
      <c r="DR121" s="52">
        <v>246459</v>
      </c>
      <c r="DS121" s="50" t="s">
        <v>9</v>
      </c>
      <c r="DT121" s="51" t="s">
        <v>10</v>
      </c>
      <c r="DU121" s="52" t="s">
        <v>270</v>
      </c>
      <c r="DV121" s="50" t="s">
        <v>32</v>
      </c>
      <c r="DW121" s="51" t="s">
        <v>10</v>
      </c>
    </row>
    <row r="122" spans="1:129" ht="12" customHeight="1" x14ac:dyDescent="0.2">
      <c r="A122" s="46" t="s">
        <v>371</v>
      </c>
      <c r="B122" s="49">
        <v>1098289</v>
      </c>
      <c r="C122" s="50" t="s">
        <v>9</v>
      </c>
      <c r="D122" s="51" t="s">
        <v>10</v>
      </c>
      <c r="E122" s="49">
        <v>558530</v>
      </c>
      <c r="F122" s="50" t="s">
        <v>9</v>
      </c>
      <c r="G122" s="51" t="s">
        <v>10</v>
      </c>
      <c r="H122" s="52">
        <v>4363</v>
      </c>
      <c r="I122" s="50" t="s">
        <v>9</v>
      </c>
      <c r="J122" s="51" t="s">
        <v>10</v>
      </c>
      <c r="K122" s="52">
        <v>80576</v>
      </c>
      <c r="L122" s="50" t="s">
        <v>9</v>
      </c>
      <c r="M122" s="51" t="s">
        <v>10</v>
      </c>
      <c r="N122" s="52">
        <v>71283</v>
      </c>
      <c r="O122" s="50" t="s">
        <v>9</v>
      </c>
      <c r="P122" s="51" t="s">
        <v>10</v>
      </c>
      <c r="Q122" s="52">
        <v>44117</v>
      </c>
      <c r="R122" s="50" t="s">
        <v>9</v>
      </c>
      <c r="S122" s="51" t="s">
        <v>10</v>
      </c>
      <c r="T122" s="52">
        <v>112503</v>
      </c>
      <c r="U122" s="50" t="s">
        <v>9</v>
      </c>
      <c r="V122" s="51" t="s">
        <v>10</v>
      </c>
      <c r="W122" s="52">
        <v>32516</v>
      </c>
      <c r="X122" s="50" t="s">
        <v>9</v>
      </c>
      <c r="Y122" s="51" t="s">
        <v>10</v>
      </c>
      <c r="Z122" s="52">
        <v>16003</v>
      </c>
      <c r="AA122" s="50" t="s">
        <v>9</v>
      </c>
      <c r="AB122" s="51" t="s">
        <v>10</v>
      </c>
      <c r="AC122" s="52">
        <v>9227</v>
      </c>
      <c r="AD122" s="50" t="s">
        <v>9</v>
      </c>
      <c r="AE122" s="51" t="s">
        <v>10</v>
      </c>
      <c r="AF122" s="52">
        <v>73634</v>
      </c>
      <c r="AG122" s="50" t="s">
        <v>9</v>
      </c>
      <c r="AH122" s="51" t="s">
        <v>10</v>
      </c>
      <c r="AI122" s="52">
        <v>166014</v>
      </c>
      <c r="AJ122" s="50" t="s">
        <v>9</v>
      </c>
      <c r="AK122" s="51" t="s">
        <v>10</v>
      </c>
      <c r="AL122" s="52">
        <v>19577</v>
      </c>
      <c r="AM122" s="50" t="s">
        <v>9</v>
      </c>
      <c r="AN122" s="51" t="s">
        <v>10</v>
      </c>
      <c r="AO122" s="49">
        <v>470049</v>
      </c>
      <c r="AP122" s="50" t="s">
        <v>9</v>
      </c>
      <c r="AQ122" s="51" t="s">
        <v>10</v>
      </c>
      <c r="AR122" s="52">
        <v>3855</v>
      </c>
      <c r="AS122" s="50" t="s">
        <v>9</v>
      </c>
      <c r="AT122" s="51" t="s">
        <v>10</v>
      </c>
      <c r="AU122" s="52">
        <v>67380</v>
      </c>
      <c r="AV122" s="50" t="s">
        <v>9</v>
      </c>
      <c r="AW122" s="51" t="s">
        <v>10</v>
      </c>
      <c r="AX122" s="52">
        <v>59752</v>
      </c>
      <c r="AY122" s="50" t="s">
        <v>9</v>
      </c>
      <c r="AZ122" s="51" t="s">
        <v>10</v>
      </c>
      <c r="BA122" s="52">
        <v>38213</v>
      </c>
      <c r="BB122" s="50" t="s">
        <v>9</v>
      </c>
      <c r="BC122" s="51" t="s">
        <v>10</v>
      </c>
      <c r="BD122" s="52">
        <v>95384</v>
      </c>
      <c r="BE122" s="50" t="s">
        <v>9</v>
      </c>
      <c r="BF122" s="51" t="s">
        <v>10</v>
      </c>
      <c r="BG122" s="52">
        <v>26064</v>
      </c>
      <c r="BH122" s="50" t="s">
        <v>9</v>
      </c>
      <c r="BI122" s="51" t="s">
        <v>10</v>
      </c>
      <c r="BJ122" s="52">
        <v>12935</v>
      </c>
      <c r="BK122" s="50" t="s">
        <v>9</v>
      </c>
      <c r="BL122" s="51" t="s">
        <v>10</v>
      </c>
      <c r="BM122" s="52">
        <v>7777</v>
      </c>
      <c r="BN122" s="50" t="s">
        <v>9</v>
      </c>
      <c r="BO122" s="51" t="s">
        <v>10</v>
      </c>
      <c r="BP122" s="52">
        <v>60816</v>
      </c>
      <c r="BQ122" s="50" t="s">
        <v>9</v>
      </c>
      <c r="BR122" s="51" t="s">
        <v>10</v>
      </c>
      <c r="BS122" s="52">
        <v>140689</v>
      </c>
      <c r="BT122" s="50" t="s">
        <v>9</v>
      </c>
      <c r="BU122" s="51" t="s">
        <v>10</v>
      </c>
      <c r="BV122" s="52">
        <v>16936</v>
      </c>
      <c r="BW122" s="50" t="s">
        <v>9</v>
      </c>
      <c r="BX122" s="51" t="s">
        <v>10</v>
      </c>
      <c r="BY122" s="49">
        <v>88481</v>
      </c>
      <c r="BZ122" s="50" t="s">
        <v>9</v>
      </c>
      <c r="CA122" s="51" t="s">
        <v>10</v>
      </c>
      <c r="CB122" s="52">
        <v>508</v>
      </c>
      <c r="CC122" s="50" t="s">
        <v>9</v>
      </c>
      <c r="CD122" s="51" t="s">
        <v>10</v>
      </c>
      <c r="CE122" s="52">
        <v>13196</v>
      </c>
      <c r="CF122" s="50" t="s">
        <v>9</v>
      </c>
      <c r="CG122" s="51" t="s">
        <v>10</v>
      </c>
      <c r="CH122" s="52">
        <v>11531</v>
      </c>
      <c r="CI122" s="50" t="s">
        <v>9</v>
      </c>
      <c r="CJ122" s="51" t="s">
        <v>10</v>
      </c>
      <c r="CK122" s="52">
        <v>5904</v>
      </c>
      <c r="CL122" s="50" t="s">
        <v>9</v>
      </c>
      <c r="CM122" s="51" t="s">
        <v>10</v>
      </c>
      <c r="CN122" s="52">
        <v>17119</v>
      </c>
      <c r="CO122" s="50" t="s">
        <v>9</v>
      </c>
      <c r="CP122" s="51" t="s">
        <v>10</v>
      </c>
      <c r="CQ122" s="52">
        <v>6452</v>
      </c>
      <c r="CR122" s="50" t="s">
        <v>9</v>
      </c>
      <c r="CS122" s="51" t="s">
        <v>10</v>
      </c>
      <c r="CT122" s="52">
        <v>3068</v>
      </c>
      <c r="CU122" s="50" t="s">
        <v>9</v>
      </c>
      <c r="CV122" s="51" t="s">
        <v>10</v>
      </c>
      <c r="CW122" s="52">
        <v>1450</v>
      </c>
      <c r="CX122" s="50" t="s">
        <v>9</v>
      </c>
      <c r="CY122" s="51" t="s">
        <v>10</v>
      </c>
      <c r="CZ122" s="52">
        <v>12818</v>
      </c>
      <c r="DA122" s="50" t="s">
        <v>9</v>
      </c>
      <c r="DB122" s="51" t="s">
        <v>10</v>
      </c>
      <c r="DC122" s="52">
        <v>25325</v>
      </c>
      <c r="DD122" s="50" t="s">
        <v>9</v>
      </c>
      <c r="DE122" s="51" t="s">
        <v>10</v>
      </c>
      <c r="DF122" s="52">
        <v>2641</v>
      </c>
      <c r="DG122" s="50" t="s">
        <v>9</v>
      </c>
      <c r="DH122" s="51" t="s">
        <v>10</v>
      </c>
      <c r="DI122" s="49">
        <v>307312</v>
      </c>
      <c r="DJ122" s="50" t="s">
        <v>9</v>
      </c>
      <c r="DK122" s="51" t="s">
        <v>10</v>
      </c>
      <c r="DL122" s="52">
        <v>250895</v>
      </c>
      <c r="DM122" s="50" t="s">
        <v>9</v>
      </c>
      <c r="DN122" s="51" t="s">
        <v>10</v>
      </c>
      <c r="DO122" s="52">
        <v>18448</v>
      </c>
      <c r="DP122" s="50" t="s">
        <v>9</v>
      </c>
      <c r="DQ122" s="51" t="s">
        <v>10</v>
      </c>
      <c r="DR122" s="52">
        <v>232447</v>
      </c>
      <c r="DS122" s="50" t="s">
        <v>9</v>
      </c>
      <c r="DT122" s="51" t="s">
        <v>10</v>
      </c>
      <c r="DU122" s="52" t="s">
        <v>270</v>
      </c>
      <c r="DV122" s="50" t="s">
        <v>32</v>
      </c>
      <c r="DW122" s="51" t="s">
        <v>10</v>
      </c>
    </row>
    <row r="123" spans="1:129" ht="12" customHeight="1" x14ac:dyDescent="0.2">
      <c r="A123" s="46" t="s">
        <v>372</v>
      </c>
      <c r="B123" s="49">
        <v>1225809</v>
      </c>
      <c r="C123" s="50" t="s">
        <v>9</v>
      </c>
      <c r="D123" s="51" t="s">
        <v>10</v>
      </c>
      <c r="E123" s="49">
        <v>559030</v>
      </c>
      <c r="F123" s="50" t="s">
        <v>9</v>
      </c>
      <c r="G123" s="51" t="s">
        <v>10</v>
      </c>
      <c r="H123" s="52">
        <v>4204</v>
      </c>
      <c r="I123" s="50" t="s">
        <v>9</v>
      </c>
      <c r="J123" s="51" t="s">
        <v>10</v>
      </c>
      <c r="K123" s="52">
        <v>79484</v>
      </c>
      <c r="L123" s="50" t="s">
        <v>9</v>
      </c>
      <c r="M123" s="51" t="s">
        <v>10</v>
      </c>
      <c r="N123" s="52">
        <v>70593</v>
      </c>
      <c r="O123" s="50" t="s">
        <v>9</v>
      </c>
      <c r="P123" s="51" t="s">
        <v>10</v>
      </c>
      <c r="Q123" s="52">
        <v>46265</v>
      </c>
      <c r="R123" s="50" t="s">
        <v>9</v>
      </c>
      <c r="S123" s="51" t="s">
        <v>10</v>
      </c>
      <c r="T123" s="52">
        <v>105913</v>
      </c>
      <c r="U123" s="50" t="s">
        <v>9</v>
      </c>
      <c r="V123" s="51" t="s">
        <v>10</v>
      </c>
      <c r="W123" s="52">
        <v>33035</v>
      </c>
      <c r="X123" s="50" t="s">
        <v>9</v>
      </c>
      <c r="Y123" s="51" t="s">
        <v>10</v>
      </c>
      <c r="Z123" s="52">
        <v>16741</v>
      </c>
      <c r="AA123" s="50" t="s">
        <v>9</v>
      </c>
      <c r="AB123" s="51" t="s">
        <v>10</v>
      </c>
      <c r="AC123" s="52">
        <v>9696</v>
      </c>
      <c r="AD123" s="50" t="s">
        <v>9</v>
      </c>
      <c r="AE123" s="51" t="s">
        <v>10</v>
      </c>
      <c r="AF123" s="52">
        <v>75600</v>
      </c>
      <c r="AG123" s="50" t="s">
        <v>9</v>
      </c>
      <c r="AH123" s="51" t="s">
        <v>10</v>
      </c>
      <c r="AI123" s="52">
        <v>167629</v>
      </c>
      <c r="AJ123" s="50" t="s">
        <v>9</v>
      </c>
      <c r="AK123" s="51" t="s">
        <v>10</v>
      </c>
      <c r="AL123" s="52">
        <v>20463</v>
      </c>
      <c r="AM123" s="50" t="s">
        <v>9</v>
      </c>
      <c r="AN123" s="51" t="s">
        <v>10</v>
      </c>
      <c r="AO123" s="49">
        <v>470145</v>
      </c>
      <c r="AP123" s="50" t="s">
        <v>9</v>
      </c>
      <c r="AQ123" s="51" t="s">
        <v>10</v>
      </c>
      <c r="AR123" s="52">
        <v>3736</v>
      </c>
      <c r="AS123" s="50" t="s">
        <v>9</v>
      </c>
      <c r="AT123" s="51" t="s">
        <v>10</v>
      </c>
      <c r="AU123" s="52">
        <v>66915</v>
      </c>
      <c r="AV123" s="50" t="s">
        <v>9</v>
      </c>
      <c r="AW123" s="51" t="s">
        <v>10</v>
      </c>
      <c r="AX123" s="52">
        <v>59567</v>
      </c>
      <c r="AY123" s="50" t="s">
        <v>9</v>
      </c>
      <c r="AZ123" s="51" t="s">
        <v>10</v>
      </c>
      <c r="BA123" s="52">
        <v>40293</v>
      </c>
      <c r="BB123" s="50" t="s">
        <v>9</v>
      </c>
      <c r="BC123" s="51" t="s">
        <v>10</v>
      </c>
      <c r="BD123" s="52">
        <v>90303</v>
      </c>
      <c r="BE123" s="50" t="s">
        <v>9</v>
      </c>
      <c r="BF123" s="51" t="s">
        <v>10</v>
      </c>
      <c r="BG123" s="52">
        <v>26706</v>
      </c>
      <c r="BH123" s="50" t="s">
        <v>9</v>
      </c>
      <c r="BI123" s="51" t="s">
        <v>10</v>
      </c>
      <c r="BJ123" s="52">
        <v>13668</v>
      </c>
      <c r="BK123" s="50" t="s">
        <v>9</v>
      </c>
      <c r="BL123" s="51" t="s">
        <v>10</v>
      </c>
      <c r="BM123" s="52">
        <v>8232</v>
      </c>
      <c r="BN123" s="50" t="s">
        <v>9</v>
      </c>
      <c r="BO123" s="51" t="s">
        <v>10</v>
      </c>
      <c r="BP123" s="52">
        <v>62891</v>
      </c>
      <c r="BQ123" s="50" t="s">
        <v>9</v>
      </c>
      <c r="BR123" s="51" t="s">
        <v>10</v>
      </c>
      <c r="BS123" s="52">
        <v>139765</v>
      </c>
      <c r="BT123" s="50" t="s">
        <v>9</v>
      </c>
      <c r="BU123" s="51" t="s">
        <v>10</v>
      </c>
      <c r="BV123" s="52">
        <v>17636</v>
      </c>
      <c r="BW123" s="50" t="s">
        <v>9</v>
      </c>
      <c r="BX123" s="51" t="s">
        <v>10</v>
      </c>
      <c r="BY123" s="49">
        <v>88885</v>
      </c>
      <c r="BZ123" s="50" t="s">
        <v>9</v>
      </c>
      <c r="CA123" s="51" t="s">
        <v>10</v>
      </c>
      <c r="CB123" s="52">
        <v>468</v>
      </c>
      <c r="CC123" s="50" t="s">
        <v>9</v>
      </c>
      <c r="CD123" s="51" t="s">
        <v>10</v>
      </c>
      <c r="CE123" s="52">
        <v>12569</v>
      </c>
      <c r="CF123" s="50" t="s">
        <v>9</v>
      </c>
      <c r="CG123" s="51" t="s">
        <v>10</v>
      </c>
      <c r="CH123" s="52">
        <v>11026</v>
      </c>
      <c r="CI123" s="50" t="s">
        <v>9</v>
      </c>
      <c r="CJ123" s="51" t="s">
        <v>10</v>
      </c>
      <c r="CK123" s="52">
        <v>5972</v>
      </c>
      <c r="CL123" s="50" t="s">
        <v>9</v>
      </c>
      <c r="CM123" s="51" t="s">
        <v>10</v>
      </c>
      <c r="CN123" s="52">
        <v>15610</v>
      </c>
      <c r="CO123" s="50" t="s">
        <v>9</v>
      </c>
      <c r="CP123" s="51" t="s">
        <v>10</v>
      </c>
      <c r="CQ123" s="52">
        <v>6329</v>
      </c>
      <c r="CR123" s="50" t="s">
        <v>9</v>
      </c>
      <c r="CS123" s="51" t="s">
        <v>10</v>
      </c>
      <c r="CT123" s="52">
        <v>3073</v>
      </c>
      <c r="CU123" s="50" t="s">
        <v>9</v>
      </c>
      <c r="CV123" s="51" t="s">
        <v>10</v>
      </c>
      <c r="CW123" s="52">
        <v>1464</v>
      </c>
      <c r="CX123" s="50" t="s">
        <v>9</v>
      </c>
      <c r="CY123" s="51" t="s">
        <v>10</v>
      </c>
      <c r="CZ123" s="52">
        <v>12709</v>
      </c>
      <c r="DA123" s="50" t="s">
        <v>9</v>
      </c>
      <c r="DB123" s="51" t="s">
        <v>10</v>
      </c>
      <c r="DC123" s="52">
        <v>27864</v>
      </c>
      <c r="DD123" s="50" t="s">
        <v>9</v>
      </c>
      <c r="DE123" s="51" t="s">
        <v>10</v>
      </c>
      <c r="DF123" s="52">
        <v>2827</v>
      </c>
      <c r="DG123" s="50" t="s">
        <v>9</v>
      </c>
      <c r="DH123" s="51" t="s">
        <v>10</v>
      </c>
      <c r="DI123" s="49">
        <v>411834</v>
      </c>
      <c r="DJ123" s="50" t="s">
        <v>9</v>
      </c>
      <c r="DK123" s="51" t="s">
        <v>10</v>
      </c>
      <c r="DL123" s="52">
        <v>274780</v>
      </c>
      <c r="DM123" s="50" t="s">
        <v>9</v>
      </c>
      <c r="DN123" s="51" t="s">
        <v>10</v>
      </c>
      <c r="DO123" s="52">
        <v>19835</v>
      </c>
      <c r="DP123" s="50" t="s">
        <v>9</v>
      </c>
      <c r="DQ123" s="51" t="s">
        <v>10</v>
      </c>
      <c r="DR123" s="52">
        <v>254945</v>
      </c>
      <c r="DS123" s="50" t="s">
        <v>9</v>
      </c>
      <c r="DT123" s="51" t="s">
        <v>10</v>
      </c>
      <c r="DU123" s="52" t="s">
        <v>270</v>
      </c>
      <c r="DV123" s="50" t="s">
        <v>32</v>
      </c>
      <c r="DW123" s="51" t="s">
        <v>10</v>
      </c>
    </row>
    <row r="124" spans="1:129" ht="12" customHeight="1" x14ac:dyDescent="0.2">
      <c r="A124" s="46" t="s">
        <v>373</v>
      </c>
      <c r="B124" s="49">
        <v>1129965</v>
      </c>
      <c r="C124" s="50" t="s">
        <v>9</v>
      </c>
      <c r="D124" s="51" t="s">
        <v>10</v>
      </c>
      <c r="E124" s="49">
        <v>561127</v>
      </c>
      <c r="F124" s="50" t="s">
        <v>9</v>
      </c>
      <c r="G124" s="51" t="s">
        <v>10</v>
      </c>
      <c r="H124" s="52">
        <v>3429</v>
      </c>
      <c r="I124" s="50" t="s">
        <v>9</v>
      </c>
      <c r="J124" s="51" t="s">
        <v>10</v>
      </c>
      <c r="K124" s="52">
        <v>81725</v>
      </c>
      <c r="L124" s="50" t="s">
        <v>9</v>
      </c>
      <c r="M124" s="51" t="s">
        <v>10</v>
      </c>
      <c r="N124" s="52">
        <v>72534</v>
      </c>
      <c r="O124" s="50" t="s">
        <v>9</v>
      </c>
      <c r="P124" s="51" t="s">
        <v>10</v>
      </c>
      <c r="Q124" s="52">
        <v>42618</v>
      </c>
      <c r="R124" s="50" t="s">
        <v>9</v>
      </c>
      <c r="S124" s="51" t="s">
        <v>10</v>
      </c>
      <c r="T124" s="52">
        <v>107945</v>
      </c>
      <c r="U124" s="50" t="s">
        <v>9</v>
      </c>
      <c r="V124" s="51" t="s">
        <v>10</v>
      </c>
      <c r="W124" s="52">
        <v>34697</v>
      </c>
      <c r="X124" s="50" t="s">
        <v>9</v>
      </c>
      <c r="Y124" s="51" t="s">
        <v>10</v>
      </c>
      <c r="Z124" s="52">
        <v>19679</v>
      </c>
      <c r="AA124" s="50" t="s">
        <v>9</v>
      </c>
      <c r="AB124" s="51" t="s">
        <v>10</v>
      </c>
      <c r="AC124" s="52">
        <v>8852</v>
      </c>
      <c r="AD124" s="50" t="s">
        <v>9</v>
      </c>
      <c r="AE124" s="51" t="s">
        <v>10</v>
      </c>
      <c r="AF124" s="52">
        <v>77859</v>
      </c>
      <c r="AG124" s="50" t="s">
        <v>9</v>
      </c>
      <c r="AH124" s="51" t="s">
        <v>10</v>
      </c>
      <c r="AI124" s="52">
        <v>164775</v>
      </c>
      <c r="AJ124" s="50" t="s">
        <v>9</v>
      </c>
      <c r="AK124" s="51" t="s">
        <v>10</v>
      </c>
      <c r="AL124" s="52">
        <v>19548</v>
      </c>
      <c r="AM124" s="50" t="s">
        <v>9</v>
      </c>
      <c r="AN124" s="51" t="s">
        <v>10</v>
      </c>
      <c r="AO124" s="49">
        <v>466305</v>
      </c>
      <c r="AP124" s="50" t="s">
        <v>9</v>
      </c>
      <c r="AQ124" s="51" t="s">
        <v>10</v>
      </c>
      <c r="AR124" s="52">
        <v>2999</v>
      </c>
      <c r="AS124" s="50" t="s">
        <v>9</v>
      </c>
      <c r="AT124" s="51" t="s">
        <v>10</v>
      </c>
      <c r="AU124" s="52">
        <v>67652</v>
      </c>
      <c r="AV124" s="50" t="s">
        <v>9</v>
      </c>
      <c r="AW124" s="51" t="s">
        <v>10</v>
      </c>
      <c r="AX124" s="52">
        <v>60193</v>
      </c>
      <c r="AY124" s="50" t="s">
        <v>9</v>
      </c>
      <c r="AZ124" s="51" t="s">
        <v>10</v>
      </c>
      <c r="BA124" s="52">
        <v>36522</v>
      </c>
      <c r="BB124" s="50" t="s">
        <v>9</v>
      </c>
      <c r="BC124" s="51" t="s">
        <v>10</v>
      </c>
      <c r="BD124" s="52">
        <v>90662</v>
      </c>
      <c r="BE124" s="50" t="s">
        <v>9</v>
      </c>
      <c r="BF124" s="51" t="s">
        <v>10</v>
      </c>
      <c r="BG124" s="52">
        <v>27542</v>
      </c>
      <c r="BH124" s="50" t="s">
        <v>9</v>
      </c>
      <c r="BI124" s="51" t="s">
        <v>10</v>
      </c>
      <c r="BJ124" s="52">
        <v>15668</v>
      </c>
      <c r="BK124" s="50" t="s">
        <v>9</v>
      </c>
      <c r="BL124" s="51" t="s">
        <v>10</v>
      </c>
      <c r="BM124" s="52">
        <v>7393</v>
      </c>
      <c r="BN124" s="50" t="s">
        <v>9</v>
      </c>
      <c r="BO124" s="51" t="s">
        <v>10</v>
      </c>
      <c r="BP124" s="52">
        <v>63659</v>
      </c>
      <c r="BQ124" s="50" t="s">
        <v>9</v>
      </c>
      <c r="BR124" s="51" t="s">
        <v>10</v>
      </c>
      <c r="BS124" s="52">
        <v>137512</v>
      </c>
      <c r="BT124" s="50" t="s">
        <v>9</v>
      </c>
      <c r="BU124" s="51" t="s">
        <v>10</v>
      </c>
      <c r="BV124" s="52">
        <v>16696</v>
      </c>
      <c r="BW124" s="50" t="s">
        <v>9</v>
      </c>
      <c r="BX124" s="51" t="s">
        <v>10</v>
      </c>
      <c r="BY124" s="49">
        <v>94822</v>
      </c>
      <c r="BZ124" s="50" t="s">
        <v>9</v>
      </c>
      <c r="CA124" s="51" t="s">
        <v>10</v>
      </c>
      <c r="CB124" s="52">
        <v>430</v>
      </c>
      <c r="CC124" s="50" t="s">
        <v>9</v>
      </c>
      <c r="CD124" s="51" t="s">
        <v>10</v>
      </c>
      <c r="CE124" s="52">
        <v>14073</v>
      </c>
      <c r="CF124" s="50" t="s">
        <v>9</v>
      </c>
      <c r="CG124" s="51" t="s">
        <v>10</v>
      </c>
      <c r="CH124" s="52">
        <v>12341</v>
      </c>
      <c r="CI124" s="50" t="s">
        <v>9</v>
      </c>
      <c r="CJ124" s="51" t="s">
        <v>10</v>
      </c>
      <c r="CK124" s="52">
        <v>6096</v>
      </c>
      <c r="CL124" s="50" t="s">
        <v>9</v>
      </c>
      <c r="CM124" s="51" t="s">
        <v>10</v>
      </c>
      <c r="CN124" s="52">
        <v>17283</v>
      </c>
      <c r="CO124" s="50" t="s">
        <v>9</v>
      </c>
      <c r="CP124" s="51" t="s">
        <v>10</v>
      </c>
      <c r="CQ124" s="52">
        <v>7155</v>
      </c>
      <c r="CR124" s="50" t="s">
        <v>9</v>
      </c>
      <c r="CS124" s="51" t="s">
        <v>10</v>
      </c>
      <c r="CT124" s="52">
        <v>4011</v>
      </c>
      <c r="CU124" s="50" t="s">
        <v>9</v>
      </c>
      <c r="CV124" s="51" t="s">
        <v>10</v>
      </c>
      <c r="CW124" s="52">
        <v>1459</v>
      </c>
      <c r="CX124" s="50" t="s">
        <v>9</v>
      </c>
      <c r="CY124" s="51" t="s">
        <v>10</v>
      </c>
      <c r="CZ124" s="52">
        <v>14200</v>
      </c>
      <c r="DA124" s="50" t="s">
        <v>9</v>
      </c>
      <c r="DB124" s="51" t="s">
        <v>10</v>
      </c>
      <c r="DC124" s="52">
        <v>27263</v>
      </c>
      <c r="DD124" s="50" t="s">
        <v>9</v>
      </c>
      <c r="DE124" s="51" t="s">
        <v>10</v>
      </c>
      <c r="DF124" s="52">
        <v>2852</v>
      </c>
      <c r="DG124" s="50" t="s">
        <v>9</v>
      </c>
      <c r="DH124" s="51" t="s">
        <v>10</v>
      </c>
      <c r="DI124" s="49">
        <v>335174</v>
      </c>
      <c r="DJ124" s="50" t="s">
        <v>9</v>
      </c>
      <c r="DK124" s="51" t="s">
        <v>10</v>
      </c>
      <c r="DL124" s="52">
        <v>254415</v>
      </c>
      <c r="DM124" s="50" t="s">
        <v>9</v>
      </c>
      <c r="DN124" s="51" t="s">
        <v>10</v>
      </c>
      <c r="DO124" s="52">
        <v>20751</v>
      </c>
      <c r="DP124" s="50" t="s">
        <v>9</v>
      </c>
      <c r="DQ124" s="51" t="s">
        <v>10</v>
      </c>
      <c r="DR124" s="52">
        <v>233664</v>
      </c>
      <c r="DS124" s="50" t="s">
        <v>9</v>
      </c>
      <c r="DT124" s="51" t="s">
        <v>10</v>
      </c>
      <c r="DU124" s="52" t="s">
        <v>270</v>
      </c>
      <c r="DV124" s="50" t="s">
        <v>32</v>
      </c>
      <c r="DW124" s="51" t="s">
        <v>10</v>
      </c>
    </row>
    <row r="125" spans="1:129" ht="12" customHeight="1" x14ac:dyDescent="0.2">
      <c r="A125" s="46" t="s">
        <v>374</v>
      </c>
      <c r="B125" s="49">
        <v>1229830</v>
      </c>
      <c r="C125" s="50" t="s">
        <v>9</v>
      </c>
      <c r="D125" s="51" t="s">
        <v>10</v>
      </c>
      <c r="E125" s="49">
        <v>597227</v>
      </c>
      <c r="F125" s="50" t="s">
        <v>9</v>
      </c>
      <c r="G125" s="51" t="s">
        <v>10</v>
      </c>
      <c r="H125" s="52">
        <v>4047</v>
      </c>
      <c r="I125" s="50" t="s">
        <v>9</v>
      </c>
      <c r="J125" s="51" t="s">
        <v>10</v>
      </c>
      <c r="K125" s="52">
        <v>91491</v>
      </c>
      <c r="L125" s="50" t="s">
        <v>9</v>
      </c>
      <c r="M125" s="51" t="s">
        <v>10</v>
      </c>
      <c r="N125" s="52">
        <v>81057</v>
      </c>
      <c r="O125" s="50" t="s">
        <v>9</v>
      </c>
      <c r="P125" s="51" t="s">
        <v>10</v>
      </c>
      <c r="Q125" s="52">
        <v>48659</v>
      </c>
      <c r="R125" s="50" t="s">
        <v>9</v>
      </c>
      <c r="S125" s="51" t="s">
        <v>10</v>
      </c>
      <c r="T125" s="52">
        <v>114143</v>
      </c>
      <c r="U125" s="50" t="s">
        <v>9</v>
      </c>
      <c r="V125" s="51" t="s">
        <v>10</v>
      </c>
      <c r="W125" s="52">
        <v>35544</v>
      </c>
      <c r="X125" s="50" t="s">
        <v>9</v>
      </c>
      <c r="Y125" s="51" t="s">
        <v>10</v>
      </c>
      <c r="Z125" s="52">
        <v>20116</v>
      </c>
      <c r="AA125" s="50" t="s">
        <v>9</v>
      </c>
      <c r="AB125" s="51" t="s">
        <v>10</v>
      </c>
      <c r="AC125" s="52">
        <v>10187</v>
      </c>
      <c r="AD125" s="50" t="s">
        <v>9</v>
      </c>
      <c r="AE125" s="51" t="s">
        <v>10</v>
      </c>
      <c r="AF125" s="52">
        <v>79590</v>
      </c>
      <c r="AG125" s="50" t="s">
        <v>9</v>
      </c>
      <c r="AH125" s="51" t="s">
        <v>10</v>
      </c>
      <c r="AI125" s="52">
        <v>172126</v>
      </c>
      <c r="AJ125" s="50" t="s">
        <v>9</v>
      </c>
      <c r="AK125" s="51" t="s">
        <v>10</v>
      </c>
      <c r="AL125" s="52">
        <v>21324</v>
      </c>
      <c r="AM125" s="50" t="s">
        <v>9</v>
      </c>
      <c r="AN125" s="51" t="s">
        <v>10</v>
      </c>
      <c r="AO125" s="49">
        <v>498388</v>
      </c>
      <c r="AP125" s="50" t="s">
        <v>9</v>
      </c>
      <c r="AQ125" s="51" t="s">
        <v>10</v>
      </c>
      <c r="AR125" s="52">
        <v>3561</v>
      </c>
      <c r="AS125" s="50" t="s">
        <v>9</v>
      </c>
      <c r="AT125" s="51" t="s">
        <v>10</v>
      </c>
      <c r="AU125" s="52">
        <v>76056</v>
      </c>
      <c r="AV125" s="50" t="s">
        <v>9</v>
      </c>
      <c r="AW125" s="51" t="s">
        <v>10</v>
      </c>
      <c r="AX125" s="52">
        <v>67561</v>
      </c>
      <c r="AY125" s="50" t="s">
        <v>9</v>
      </c>
      <c r="AZ125" s="51" t="s">
        <v>10</v>
      </c>
      <c r="BA125" s="52">
        <v>41925</v>
      </c>
      <c r="BB125" s="50" t="s">
        <v>9</v>
      </c>
      <c r="BC125" s="51" t="s">
        <v>10</v>
      </c>
      <c r="BD125" s="52">
        <v>96273</v>
      </c>
      <c r="BE125" s="50" t="s">
        <v>9</v>
      </c>
      <c r="BF125" s="51" t="s">
        <v>10</v>
      </c>
      <c r="BG125" s="52">
        <v>28315</v>
      </c>
      <c r="BH125" s="50" t="s">
        <v>9</v>
      </c>
      <c r="BI125" s="51" t="s">
        <v>10</v>
      </c>
      <c r="BJ125" s="52">
        <v>16099</v>
      </c>
      <c r="BK125" s="50" t="s">
        <v>9</v>
      </c>
      <c r="BL125" s="51" t="s">
        <v>10</v>
      </c>
      <c r="BM125" s="52">
        <v>8540</v>
      </c>
      <c r="BN125" s="50" t="s">
        <v>9</v>
      </c>
      <c r="BO125" s="51" t="s">
        <v>10</v>
      </c>
      <c r="BP125" s="52">
        <v>65375</v>
      </c>
      <c r="BQ125" s="50" t="s">
        <v>9</v>
      </c>
      <c r="BR125" s="51" t="s">
        <v>10</v>
      </c>
      <c r="BS125" s="52">
        <v>143993</v>
      </c>
      <c r="BT125" s="50" t="s">
        <v>9</v>
      </c>
      <c r="BU125" s="51" t="s">
        <v>10</v>
      </c>
      <c r="BV125" s="52">
        <v>18251</v>
      </c>
      <c r="BW125" s="50" t="s">
        <v>9</v>
      </c>
      <c r="BX125" s="51" t="s">
        <v>10</v>
      </c>
      <c r="BY125" s="49">
        <v>98839</v>
      </c>
      <c r="BZ125" s="50" t="s">
        <v>9</v>
      </c>
      <c r="CA125" s="51" t="s">
        <v>10</v>
      </c>
      <c r="CB125" s="52">
        <v>486</v>
      </c>
      <c r="CC125" s="50" t="s">
        <v>9</v>
      </c>
      <c r="CD125" s="51" t="s">
        <v>10</v>
      </c>
      <c r="CE125" s="52">
        <v>15435</v>
      </c>
      <c r="CF125" s="50" t="s">
        <v>9</v>
      </c>
      <c r="CG125" s="51" t="s">
        <v>10</v>
      </c>
      <c r="CH125" s="52">
        <v>13496</v>
      </c>
      <c r="CI125" s="50" t="s">
        <v>9</v>
      </c>
      <c r="CJ125" s="51" t="s">
        <v>10</v>
      </c>
      <c r="CK125" s="52">
        <v>6734</v>
      </c>
      <c r="CL125" s="50" t="s">
        <v>9</v>
      </c>
      <c r="CM125" s="51" t="s">
        <v>10</v>
      </c>
      <c r="CN125" s="52">
        <v>17870</v>
      </c>
      <c r="CO125" s="50" t="s">
        <v>9</v>
      </c>
      <c r="CP125" s="51" t="s">
        <v>10</v>
      </c>
      <c r="CQ125" s="52">
        <v>7229</v>
      </c>
      <c r="CR125" s="50" t="s">
        <v>9</v>
      </c>
      <c r="CS125" s="51" t="s">
        <v>10</v>
      </c>
      <c r="CT125" s="52">
        <v>4017</v>
      </c>
      <c r="CU125" s="50" t="s">
        <v>9</v>
      </c>
      <c r="CV125" s="51" t="s">
        <v>10</v>
      </c>
      <c r="CW125" s="52">
        <v>1647</v>
      </c>
      <c r="CX125" s="50" t="s">
        <v>9</v>
      </c>
      <c r="CY125" s="51" t="s">
        <v>10</v>
      </c>
      <c r="CZ125" s="52">
        <v>14215</v>
      </c>
      <c r="DA125" s="50" t="s">
        <v>9</v>
      </c>
      <c r="DB125" s="51" t="s">
        <v>10</v>
      </c>
      <c r="DC125" s="52">
        <v>28133</v>
      </c>
      <c r="DD125" s="50" t="s">
        <v>9</v>
      </c>
      <c r="DE125" s="51" t="s">
        <v>10</v>
      </c>
      <c r="DF125" s="52">
        <v>3073</v>
      </c>
      <c r="DG125" s="50" t="s">
        <v>9</v>
      </c>
      <c r="DH125" s="51" t="s">
        <v>10</v>
      </c>
      <c r="DI125" s="49">
        <v>373691</v>
      </c>
      <c r="DJ125" s="50" t="s">
        <v>9</v>
      </c>
      <c r="DK125" s="51" t="s">
        <v>10</v>
      </c>
      <c r="DL125" s="52">
        <v>280389</v>
      </c>
      <c r="DM125" s="50" t="s">
        <v>9</v>
      </c>
      <c r="DN125" s="51" t="s">
        <v>10</v>
      </c>
      <c r="DO125" s="52">
        <v>21477</v>
      </c>
      <c r="DP125" s="50" t="s">
        <v>9</v>
      </c>
      <c r="DQ125" s="51" t="s">
        <v>10</v>
      </c>
      <c r="DR125" s="52">
        <v>258912</v>
      </c>
      <c r="DS125" s="50" t="s">
        <v>9</v>
      </c>
      <c r="DT125" s="51" t="s">
        <v>10</v>
      </c>
      <c r="DU125" s="52" t="s">
        <v>270</v>
      </c>
      <c r="DV125" s="50" t="s">
        <v>32</v>
      </c>
      <c r="DW125" s="51" t="s">
        <v>10</v>
      </c>
    </row>
    <row r="126" spans="1:129" ht="12" customHeight="1" x14ac:dyDescent="0.2">
      <c r="A126" s="3" t="s">
        <v>375</v>
      </c>
      <c r="B126" s="49">
        <v>1149750</v>
      </c>
      <c r="C126" s="50" t="s">
        <v>9</v>
      </c>
      <c r="D126" s="51" t="s">
        <v>10</v>
      </c>
      <c r="E126" s="49">
        <v>589723</v>
      </c>
      <c r="F126" s="50" t="s">
        <v>9</v>
      </c>
      <c r="G126" s="51" t="s">
        <v>10</v>
      </c>
      <c r="H126" s="52">
        <v>4497</v>
      </c>
      <c r="I126" s="50" t="s">
        <v>9</v>
      </c>
      <c r="J126" s="51" t="s">
        <v>10</v>
      </c>
      <c r="K126" s="52">
        <v>83656</v>
      </c>
      <c r="L126" s="50" t="s">
        <v>9</v>
      </c>
      <c r="M126" s="51" t="s">
        <v>10</v>
      </c>
      <c r="N126" s="52">
        <v>73843</v>
      </c>
      <c r="O126" s="50" t="s">
        <v>9</v>
      </c>
      <c r="P126" s="51" t="s">
        <v>10</v>
      </c>
      <c r="Q126" s="52">
        <v>47689</v>
      </c>
      <c r="R126" s="50" t="s">
        <v>9</v>
      </c>
      <c r="S126" s="51" t="s">
        <v>10</v>
      </c>
      <c r="T126" s="52">
        <v>117927</v>
      </c>
      <c r="U126" s="50" t="s">
        <v>9</v>
      </c>
      <c r="V126" s="51" t="s">
        <v>10</v>
      </c>
      <c r="W126" s="52">
        <v>35237</v>
      </c>
      <c r="X126" s="50" t="s">
        <v>9</v>
      </c>
      <c r="Y126" s="51" t="s">
        <v>10</v>
      </c>
      <c r="Z126" s="52">
        <v>17059</v>
      </c>
      <c r="AA126" s="50" t="s">
        <v>9</v>
      </c>
      <c r="AB126" s="51" t="s">
        <v>10</v>
      </c>
      <c r="AC126" s="52">
        <v>9655</v>
      </c>
      <c r="AD126" s="50" t="s">
        <v>9</v>
      </c>
      <c r="AE126" s="51" t="s">
        <v>10</v>
      </c>
      <c r="AF126" s="52">
        <v>79487</v>
      </c>
      <c r="AG126" s="50" t="s">
        <v>9</v>
      </c>
      <c r="AH126" s="51" t="s">
        <v>10</v>
      </c>
      <c r="AI126" s="52">
        <v>173746</v>
      </c>
      <c r="AJ126" s="50" t="s">
        <v>9</v>
      </c>
      <c r="AK126" s="51" t="s">
        <v>10</v>
      </c>
      <c r="AL126" s="52">
        <v>20770</v>
      </c>
      <c r="AM126" s="50" t="s">
        <v>9</v>
      </c>
      <c r="AN126" s="51" t="s">
        <v>10</v>
      </c>
      <c r="AO126" s="49">
        <v>492075</v>
      </c>
      <c r="AP126" s="50" t="s">
        <v>9</v>
      </c>
      <c r="AQ126" s="51" t="s">
        <v>10</v>
      </c>
      <c r="AR126" s="52">
        <v>3950</v>
      </c>
      <c r="AS126" s="50" t="s">
        <v>9</v>
      </c>
      <c r="AT126" s="51" t="s">
        <v>10</v>
      </c>
      <c r="AU126" s="52">
        <v>69332</v>
      </c>
      <c r="AV126" s="50" t="s">
        <v>9</v>
      </c>
      <c r="AW126" s="51" t="s">
        <v>10</v>
      </c>
      <c r="AX126" s="52">
        <v>61356</v>
      </c>
      <c r="AY126" s="50" t="s">
        <v>9</v>
      </c>
      <c r="AZ126" s="51" t="s">
        <v>10</v>
      </c>
      <c r="BA126" s="52">
        <v>40962</v>
      </c>
      <c r="BB126" s="50" t="s">
        <v>9</v>
      </c>
      <c r="BC126" s="51" t="s">
        <v>10</v>
      </c>
      <c r="BD126" s="52">
        <v>99202</v>
      </c>
      <c r="BE126" s="50" t="s">
        <v>9</v>
      </c>
      <c r="BF126" s="51" t="s">
        <v>10</v>
      </c>
      <c r="BG126" s="52">
        <v>27957</v>
      </c>
      <c r="BH126" s="50" t="s">
        <v>9</v>
      </c>
      <c r="BI126" s="51" t="s">
        <v>10</v>
      </c>
      <c r="BJ126" s="52">
        <v>13661</v>
      </c>
      <c r="BK126" s="50" t="s">
        <v>9</v>
      </c>
      <c r="BL126" s="51" t="s">
        <v>10</v>
      </c>
      <c r="BM126" s="52">
        <v>8073</v>
      </c>
      <c r="BN126" s="50" t="s">
        <v>9</v>
      </c>
      <c r="BO126" s="51" t="s">
        <v>10</v>
      </c>
      <c r="BP126" s="52">
        <v>65052</v>
      </c>
      <c r="BQ126" s="50" t="s">
        <v>9</v>
      </c>
      <c r="BR126" s="51" t="s">
        <v>10</v>
      </c>
      <c r="BS126" s="52">
        <v>146041</v>
      </c>
      <c r="BT126" s="50" t="s">
        <v>9</v>
      </c>
      <c r="BU126" s="51" t="s">
        <v>10</v>
      </c>
      <c r="BV126" s="52">
        <v>17845</v>
      </c>
      <c r="BW126" s="50" t="s">
        <v>9</v>
      </c>
      <c r="BX126" s="51" t="s">
        <v>10</v>
      </c>
      <c r="BY126" s="49">
        <v>97648</v>
      </c>
      <c r="BZ126" s="50" t="s">
        <v>9</v>
      </c>
      <c r="CA126" s="51" t="s">
        <v>10</v>
      </c>
      <c r="CB126" s="52">
        <v>547</v>
      </c>
      <c r="CC126" s="50" t="s">
        <v>9</v>
      </c>
      <c r="CD126" s="51" t="s">
        <v>10</v>
      </c>
      <c r="CE126" s="52">
        <v>14324</v>
      </c>
      <c r="CF126" s="50" t="s">
        <v>9</v>
      </c>
      <c r="CG126" s="51" t="s">
        <v>10</v>
      </c>
      <c r="CH126" s="52">
        <v>12487</v>
      </c>
      <c r="CI126" s="50" t="s">
        <v>9</v>
      </c>
      <c r="CJ126" s="51" t="s">
        <v>10</v>
      </c>
      <c r="CK126" s="52">
        <v>6727</v>
      </c>
      <c r="CL126" s="50" t="s">
        <v>9</v>
      </c>
      <c r="CM126" s="51" t="s">
        <v>10</v>
      </c>
      <c r="CN126" s="52">
        <v>18725</v>
      </c>
      <c r="CO126" s="50" t="s">
        <v>9</v>
      </c>
      <c r="CP126" s="51" t="s">
        <v>10</v>
      </c>
      <c r="CQ126" s="52">
        <v>7280</v>
      </c>
      <c r="CR126" s="50" t="s">
        <v>9</v>
      </c>
      <c r="CS126" s="51" t="s">
        <v>10</v>
      </c>
      <c r="CT126" s="52">
        <v>3398</v>
      </c>
      <c r="CU126" s="50" t="s">
        <v>9</v>
      </c>
      <c r="CV126" s="51" t="s">
        <v>10</v>
      </c>
      <c r="CW126" s="52">
        <v>1582</v>
      </c>
      <c r="CX126" s="50" t="s">
        <v>9</v>
      </c>
      <c r="CY126" s="51" t="s">
        <v>10</v>
      </c>
      <c r="CZ126" s="52">
        <v>14435</v>
      </c>
      <c r="DA126" s="50" t="s">
        <v>9</v>
      </c>
      <c r="DB126" s="51" t="s">
        <v>10</v>
      </c>
      <c r="DC126" s="52">
        <v>27705</v>
      </c>
      <c r="DD126" s="50" t="s">
        <v>9</v>
      </c>
      <c r="DE126" s="51" t="s">
        <v>10</v>
      </c>
      <c r="DF126" s="52">
        <v>2925</v>
      </c>
      <c r="DG126" s="50" t="s">
        <v>9</v>
      </c>
      <c r="DH126" s="51" t="s">
        <v>10</v>
      </c>
      <c r="DI126" s="49">
        <v>317002</v>
      </c>
      <c r="DJ126" s="50" t="s">
        <v>9</v>
      </c>
      <c r="DK126" s="51" t="s">
        <v>10</v>
      </c>
      <c r="DL126" s="52">
        <v>263345</v>
      </c>
      <c r="DM126" s="50" t="s">
        <v>9</v>
      </c>
      <c r="DN126" s="51" t="s">
        <v>10</v>
      </c>
      <c r="DO126" s="52">
        <v>20320</v>
      </c>
      <c r="DP126" s="50" t="s">
        <v>9</v>
      </c>
      <c r="DQ126" s="51" t="s">
        <v>10</v>
      </c>
      <c r="DR126" s="52">
        <v>243025</v>
      </c>
      <c r="DS126" s="50" t="s">
        <v>9</v>
      </c>
      <c r="DT126" s="51" t="s">
        <v>10</v>
      </c>
      <c r="DU126" s="52" t="s">
        <v>270</v>
      </c>
      <c r="DV126" s="50" t="s">
        <v>32</v>
      </c>
      <c r="DW126" s="51" t="s">
        <v>10</v>
      </c>
    </row>
    <row r="127" spans="1:129" ht="12" customHeight="1" x14ac:dyDescent="0.2">
      <c r="A127" s="3" t="s">
        <v>376</v>
      </c>
      <c r="B127" s="49">
        <v>1282749</v>
      </c>
      <c r="C127" s="50" t="s">
        <v>9</v>
      </c>
      <c r="D127" s="51" t="s">
        <v>10</v>
      </c>
      <c r="E127" s="49">
        <v>588048</v>
      </c>
      <c r="F127" s="50" t="s">
        <v>9</v>
      </c>
      <c r="G127" s="51" t="s">
        <v>10</v>
      </c>
      <c r="H127" s="52">
        <v>4338</v>
      </c>
      <c r="I127" s="50" t="s">
        <v>9</v>
      </c>
      <c r="J127" s="51" t="s">
        <v>10</v>
      </c>
      <c r="K127" s="52">
        <v>82336</v>
      </c>
      <c r="L127" s="50" t="s">
        <v>9</v>
      </c>
      <c r="M127" s="51" t="s">
        <v>10</v>
      </c>
      <c r="N127" s="52">
        <v>73027</v>
      </c>
      <c r="O127" s="50" t="s">
        <v>9</v>
      </c>
      <c r="P127" s="51" t="s">
        <v>10</v>
      </c>
      <c r="Q127" s="52">
        <v>49752</v>
      </c>
      <c r="R127" s="50" t="s">
        <v>9</v>
      </c>
      <c r="S127" s="51" t="s">
        <v>10</v>
      </c>
      <c r="T127" s="52">
        <v>110994</v>
      </c>
      <c r="U127" s="50" t="s">
        <v>9</v>
      </c>
      <c r="V127" s="51" t="s">
        <v>10</v>
      </c>
      <c r="W127" s="52">
        <v>35071</v>
      </c>
      <c r="X127" s="50" t="s">
        <v>9</v>
      </c>
      <c r="Y127" s="51" t="s">
        <v>10</v>
      </c>
      <c r="Z127" s="52">
        <v>17921</v>
      </c>
      <c r="AA127" s="50" t="s">
        <v>9</v>
      </c>
      <c r="AB127" s="51" t="s">
        <v>10</v>
      </c>
      <c r="AC127" s="52">
        <v>10343</v>
      </c>
      <c r="AD127" s="50" t="s">
        <v>9</v>
      </c>
      <c r="AE127" s="51" t="s">
        <v>10</v>
      </c>
      <c r="AF127" s="52">
        <v>81164</v>
      </c>
      <c r="AG127" s="50" t="s">
        <v>9</v>
      </c>
      <c r="AH127" s="51" t="s">
        <v>10</v>
      </c>
      <c r="AI127" s="52">
        <v>174803</v>
      </c>
      <c r="AJ127" s="50" t="s">
        <v>9</v>
      </c>
      <c r="AK127" s="51" t="s">
        <v>10</v>
      </c>
      <c r="AL127" s="52">
        <v>21326</v>
      </c>
      <c r="AM127" s="50" t="s">
        <v>9</v>
      </c>
      <c r="AN127" s="51" t="s">
        <v>10</v>
      </c>
      <c r="AO127" s="49">
        <v>490350</v>
      </c>
      <c r="AP127" s="50" t="s">
        <v>9</v>
      </c>
      <c r="AQ127" s="51" t="s">
        <v>10</v>
      </c>
      <c r="AR127" s="52">
        <v>3834</v>
      </c>
      <c r="AS127" s="50" t="s">
        <v>9</v>
      </c>
      <c r="AT127" s="51" t="s">
        <v>10</v>
      </c>
      <c r="AU127" s="52">
        <v>68669</v>
      </c>
      <c r="AV127" s="50" t="s">
        <v>9</v>
      </c>
      <c r="AW127" s="51" t="s">
        <v>10</v>
      </c>
      <c r="AX127" s="52">
        <v>61036</v>
      </c>
      <c r="AY127" s="50" t="s">
        <v>9</v>
      </c>
      <c r="AZ127" s="51" t="s">
        <v>10</v>
      </c>
      <c r="BA127" s="52">
        <v>42943</v>
      </c>
      <c r="BB127" s="50" t="s">
        <v>9</v>
      </c>
      <c r="BC127" s="51" t="s">
        <v>10</v>
      </c>
      <c r="BD127" s="52">
        <v>93837</v>
      </c>
      <c r="BE127" s="50" t="s">
        <v>9</v>
      </c>
      <c r="BF127" s="51" t="s">
        <v>10</v>
      </c>
      <c r="BG127" s="52">
        <v>28030</v>
      </c>
      <c r="BH127" s="50" t="s">
        <v>9</v>
      </c>
      <c r="BI127" s="51" t="s">
        <v>10</v>
      </c>
      <c r="BJ127" s="52">
        <v>14521</v>
      </c>
      <c r="BK127" s="50" t="s">
        <v>9</v>
      </c>
      <c r="BL127" s="51" t="s">
        <v>10</v>
      </c>
      <c r="BM127" s="52">
        <v>8708</v>
      </c>
      <c r="BN127" s="50" t="s">
        <v>9</v>
      </c>
      <c r="BO127" s="51" t="s">
        <v>10</v>
      </c>
      <c r="BP127" s="52">
        <v>66870</v>
      </c>
      <c r="BQ127" s="50" t="s">
        <v>9</v>
      </c>
      <c r="BR127" s="51" t="s">
        <v>10</v>
      </c>
      <c r="BS127" s="52">
        <v>144670</v>
      </c>
      <c r="BT127" s="50" t="s">
        <v>9</v>
      </c>
      <c r="BU127" s="51" t="s">
        <v>10</v>
      </c>
      <c r="BV127" s="52">
        <v>18268</v>
      </c>
      <c r="BW127" s="50" t="s">
        <v>9</v>
      </c>
      <c r="BX127" s="51" t="s">
        <v>10</v>
      </c>
      <c r="BY127" s="49">
        <v>97698</v>
      </c>
      <c r="BZ127" s="50" t="s">
        <v>9</v>
      </c>
      <c r="CA127" s="51" t="s">
        <v>10</v>
      </c>
      <c r="CB127" s="52">
        <v>504</v>
      </c>
      <c r="CC127" s="50" t="s">
        <v>9</v>
      </c>
      <c r="CD127" s="51" t="s">
        <v>10</v>
      </c>
      <c r="CE127" s="52">
        <v>13667</v>
      </c>
      <c r="CF127" s="50" t="s">
        <v>9</v>
      </c>
      <c r="CG127" s="51" t="s">
        <v>10</v>
      </c>
      <c r="CH127" s="52">
        <v>11991</v>
      </c>
      <c r="CI127" s="50" t="s">
        <v>9</v>
      </c>
      <c r="CJ127" s="51" t="s">
        <v>10</v>
      </c>
      <c r="CK127" s="52">
        <v>6809</v>
      </c>
      <c r="CL127" s="50" t="s">
        <v>9</v>
      </c>
      <c r="CM127" s="51" t="s">
        <v>10</v>
      </c>
      <c r="CN127" s="52">
        <v>17157</v>
      </c>
      <c r="CO127" s="50" t="s">
        <v>9</v>
      </c>
      <c r="CP127" s="51" t="s">
        <v>10</v>
      </c>
      <c r="CQ127" s="52">
        <v>7041</v>
      </c>
      <c r="CR127" s="50" t="s">
        <v>9</v>
      </c>
      <c r="CS127" s="51" t="s">
        <v>10</v>
      </c>
      <c r="CT127" s="52">
        <v>3400</v>
      </c>
      <c r="CU127" s="50" t="s">
        <v>9</v>
      </c>
      <c r="CV127" s="51" t="s">
        <v>10</v>
      </c>
      <c r="CW127" s="52">
        <v>1635</v>
      </c>
      <c r="CX127" s="50" t="s">
        <v>9</v>
      </c>
      <c r="CY127" s="51" t="s">
        <v>10</v>
      </c>
      <c r="CZ127" s="52">
        <v>14294</v>
      </c>
      <c r="DA127" s="50" t="s">
        <v>9</v>
      </c>
      <c r="DB127" s="51" t="s">
        <v>10</v>
      </c>
      <c r="DC127" s="52">
        <v>30133</v>
      </c>
      <c r="DD127" s="50" t="s">
        <v>9</v>
      </c>
      <c r="DE127" s="51" t="s">
        <v>10</v>
      </c>
      <c r="DF127" s="52">
        <v>3058</v>
      </c>
      <c r="DG127" s="50" t="s">
        <v>9</v>
      </c>
      <c r="DH127" s="51" t="s">
        <v>10</v>
      </c>
      <c r="DI127" s="49">
        <v>432632</v>
      </c>
      <c r="DJ127" s="50" t="s">
        <v>9</v>
      </c>
      <c r="DK127" s="51" t="s">
        <v>10</v>
      </c>
      <c r="DL127" s="52">
        <v>284488</v>
      </c>
      <c r="DM127" s="50" t="s">
        <v>9</v>
      </c>
      <c r="DN127" s="51" t="s">
        <v>10</v>
      </c>
      <c r="DO127" s="52">
        <v>22419</v>
      </c>
      <c r="DP127" s="50" t="s">
        <v>9</v>
      </c>
      <c r="DQ127" s="51" t="s">
        <v>10</v>
      </c>
      <c r="DR127" s="52">
        <v>262069</v>
      </c>
      <c r="DS127" s="50" t="s">
        <v>9</v>
      </c>
      <c r="DT127" s="51" t="s">
        <v>10</v>
      </c>
      <c r="DU127" s="52" t="s">
        <v>270</v>
      </c>
      <c r="DV127" s="50" t="s">
        <v>32</v>
      </c>
      <c r="DW127" s="51" t="s">
        <v>10</v>
      </c>
    </row>
    <row r="128" spans="1:129" ht="12" customHeight="1" x14ac:dyDescent="0.2">
      <c r="A128" s="46" t="s">
        <v>377</v>
      </c>
      <c r="B128" s="49">
        <v>1187947</v>
      </c>
      <c r="C128" s="50" t="s">
        <v>9</v>
      </c>
      <c r="D128" s="51" t="s">
        <v>10</v>
      </c>
      <c r="E128" s="49">
        <v>585455</v>
      </c>
      <c r="F128" s="50" t="s">
        <v>9</v>
      </c>
      <c r="G128" s="51" t="s">
        <v>10</v>
      </c>
      <c r="H128" s="52">
        <v>3589</v>
      </c>
      <c r="I128" s="50" t="s">
        <v>9</v>
      </c>
      <c r="J128" s="51" t="s">
        <v>10</v>
      </c>
      <c r="K128" s="52">
        <v>84229</v>
      </c>
      <c r="L128" s="50" t="s">
        <v>9</v>
      </c>
      <c r="M128" s="51" t="s">
        <v>10</v>
      </c>
      <c r="N128" s="52">
        <v>74520</v>
      </c>
      <c r="O128" s="50" t="s">
        <v>9</v>
      </c>
      <c r="P128" s="51" t="s">
        <v>10</v>
      </c>
      <c r="Q128" s="52">
        <v>44728</v>
      </c>
      <c r="R128" s="50" t="s">
        <v>9</v>
      </c>
      <c r="S128" s="51" t="s">
        <v>10</v>
      </c>
      <c r="T128" s="52">
        <v>111930</v>
      </c>
      <c r="U128" s="50" t="s">
        <v>9</v>
      </c>
      <c r="V128" s="51" t="s">
        <v>10</v>
      </c>
      <c r="W128" s="52">
        <v>37660</v>
      </c>
      <c r="X128" s="50" t="s">
        <v>9</v>
      </c>
      <c r="Y128" s="51" t="s">
        <v>10</v>
      </c>
      <c r="Z128" s="52">
        <v>20034</v>
      </c>
      <c r="AA128" s="50" t="s">
        <v>9</v>
      </c>
      <c r="AB128" s="51" t="s">
        <v>10</v>
      </c>
      <c r="AC128" s="52">
        <v>9427</v>
      </c>
      <c r="AD128" s="50" t="s">
        <v>9</v>
      </c>
      <c r="AE128" s="51" t="s">
        <v>10</v>
      </c>
      <c r="AF128" s="52">
        <v>81909</v>
      </c>
      <c r="AG128" s="50" t="s">
        <v>9</v>
      </c>
      <c r="AH128" s="51" t="s">
        <v>10</v>
      </c>
      <c r="AI128" s="52">
        <v>171529</v>
      </c>
      <c r="AJ128" s="50" t="s">
        <v>9</v>
      </c>
      <c r="AK128" s="51" t="s">
        <v>10</v>
      </c>
      <c r="AL128" s="52">
        <v>20420</v>
      </c>
      <c r="AM128" s="50" t="s">
        <v>9</v>
      </c>
      <c r="AN128" s="51" t="s">
        <v>10</v>
      </c>
      <c r="AO128" s="49">
        <v>487118</v>
      </c>
      <c r="AP128" s="50" t="s">
        <v>9</v>
      </c>
      <c r="AQ128" s="51" t="s">
        <v>10</v>
      </c>
      <c r="AR128" s="52">
        <v>3159</v>
      </c>
      <c r="AS128" s="50" t="s">
        <v>9</v>
      </c>
      <c r="AT128" s="51" t="s">
        <v>10</v>
      </c>
      <c r="AU128" s="52">
        <v>70063</v>
      </c>
      <c r="AV128" s="50" t="s">
        <v>9</v>
      </c>
      <c r="AW128" s="51" t="s">
        <v>10</v>
      </c>
      <c r="AX128" s="52">
        <v>62147</v>
      </c>
      <c r="AY128" s="50" t="s">
        <v>9</v>
      </c>
      <c r="AZ128" s="51" t="s">
        <v>10</v>
      </c>
      <c r="BA128" s="52">
        <v>38537</v>
      </c>
      <c r="BB128" s="50" t="s">
        <v>9</v>
      </c>
      <c r="BC128" s="51" t="s">
        <v>10</v>
      </c>
      <c r="BD128" s="52">
        <v>94368</v>
      </c>
      <c r="BE128" s="50" t="s">
        <v>9</v>
      </c>
      <c r="BF128" s="51" t="s">
        <v>10</v>
      </c>
      <c r="BG128" s="52">
        <v>30027</v>
      </c>
      <c r="BH128" s="50" t="s">
        <v>9</v>
      </c>
      <c r="BI128" s="51" t="s">
        <v>10</v>
      </c>
      <c r="BJ128" s="52">
        <v>16117</v>
      </c>
      <c r="BK128" s="50" t="s">
        <v>9</v>
      </c>
      <c r="BL128" s="51" t="s">
        <v>10</v>
      </c>
      <c r="BM128" s="52">
        <v>7912</v>
      </c>
      <c r="BN128" s="50" t="s">
        <v>9</v>
      </c>
      <c r="BO128" s="51" t="s">
        <v>10</v>
      </c>
      <c r="BP128" s="52">
        <v>67113</v>
      </c>
      <c r="BQ128" s="50" t="s">
        <v>9</v>
      </c>
      <c r="BR128" s="51" t="s">
        <v>10</v>
      </c>
      <c r="BS128" s="52">
        <v>142295</v>
      </c>
      <c r="BT128" s="50" t="s">
        <v>9</v>
      </c>
      <c r="BU128" s="51" t="s">
        <v>10</v>
      </c>
      <c r="BV128" s="52">
        <v>17527</v>
      </c>
      <c r="BW128" s="50" t="s">
        <v>9</v>
      </c>
      <c r="BX128" s="51" t="s">
        <v>10</v>
      </c>
      <c r="BY128" s="49">
        <v>98337</v>
      </c>
      <c r="BZ128" s="50" t="s">
        <v>9</v>
      </c>
      <c r="CA128" s="51" t="s">
        <v>10</v>
      </c>
      <c r="CB128" s="52">
        <v>430</v>
      </c>
      <c r="CC128" s="50" t="s">
        <v>9</v>
      </c>
      <c r="CD128" s="51" t="s">
        <v>10</v>
      </c>
      <c r="CE128" s="52">
        <v>14166</v>
      </c>
      <c r="CF128" s="50" t="s">
        <v>9</v>
      </c>
      <c r="CG128" s="51" t="s">
        <v>10</v>
      </c>
      <c r="CH128" s="52">
        <v>12373</v>
      </c>
      <c r="CI128" s="50" t="s">
        <v>9</v>
      </c>
      <c r="CJ128" s="51" t="s">
        <v>10</v>
      </c>
      <c r="CK128" s="52">
        <v>6191</v>
      </c>
      <c r="CL128" s="50" t="s">
        <v>9</v>
      </c>
      <c r="CM128" s="51" t="s">
        <v>10</v>
      </c>
      <c r="CN128" s="52">
        <v>17562</v>
      </c>
      <c r="CO128" s="50" t="s">
        <v>9</v>
      </c>
      <c r="CP128" s="51" t="s">
        <v>10</v>
      </c>
      <c r="CQ128" s="52">
        <v>7633</v>
      </c>
      <c r="CR128" s="50" t="s">
        <v>9</v>
      </c>
      <c r="CS128" s="51" t="s">
        <v>10</v>
      </c>
      <c r="CT128" s="52">
        <v>3917</v>
      </c>
      <c r="CU128" s="50" t="s">
        <v>9</v>
      </c>
      <c r="CV128" s="51" t="s">
        <v>10</v>
      </c>
      <c r="CW128" s="52">
        <v>1515</v>
      </c>
      <c r="CX128" s="50" t="s">
        <v>9</v>
      </c>
      <c r="CY128" s="51" t="s">
        <v>10</v>
      </c>
      <c r="CZ128" s="52">
        <v>14796</v>
      </c>
      <c r="DA128" s="50" t="s">
        <v>9</v>
      </c>
      <c r="DB128" s="51" t="s">
        <v>10</v>
      </c>
      <c r="DC128" s="52">
        <v>29234</v>
      </c>
      <c r="DD128" s="50" t="s">
        <v>9</v>
      </c>
      <c r="DE128" s="51" t="s">
        <v>10</v>
      </c>
      <c r="DF128" s="52">
        <v>2893</v>
      </c>
      <c r="DG128" s="50" t="s">
        <v>9</v>
      </c>
      <c r="DH128" s="51" t="s">
        <v>10</v>
      </c>
      <c r="DI128" s="49">
        <v>363839</v>
      </c>
      <c r="DJ128" s="50" t="s">
        <v>9</v>
      </c>
      <c r="DK128" s="51" t="s">
        <v>10</v>
      </c>
      <c r="DL128" s="52">
        <v>260902</v>
      </c>
      <c r="DM128" s="50" t="s">
        <v>9</v>
      </c>
      <c r="DN128" s="51" t="s">
        <v>10</v>
      </c>
      <c r="DO128" s="52">
        <v>22249</v>
      </c>
      <c r="DP128" s="50" t="s">
        <v>9</v>
      </c>
      <c r="DQ128" s="51" t="s">
        <v>10</v>
      </c>
      <c r="DR128" s="52">
        <v>238653</v>
      </c>
      <c r="DS128" s="50" t="s">
        <v>9</v>
      </c>
      <c r="DT128" s="51" t="s">
        <v>10</v>
      </c>
      <c r="DU128" s="52" t="s">
        <v>270</v>
      </c>
      <c r="DV128" s="50" t="s">
        <v>32</v>
      </c>
      <c r="DW128" s="51" t="s">
        <v>10</v>
      </c>
    </row>
    <row r="129" spans="1:127" ht="12" customHeight="1" x14ac:dyDescent="0.2">
      <c r="A129" s="46" t="s">
        <v>378</v>
      </c>
      <c r="B129" s="49">
        <v>1288404</v>
      </c>
      <c r="C129" s="50" t="s">
        <v>9</v>
      </c>
      <c r="D129" s="51" t="s">
        <v>10</v>
      </c>
      <c r="E129" s="49">
        <v>619593</v>
      </c>
      <c r="F129" s="50" t="s">
        <v>9</v>
      </c>
      <c r="G129" s="51" t="s">
        <v>10</v>
      </c>
      <c r="H129" s="52">
        <v>4292</v>
      </c>
      <c r="I129" s="50" t="s">
        <v>9</v>
      </c>
      <c r="J129" s="51" t="s">
        <v>10</v>
      </c>
      <c r="K129" s="52">
        <v>94373</v>
      </c>
      <c r="L129" s="50" t="s">
        <v>9</v>
      </c>
      <c r="M129" s="51" t="s">
        <v>10</v>
      </c>
      <c r="N129" s="52">
        <v>83626</v>
      </c>
      <c r="O129" s="50" t="s">
        <v>9</v>
      </c>
      <c r="P129" s="51" t="s">
        <v>10</v>
      </c>
      <c r="Q129" s="52">
        <v>50756</v>
      </c>
      <c r="R129" s="50" t="s">
        <v>9</v>
      </c>
      <c r="S129" s="51" t="s">
        <v>10</v>
      </c>
      <c r="T129" s="52">
        <v>118430</v>
      </c>
      <c r="U129" s="50" t="s">
        <v>9</v>
      </c>
      <c r="V129" s="51" t="s">
        <v>10</v>
      </c>
      <c r="W129" s="52">
        <v>36858</v>
      </c>
      <c r="X129" s="50" t="s">
        <v>9</v>
      </c>
      <c r="Y129" s="51" t="s">
        <v>10</v>
      </c>
      <c r="Z129" s="52">
        <v>20662</v>
      </c>
      <c r="AA129" s="50" t="s">
        <v>9</v>
      </c>
      <c r="AB129" s="51" t="s">
        <v>10</v>
      </c>
      <c r="AC129" s="52">
        <v>10871</v>
      </c>
      <c r="AD129" s="50" t="s">
        <v>9</v>
      </c>
      <c r="AE129" s="51" t="s">
        <v>10</v>
      </c>
      <c r="AF129" s="52">
        <v>83398</v>
      </c>
      <c r="AG129" s="50" t="s">
        <v>9</v>
      </c>
      <c r="AH129" s="51" t="s">
        <v>10</v>
      </c>
      <c r="AI129" s="52">
        <v>177675</v>
      </c>
      <c r="AJ129" s="50" t="s">
        <v>9</v>
      </c>
      <c r="AK129" s="51" t="s">
        <v>10</v>
      </c>
      <c r="AL129" s="52">
        <v>22278</v>
      </c>
      <c r="AM129" s="50" t="s">
        <v>9</v>
      </c>
      <c r="AN129" s="51" t="s">
        <v>10</v>
      </c>
      <c r="AO129" s="49">
        <v>518080</v>
      </c>
      <c r="AP129" s="50" t="s">
        <v>9</v>
      </c>
      <c r="AQ129" s="51" t="s">
        <v>10</v>
      </c>
      <c r="AR129" s="52">
        <v>3784</v>
      </c>
      <c r="AS129" s="50" t="s">
        <v>9</v>
      </c>
      <c r="AT129" s="51" t="s">
        <v>10</v>
      </c>
      <c r="AU129" s="52">
        <v>78705</v>
      </c>
      <c r="AV129" s="50" t="s">
        <v>9</v>
      </c>
      <c r="AW129" s="51" t="s">
        <v>10</v>
      </c>
      <c r="AX129" s="52">
        <v>69915</v>
      </c>
      <c r="AY129" s="50" t="s">
        <v>9</v>
      </c>
      <c r="AZ129" s="51" t="s">
        <v>10</v>
      </c>
      <c r="BA129" s="52">
        <v>43844</v>
      </c>
      <c r="BB129" s="50" t="s">
        <v>9</v>
      </c>
      <c r="BC129" s="51" t="s">
        <v>10</v>
      </c>
      <c r="BD129" s="52">
        <v>100187</v>
      </c>
      <c r="BE129" s="50" t="s">
        <v>9</v>
      </c>
      <c r="BF129" s="51" t="s">
        <v>10</v>
      </c>
      <c r="BG129" s="52">
        <v>29494</v>
      </c>
      <c r="BH129" s="50" t="s">
        <v>9</v>
      </c>
      <c r="BI129" s="51" t="s">
        <v>10</v>
      </c>
      <c r="BJ129" s="52">
        <v>16729</v>
      </c>
      <c r="BK129" s="50" t="s">
        <v>9</v>
      </c>
      <c r="BL129" s="51" t="s">
        <v>10</v>
      </c>
      <c r="BM129" s="52">
        <v>9150</v>
      </c>
      <c r="BN129" s="50" t="s">
        <v>9</v>
      </c>
      <c r="BO129" s="51" t="s">
        <v>10</v>
      </c>
      <c r="BP129" s="52">
        <v>68668</v>
      </c>
      <c r="BQ129" s="50" t="s">
        <v>9</v>
      </c>
      <c r="BR129" s="51" t="s">
        <v>10</v>
      </c>
      <c r="BS129" s="52">
        <v>148343</v>
      </c>
      <c r="BT129" s="50" t="s">
        <v>9</v>
      </c>
      <c r="BU129" s="51" t="s">
        <v>10</v>
      </c>
      <c r="BV129" s="52">
        <v>19176</v>
      </c>
      <c r="BW129" s="50" t="s">
        <v>9</v>
      </c>
      <c r="BX129" s="51" t="s">
        <v>10</v>
      </c>
      <c r="BY129" s="49">
        <v>101513</v>
      </c>
      <c r="BZ129" s="50" t="s">
        <v>9</v>
      </c>
      <c r="CA129" s="51" t="s">
        <v>10</v>
      </c>
      <c r="CB129" s="52">
        <v>508</v>
      </c>
      <c r="CC129" s="50" t="s">
        <v>9</v>
      </c>
      <c r="CD129" s="51" t="s">
        <v>10</v>
      </c>
      <c r="CE129" s="52">
        <v>15668</v>
      </c>
      <c r="CF129" s="50" t="s">
        <v>9</v>
      </c>
      <c r="CG129" s="51" t="s">
        <v>10</v>
      </c>
      <c r="CH129" s="52">
        <v>13711</v>
      </c>
      <c r="CI129" s="50" t="s">
        <v>9</v>
      </c>
      <c r="CJ129" s="51" t="s">
        <v>10</v>
      </c>
      <c r="CK129" s="52">
        <v>6912</v>
      </c>
      <c r="CL129" s="50" t="s">
        <v>9</v>
      </c>
      <c r="CM129" s="51" t="s">
        <v>10</v>
      </c>
      <c r="CN129" s="52">
        <v>18243</v>
      </c>
      <c r="CO129" s="50" t="s">
        <v>9</v>
      </c>
      <c r="CP129" s="51" t="s">
        <v>10</v>
      </c>
      <c r="CQ129" s="52">
        <v>7364</v>
      </c>
      <c r="CR129" s="50" t="s">
        <v>9</v>
      </c>
      <c r="CS129" s="51" t="s">
        <v>10</v>
      </c>
      <c r="CT129" s="52">
        <v>3933</v>
      </c>
      <c r="CU129" s="50" t="s">
        <v>9</v>
      </c>
      <c r="CV129" s="51" t="s">
        <v>10</v>
      </c>
      <c r="CW129" s="52">
        <v>1721</v>
      </c>
      <c r="CX129" s="50" t="s">
        <v>9</v>
      </c>
      <c r="CY129" s="51" t="s">
        <v>10</v>
      </c>
      <c r="CZ129" s="52">
        <v>14730</v>
      </c>
      <c r="DA129" s="50" t="s">
        <v>9</v>
      </c>
      <c r="DB129" s="51" t="s">
        <v>10</v>
      </c>
      <c r="DC129" s="52">
        <v>29332</v>
      </c>
      <c r="DD129" s="50" t="s">
        <v>9</v>
      </c>
      <c r="DE129" s="51" t="s">
        <v>10</v>
      </c>
      <c r="DF129" s="52">
        <v>3102</v>
      </c>
      <c r="DG129" s="50" t="s">
        <v>9</v>
      </c>
      <c r="DH129" s="51" t="s">
        <v>10</v>
      </c>
      <c r="DI129" s="49">
        <v>405234</v>
      </c>
      <c r="DJ129" s="50" t="s">
        <v>9</v>
      </c>
      <c r="DK129" s="51" t="s">
        <v>10</v>
      </c>
      <c r="DL129" s="52">
        <v>285409</v>
      </c>
      <c r="DM129" s="50" t="s">
        <v>9</v>
      </c>
      <c r="DN129" s="51" t="s">
        <v>10</v>
      </c>
      <c r="DO129" s="52">
        <v>21832</v>
      </c>
      <c r="DP129" s="50" t="s">
        <v>9</v>
      </c>
      <c r="DQ129" s="51" t="s">
        <v>10</v>
      </c>
      <c r="DR129" s="52">
        <v>263577</v>
      </c>
      <c r="DS129" s="50" t="s">
        <v>9</v>
      </c>
      <c r="DT129" s="51" t="s">
        <v>10</v>
      </c>
      <c r="DU129" s="52" t="s">
        <v>270</v>
      </c>
      <c r="DV129" s="50" t="s">
        <v>32</v>
      </c>
      <c r="DW129" s="53" t="s">
        <v>10</v>
      </c>
    </row>
    <row r="130" spans="1:127" ht="12" customHeight="1" x14ac:dyDescent="0.2">
      <c r="A130" s="46" t="s">
        <v>379</v>
      </c>
      <c r="B130" s="49">
        <v>1212871</v>
      </c>
      <c r="C130" s="50" t="s">
        <v>9</v>
      </c>
      <c r="D130" s="51" t="s">
        <v>10</v>
      </c>
      <c r="E130" s="49">
        <v>611418</v>
      </c>
      <c r="F130" s="50" t="s">
        <v>9</v>
      </c>
      <c r="G130" s="51" t="s">
        <v>10</v>
      </c>
      <c r="H130" s="52">
        <v>4771</v>
      </c>
      <c r="I130" s="50" t="s">
        <v>9</v>
      </c>
      <c r="J130" s="51" t="s">
        <v>10</v>
      </c>
      <c r="K130" s="52">
        <v>86021</v>
      </c>
      <c r="L130" s="50" t="s">
        <v>9</v>
      </c>
      <c r="M130" s="51" t="s">
        <v>10</v>
      </c>
      <c r="N130" s="52">
        <v>75714</v>
      </c>
      <c r="O130" s="50" t="s">
        <v>9</v>
      </c>
      <c r="P130" s="51" t="s">
        <v>10</v>
      </c>
      <c r="Q130" s="52">
        <v>49651</v>
      </c>
      <c r="R130" s="50" t="s">
        <v>9</v>
      </c>
      <c r="S130" s="51" t="s">
        <v>10</v>
      </c>
      <c r="T130" s="52">
        <v>122604</v>
      </c>
      <c r="U130" s="50" t="s">
        <v>9</v>
      </c>
      <c r="V130" s="51" t="s">
        <v>10</v>
      </c>
      <c r="W130" s="52">
        <v>36760</v>
      </c>
      <c r="X130" s="50" t="s">
        <v>9</v>
      </c>
      <c r="Y130" s="51" t="s">
        <v>10</v>
      </c>
      <c r="Z130" s="52">
        <v>17868</v>
      </c>
      <c r="AA130" s="50" t="s">
        <v>9</v>
      </c>
      <c r="AB130" s="51" t="s">
        <v>10</v>
      </c>
      <c r="AC130" s="52">
        <v>10249</v>
      </c>
      <c r="AD130" s="50" t="s">
        <v>9</v>
      </c>
      <c r="AE130" s="51" t="s">
        <v>10</v>
      </c>
      <c r="AF130" s="52">
        <v>83370</v>
      </c>
      <c r="AG130" s="50" t="s">
        <v>9</v>
      </c>
      <c r="AH130" s="51" t="s">
        <v>10</v>
      </c>
      <c r="AI130" s="52">
        <v>178445</v>
      </c>
      <c r="AJ130" s="50" t="s">
        <v>9</v>
      </c>
      <c r="AK130" s="51" t="s">
        <v>10</v>
      </c>
      <c r="AL130" s="52">
        <v>21679</v>
      </c>
      <c r="AM130" s="50" t="s">
        <v>9</v>
      </c>
      <c r="AN130" s="51" t="s">
        <v>10</v>
      </c>
      <c r="AO130" s="49">
        <v>510850</v>
      </c>
      <c r="AP130" s="50" t="s">
        <v>9</v>
      </c>
      <c r="AQ130" s="51" t="s">
        <v>10</v>
      </c>
      <c r="AR130" s="52">
        <v>4194</v>
      </c>
      <c r="AS130" s="50" t="s">
        <v>9</v>
      </c>
      <c r="AT130" s="51" t="s">
        <v>10</v>
      </c>
      <c r="AU130" s="52">
        <v>71399</v>
      </c>
      <c r="AV130" s="50" t="s">
        <v>9</v>
      </c>
      <c r="AW130" s="51" t="s">
        <v>10</v>
      </c>
      <c r="AX130" s="52">
        <v>63004</v>
      </c>
      <c r="AY130" s="50" t="s">
        <v>9</v>
      </c>
      <c r="AZ130" s="51" t="s">
        <v>10</v>
      </c>
      <c r="BA130" s="52">
        <v>42713</v>
      </c>
      <c r="BB130" s="50" t="s">
        <v>9</v>
      </c>
      <c r="BC130" s="51" t="s">
        <v>10</v>
      </c>
      <c r="BD130" s="52">
        <v>103292</v>
      </c>
      <c r="BE130" s="50" t="s">
        <v>9</v>
      </c>
      <c r="BF130" s="51" t="s">
        <v>10</v>
      </c>
      <c r="BG130" s="52">
        <v>29228</v>
      </c>
      <c r="BH130" s="50" t="s">
        <v>9</v>
      </c>
      <c r="BI130" s="51" t="s">
        <v>10</v>
      </c>
      <c r="BJ130" s="52">
        <v>14412</v>
      </c>
      <c r="BK130" s="50" t="s">
        <v>9</v>
      </c>
      <c r="BL130" s="51" t="s">
        <v>10</v>
      </c>
      <c r="BM130" s="52">
        <v>8582</v>
      </c>
      <c r="BN130" s="50" t="s">
        <v>9</v>
      </c>
      <c r="BO130" s="51" t="s">
        <v>10</v>
      </c>
      <c r="BP130" s="52">
        <v>68225</v>
      </c>
      <c r="BQ130" s="50" t="s">
        <v>9</v>
      </c>
      <c r="BR130" s="51" t="s">
        <v>10</v>
      </c>
      <c r="BS130" s="52">
        <v>150090</v>
      </c>
      <c r="BT130" s="50" t="s">
        <v>9</v>
      </c>
      <c r="BU130" s="51" t="s">
        <v>10</v>
      </c>
      <c r="BV130" s="52">
        <v>18715</v>
      </c>
      <c r="BW130" s="50" t="s">
        <v>9</v>
      </c>
      <c r="BX130" s="51" t="s">
        <v>10</v>
      </c>
      <c r="BY130" s="49">
        <v>100568</v>
      </c>
      <c r="BZ130" s="50" t="s">
        <v>9</v>
      </c>
      <c r="CA130" s="51" t="s">
        <v>10</v>
      </c>
      <c r="CB130" s="52">
        <v>577</v>
      </c>
      <c r="CC130" s="50" t="s">
        <v>9</v>
      </c>
      <c r="CD130" s="51" t="s">
        <v>10</v>
      </c>
      <c r="CE130" s="52">
        <v>14622</v>
      </c>
      <c r="CF130" s="50" t="s">
        <v>9</v>
      </c>
      <c r="CG130" s="51" t="s">
        <v>10</v>
      </c>
      <c r="CH130" s="52">
        <v>12710</v>
      </c>
      <c r="CI130" s="50" t="s">
        <v>9</v>
      </c>
      <c r="CJ130" s="51" t="s">
        <v>10</v>
      </c>
      <c r="CK130" s="52">
        <v>6938</v>
      </c>
      <c r="CL130" s="50" t="s">
        <v>9</v>
      </c>
      <c r="CM130" s="51" t="s">
        <v>10</v>
      </c>
      <c r="CN130" s="52">
        <v>19312</v>
      </c>
      <c r="CO130" s="50" t="s">
        <v>9</v>
      </c>
      <c r="CP130" s="51" t="s">
        <v>10</v>
      </c>
      <c r="CQ130" s="52">
        <v>7532</v>
      </c>
      <c r="CR130" s="50" t="s">
        <v>9</v>
      </c>
      <c r="CS130" s="51" t="s">
        <v>10</v>
      </c>
      <c r="CT130" s="52">
        <v>3456</v>
      </c>
      <c r="CU130" s="50" t="s">
        <v>9</v>
      </c>
      <c r="CV130" s="51" t="s">
        <v>10</v>
      </c>
      <c r="CW130" s="52">
        <v>1667</v>
      </c>
      <c r="CX130" s="50" t="s">
        <v>9</v>
      </c>
      <c r="CY130" s="51" t="s">
        <v>10</v>
      </c>
      <c r="CZ130" s="52">
        <v>15145</v>
      </c>
      <c r="DA130" s="50" t="s">
        <v>9</v>
      </c>
      <c r="DB130" s="51" t="s">
        <v>10</v>
      </c>
      <c r="DC130" s="52">
        <v>28355</v>
      </c>
      <c r="DD130" s="50" t="s">
        <v>9</v>
      </c>
      <c r="DE130" s="51" t="s">
        <v>10</v>
      </c>
      <c r="DF130" s="52">
        <v>2964</v>
      </c>
      <c r="DG130" s="50" t="s">
        <v>9</v>
      </c>
      <c r="DH130" s="51" t="s">
        <v>10</v>
      </c>
      <c r="DI130" s="49">
        <v>351595</v>
      </c>
      <c r="DJ130" s="50" t="s">
        <v>9</v>
      </c>
      <c r="DK130" s="51" t="s">
        <v>10</v>
      </c>
      <c r="DL130" s="52">
        <v>270827</v>
      </c>
      <c r="DM130" s="50" t="s">
        <v>9</v>
      </c>
      <c r="DN130" s="51" t="s">
        <v>10</v>
      </c>
      <c r="DO130" s="52">
        <v>20969</v>
      </c>
      <c r="DP130" s="50" t="s">
        <v>9</v>
      </c>
      <c r="DQ130" s="51" t="s">
        <v>10</v>
      </c>
      <c r="DR130" s="52">
        <v>249858</v>
      </c>
      <c r="DS130" s="50" t="s">
        <v>9</v>
      </c>
      <c r="DT130" s="51" t="s">
        <v>10</v>
      </c>
      <c r="DU130" s="52" t="s">
        <v>270</v>
      </c>
      <c r="DV130" s="50" t="s">
        <v>32</v>
      </c>
      <c r="DW130" s="53" t="s">
        <v>10</v>
      </c>
    </row>
    <row r="131" spans="1:127" ht="12" customHeight="1" x14ac:dyDescent="0.2">
      <c r="A131" s="46" t="s">
        <v>380</v>
      </c>
      <c r="B131" s="49">
        <v>1344221</v>
      </c>
      <c r="C131" s="50" t="s">
        <v>9</v>
      </c>
      <c r="D131" s="51" t="s">
        <v>10</v>
      </c>
      <c r="E131" s="49">
        <v>605313</v>
      </c>
      <c r="F131" s="50" t="s">
        <v>9</v>
      </c>
      <c r="G131" s="51" t="s">
        <v>10</v>
      </c>
      <c r="H131" s="52">
        <v>4516</v>
      </c>
      <c r="I131" s="50" t="s">
        <v>9</v>
      </c>
      <c r="J131" s="51" t="s">
        <v>10</v>
      </c>
      <c r="K131" s="52">
        <v>83321</v>
      </c>
      <c r="L131" s="50" t="s">
        <v>9</v>
      </c>
      <c r="M131" s="51" t="s">
        <v>10</v>
      </c>
      <c r="N131" s="52">
        <v>73630</v>
      </c>
      <c r="O131" s="50" t="s">
        <v>9</v>
      </c>
      <c r="P131" s="51" t="s">
        <v>10</v>
      </c>
      <c r="Q131" s="52">
        <v>51435</v>
      </c>
      <c r="R131" s="50" t="s">
        <v>9</v>
      </c>
      <c r="S131" s="51" t="s">
        <v>10</v>
      </c>
      <c r="T131" s="52">
        <v>114520</v>
      </c>
      <c r="U131" s="50" t="s">
        <v>9</v>
      </c>
      <c r="V131" s="51" t="s">
        <v>10</v>
      </c>
      <c r="W131" s="52">
        <v>37866</v>
      </c>
      <c r="X131" s="50" t="s">
        <v>9</v>
      </c>
      <c r="Y131" s="51" t="s">
        <v>10</v>
      </c>
      <c r="Z131" s="52">
        <v>18399</v>
      </c>
      <c r="AA131" s="50" t="s">
        <v>9</v>
      </c>
      <c r="AB131" s="51" t="s">
        <v>10</v>
      </c>
      <c r="AC131" s="52">
        <v>10742</v>
      </c>
      <c r="AD131" s="50" t="s">
        <v>9</v>
      </c>
      <c r="AE131" s="51" t="s">
        <v>10</v>
      </c>
      <c r="AF131" s="52">
        <v>83801</v>
      </c>
      <c r="AG131" s="50" t="s">
        <v>9</v>
      </c>
      <c r="AH131" s="51" t="s">
        <v>10</v>
      </c>
      <c r="AI131" s="52">
        <v>178641</v>
      </c>
      <c r="AJ131" s="50" t="s">
        <v>9</v>
      </c>
      <c r="AK131" s="51" t="s">
        <v>10</v>
      </c>
      <c r="AL131" s="52">
        <v>22072</v>
      </c>
      <c r="AM131" s="50" t="s">
        <v>9</v>
      </c>
      <c r="AN131" s="51" t="s">
        <v>10</v>
      </c>
      <c r="AO131" s="49">
        <v>505593</v>
      </c>
      <c r="AP131" s="50" t="s">
        <v>9</v>
      </c>
      <c r="AQ131" s="51" t="s">
        <v>10</v>
      </c>
      <c r="AR131" s="52">
        <v>3997</v>
      </c>
      <c r="AS131" s="50" t="s">
        <v>9</v>
      </c>
      <c r="AT131" s="51" t="s">
        <v>10</v>
      </c>
      <c r="AU131" s="52">
        <v>69788</v>
      </c>
      <c r="AV131" s="50" t="s">
        <v>9</v>
      </c>
      <c r="AW131" s="51" t="s">
        <v>10</v>
      </c>
      <c r="AX131" s="52">
        <v>61815</v>
      </c>
      <c r="AY131" s="50" t="s">
        <v>9</v>
      </c>
      <c r="AZ131" s="51" t="s">
        <v>10</v>
      </c>
      <c r="BA131" s="52">
        <v>44561</v>
      </c>
      <c r="BB131" s="50" t="s">
        <v>9</v>
      </c>
      <c r="BC131" s="51" t="s">
        <v>10</v>
      </c>
      <c r="BD131" s="52">
        <v>97204</v>
      </c>
      <c r="BE131" s="50" t="s">
        <v>9</v>
      </c>
      <c r="BF131" s="51" t="s">
        <v>10</v>
      </c>
      <c r="BG131" s="52">
        <v>30425</v>
      </c>
      <c r="BH131" s="50" t="s">
        <v>9</v>
      </c>
      <c r="BI131" s="51" t="s">
        <v>10</v>
      </c>
      <c r="BJ131" s="52">
        <v>15007</v>
      </c>
      <c r="BK131" s="50" t="s">
        <v>9</v>
      </c>
      <c r="BL131" s="51" t="s">
        <v>10</v>
      </c>
      <c r="BM131" s="52">
        <v>9066</v>
      </c>
      <c r="BN131" s="50" t="s">
        <v>9</v>
      </c>
      <c r="BO131" s="51" t="s">
        <v>10</v>
      </c>
      <c r="BP131" s="52">
        <v>69148</v>
      </c>
      <c r="BQ131" s="50" t="s">
        <v>9</v>
      </c>
      <c r="BR131" s="51" t="s">
        <v>10</v>
      </c>
      <c r="BS131" s="52">
        <v>147411</v>
      </c>
      <c r="BT131" s="50" t="s">
        <v>9</v>
      </c>
      <c r="BU131" s="51" t="s">
        <v>10</v>
      </c>
      <c r="BV131" s="52">
        <v>18986</v>
      </c>
      <c r="BW131" s="50" t="s">
        <v>9</v>
      </c>
      <c r="BX131" s="51" t="s">
        <v>10</v>
      </c>
      <c r="BY131" s="49">
        <v>99720</v>
      </c>
      <c r="BZ131" s="50" t="s">
        <v>9</v>
      </c>
      <c r="CA131" s="51" t="s">
        <v>10</v>
      </c>
      <c r="CB131" s="52">
        <v>519</v>
      </c>
      <c r="CC131" s="50" t="s">
        <v>9</v>
      </c>
      <c r="CD131" s="51" t="s">
        <v>10</v>
      </c>
      <c r="CE131" s="52">
        <v>13533</v>
      </c>
      <c r="CF131" s="50" t="s">
        <v>9</v>
      </c>
      <c r="CG131" s="51" t="s">
        <v>10</v>
      </c>
      <c r="CH131" s="52">
        <v>11815</v>
      </c>
      <c r="CI131" s="50" t="s">
        <v>9</v>
      </c>
      <c r="CJ131" s="51" t="s">
        <v>10</v>
      </c>
      <c r="CK131" s="52">
        <v>6874</v>
      </c>
      <c r="CL131" s="50" t="s">
        <v>9</v>
      </c>
      <c r="CM131" s="51" t="s">
        <v>10</v>
      </c>
      <c r="CN131" s="52">
        <v>17316</v>
      </c>
      <c r="CO131" s="50" t="s">
        <v>9</v>
      </c>
      <c r="CP131" s="51" t="s">
        <v>10</v>
      </c>
      <c r="CQ131" s="52">
        <v>7441</v>
      </c>
      <c r="CR131" s="50" t="s">
        <v>9</v>
      </c>
      <c r="CS131" s="51" t="s">
        <v>10</v>
      </c>
      <c r="CT131" s="52">
        <v>3392</v>
      </c>
      <c r="CU131" s="50" t="s">
        <v>9</v>
      </c>
      <c r="CV131" s="51" t="s">
        <v>10</v>
      </c>
      <c r="CW131" s="52">
        <v>1676</v>
      </c>
      <c r="CX131" s="50" t="s">
        <v>9</v>
      </c>
      <c r="CY131" s="51" t="s">
        <v>10</v>
      </c>
      <c r="CZ131" s="52">
        <v>14653</v>
      </c>
      <c r="DA131" s="50" t="s">
        <v>9</v>
      </c>
      <c r="DB131" s="51" t="s">
        <v>10</v>
      </c>
      <c r="DC131" s="52">
        <v>31230</v>
      </c>
      <c r="DD131" s="50" t="s">
        <v>9</v>
      </c>
      <c r="DE131" s="51" t="s">
        <v>10</v>
      </c>
      <c r="DF131" s="52">
        <v>3086</v>
      </c>
      <c r="DG131" s="50" t="s">
        <v>9</v>
      </c>
      <c r="DH131" s="51" t="s">
        <v>10</v>
      </c>
      <c r="DI131" s="49">
        <v>467022</v>
      </c>
      <c r="DJ131" s="50" t="s">
        <v>9</v>
      </c>
      <c r="DK131" s="51" t="s">
        <v>10</v>
      </c>
      <c r="DL131" s="52">
        <v>294095</v>
      </c>
      <c r="DM131" s="50" t="s">
        <v>9</v>
      </c>
      <c r="DN131" s="51" t="s">
        <v>10</v>
      </c>
      <c r="DO131" s="52">
        <v>22209</v>
      </c>
      <c r="DP131" s="50" t="s">
        <v>9</v>
      </c>
      <c r="DQ131" s="51" t="s">
        <v>10</v>
      </c>
      <c r="DR131" s="52">
        <v>271886</v>
      </c>
      <c r="DS131" s="50" t="s">
        <v>9</v>
      </c>
      <c r="DT131" s="51" t="s">
        <v>10</v>
      </c>
      <c r="DU131" s="52" t="s">
        <v>270</v>
      </c>
      <c r="DV131" s="50" t="s">
        <v>32</v>
      </c>
      <c r="DW131" s="53" t="s">
        <v>10</v>
      </c>
    </row>
    <row r="132" spans="1:127" ht="12" customHeight="1" x14ac:dyDescent="0.2">
      <c r="A132" s="46" t="s">
        <v>381</v>
      </c>
      <c r="B132" s="49">
        <v>1243633</v>
      </c>
      <c r="C132" s="50" t="s">
        <v>9</v>
      </c>
      <c r="D132" s="51" t="s">
        <v>10</v>
      </c>
      <c r="E132" s="49">
        <v>605681</v>
      </c>
      <c r="F132" s="50" t="s">
        <v>9</v>
      </c>
      <c r="G132" s="51" t="s">
        <v>10</v>
      </c>
      <c r="H132" s="52">
        <v>3741</v>
      </c>
      <c r="I132" s="50" t="s">
        <v>9</v>
      </c>
      <c r="J132" s="51" t="s">
        <v>10</v>
      </c>
      <c r="K132" s="52">
        <v>85625</v>
      </c>
      <c r="L132" s="50" t="s">
        <v>9</v>
      </c>
      <c r="M132" s="51" t="s">
        <v>10</v>
      </c>
      <c r="N132" s="52">
        <v>75406</v>
      </c>
      <c r="O132" s="50" t="s">
        <v>9</v>
      </c>
      <c r="P132" s="51" t="s">
        <v>10</v>
      </c>
      <c r="Q132" s="52">
        <v>46364</v>
      </c>
      <c r="R132" s="50" t="s">
        <v>9</v>
      </c>
      <c r="S132" s="51" t="s">
        <v>10</v>
      </c>
      <c r="T132" s="52">
        <v>115451</v>
      </c>
      <c r="U132" s="50" t="s">
        <v>9</v>
      </c>
      <c r="V132" s="51" t="s">
        <v>10</v>
      </c>
      <c r="W132" s="52">
        <v>40323</v>
      </c>
      <c r="X132" s="50" t="s">
        <v>9</v>
      </c>
      <c r="Y132" s="51" t="s">
        <v>10</v>
      </c>
      <c r="Z132" s="52">
        <v>20837</v>
      </c>
      <c r="AA132" s="50" t="s">
        <v>9</v>
      </c>
      <c r="AB132" s="51" t="s">
        <v>10</v>
      </c>
      <c r="AC132" s="52">
        <v>9786</v>
      </c>
      <c r="AD132" s="50" t="s">
        <v>9</v>
      </c>
      <c r="AE132" s="51" t="s">
        <v>10</v>
      </c>
      <c r="AF132" s="52">
        <v>85245</v>
      </c>
      <c r="AG132" s="50" t="s">
        <v>9</v>
      </c>
      <c r="AH132" s="51" t="s">
        <v>10</v>
      </c>
      <c r="AI132" s="52">
        <v>177481</v>
      </c>
      <c r="AJ132" s="50" t="s">
        <v>9</v>
      </c>
      <c r="AK132" s="51" t="s">
        <v>10</v>
      </c>
      <c r="AL132" s="52">
        <v>20828</v>
      </c>
      <c r="AM132" s="50" t="s">
        <v>9</v>
      </c>
      <c r="AN132" s="51" t="s">
        <v>10</v>
      </c>
      <c r="AO132" s="49">
        <v>504617</v>
      </c>
      <c r="AP132" s="50" t="s">
        <v>9</v>
      </c>
      <c r="AQ132" s="51" t="s">
        <v>10</v>
      </c>
      <c r="AR132" s="52">
        <v>3291</v>
      </c>
      <c r="AS132" s="50" t="s">
        <v>9</v>
      </c>
      <c r="AT132" s="51" t="s">
        <v>10</v>
      </c>
      <c r="AU132" s="52">
        <v>71346</v>
      </c>
      <c r="AV132" s="50" t="s">
        <v>9</v>
      </c>
      <c r="AW132" s="51" t="s">
        <v>10</v>
      </c>
      <c r="AX132" s="52">
        <v>62987</v>
      </c>
      <c r="AY132" s="50" t="s">
        <v>9</v>
      </c>
      <c r="AZ132" s="51" t="s">
        <v>10</v>
      </c>
      <c r="BA132" s="52">
        <v>39973</v>
      </c>
      <c r="BB132" s="50" t="s">
        <v>9</v>
      </c>
      <c r="BC132" s="51" t="s">
        <v>10</v>
      </c>
      <c r="BD132" s="52">
        <v>97473</v>
      </c>
      <c r="BE132" s="50" t="s">
        <v>9</v>
      </c>
      <c r="BF132" s="51" t="s">
        <v>10</v>
      </c>
      <c r="BG132" s="52">
        <v>32255</v>
      </c>
      <c r="BH132" s="50" t="s">
        <v>9</v>
      </c>
      <c r="BI132" s="51" t="s">
        <v>10</v>
      </c>
      <c r="BJ132" s="52">
        <v>16754</v>
      </c>
      <c r="BK132" s="50" t="s">
        <v>9</v>
      </c>
      <c r="BL132" s="51" t="s">
        <v>10</v>
      </c>
      <c r="BM132" s="52">
        <v>8211</v>
      </c>
      <c r="BN132" s="50" t="s">
        <v>9</v>
      </c>
      <c r="BO132" s="51" t="s">
        <v>10</v>
      </c>
      <c r="BP132" s="52">
        <v>69921</v>
      </c>
      <c r="BQ132" s="50" t="s">
        <v>9</v>
      </c>
      <c r="BR132" s="51" t="s">
        <v>10</v>
      </c>
      <c r="BS132" s="52">
        <v>147455</v>
      </c>
      <c r="BT132" s="50" t="s">
        <v>9</v>
      </c>
      <c r="BU132" s="51" t="s">
        <v>10</v>
      </c>
      <c r="BV132" s="52">
        <v>17938</v>
      </c>
      <c r="BW132" s="50" t="s">
        <v>9</v>
      </c>
      <c r="BX132" s="51" t="s">
        <v>10</v>
      </c>
      <c r="BY132" s="49">
        <v>101064</v>
      </c>
      <c r="BZ132" s="50" t="s">
        <v>9</v>
      </c>
      <c r="CA132" s="51" t="s">
        <v>10</v>
      </c>
      <c r="CB132" s="52">
        <v>450</v>
      </c>
      <c r="CC132" s="50" t="s">
        <v>9</v>
      </c>
      <c r="CD132" s="51" t="s">
        <v>10</v>
      </c>
      <c r="CE132" s="52">
        <v>14279</v>
      </c>
      <c r="CF132" s="50" t="s">
        <v>9</v>
      </c>
      <c r="CG132" s="51" t="s">
        <v>10</v>
      </c>
      <c r="CH132" s="52">
        <v>12419</v>
      </c>
      <c r="CI132" s="50" t="s">
        <v>9</v>
      </c>
      <c r="CJ132" s="51" t="s">
        <v>10</v>
      </c>
      <c r="CK132" s="52">
        <v>6391</v>
      </c>
      <c r="CL132" s="50" t="s">
        <v>9</v>
      </c>
      <c r="CM132" s="51" t="s">
        <v>10</v>
      </c>
      <c r="CN132" s="52">
        <v>17978</v>
      </c>
      <c r="CO132" s="50" t="s">
        <v>9</v>
      </c>
      <c r="CP132" s="51" t="s">
        <v>10</v>
      </c>
      <c r="CQ132" s="52">
        <v>8068</v>
      </c>
      <c r="CR132" s="50" t="s">
        <v>9</v>
      </c>
      <c r="CS132" s="51" t="s">
        <v>10</v>
      </c>
      <c r="CT132" s="52">
        <v>4083</v>
      </c>
      <c r="CU132" s="50" t="s">
        <v>9</v>
      </c>
      <c r="CV132" s="51" t="s">
        <v>10</v>
      </c>
      <c r="CW132" s="52">
        <v>1575</v>
      </c>
      <c r="CX132" s="50" t="s">
        <v>9</v>
      </c>
      <c r="CY132" s="51" t="s">
        <v>10</v>
      </c>
      <c r="CZ132" s="52">
        <v>15324</v>
      </c>
      <c r="DA132" s="50" t="s">
        <v>9</v>
      </c>
      <c r="DB132" s="51" t="s">
        <v>10</v>
      </c>
      <c r="DC132" s="52">
        <v>30026</v>
      </c>
      <c r="DD132" s="50" t="s">
        <v>9</v>
      </c>
      <c r="DE132" s="51" t="s">
        <v>10</v>
      </c>
      <c r="DF132" s="52">
        <v>2890</v>
      </c>
      <c r="DG132" s="50" t="s">
        <v>9</v>
      </c>
      <c r="DH132" s="51" t="s">
        <v>10</v>
      </c>
      <c r="DI132" s="49">
        <v>397781</v>
      </c>
      <c r="DJ132" s="50" t="s">
        <v>9</v>
      </c>
      <c r="DK132" s="51" t="s">
        <v>10</v>
      </c>
      <c r="DL132" s="52">
        <v>261758</v>
      </c>
      <c r="DM132" s="50" t="s">
        <v>9</v>
      </c>
      <c r="DN132" s="51" t="s">
        <v>10</v>
      </c>
      <c r="DO132" s="52">
        <v>21587</v>
      </c>
      <c r="DP132" s="50" t="s">
        <v>9</v>
      </c>
      <c r="DQ132" s="51" t="s">
        <v>10</v>
      </c>
      <c r="DR132" s="52">
        <v>240171</v>
      </c>
      <c r="DS132" s="50" t="s">
        <v>9</v>
      </c>
      <c r="DT132" s="51" t="s">
        <v>10</v>
      </c>
      <c r="DU132" s="52" t="s">
        <v>270</v>
      </c>
      <c r="DV132" s="50" t="s">
        <v>32</v>
      </c>
      <c r="DW132" s="53" t="s">
        <v>10</v>
      </c>
    </row>
    <row r="133" spans="1:127" ht="12" customHeight="1" x14ac:dyDescent="0.2">
      <c r="A133" s="46" t="s">
        <v>382</v>
      </c>
      <c r="B133" s="49">
        <v>1224530</v>
      </c>
      <c r="C133" s="50" t="s">
        <v>9</v>
      </c>
      <c r="D133" s="51" t="s">
        <v>10</v>
      </c>
      <c r="E133" s="49">
        <v>618130</v>
      </c>
      <c r="F133" s="50" t="s">
        <v>9</v>
      </c>
      <c r="G133" s="51" t="s">
        <v>10</v>
      </c>
      <c r="H133" s="52">
        <v>4514</v>
      </c>
      <c r="I133" s="50" t="s">
        <v>9</v>
      </c>
      <c r="J133" s="51" t="s">
        <v>10</v>
      </c>
      <c r="K133" s="52">
        <v>92474</v>
      </c>
      <c r="L133" s="50" t="s">
        <v>9</v>
      </c>
      <c r="M133" s="51" t="s">
        <v>10</v>
      </c>
      <c r="N133" s="52">
        <v>81192</v>
      </c>
      <c r="O133" s="50" t="s">
        <v>9</v>
      </c>
      <c r="P133" s="51" t="s">
        <v>10</v>
      </c>
      <c r="Q133" s="52">
        <v>51896</v>
      </c>
      <c r="R133" s="50" t="s">
        <v>9</v>
      </c>
      <c r="S133" s="51" t="s">
        <v>10</v>
      </c>
      <c r="T133" s="52">
        <v>113512</v>
      </c>
      <c r="U133" s="50" t="s">
        <v>9</v>
      </c>
      <c r="V133" s="51" t="s">
        <v>10</v>
      </c>
      <c r="W133" s="52">
        <v>39491</v>
      </c>
      <c r="X133" s="50" t="s">
        <v>9</v>
      </c>
      <c r="Y133" s="51" t="s">
        <v>10</v>
      </c>
      <c r="Z133" s="52">
        <v>21150</v>
      </c>
      <c r="AA133" s="50" t="s">
        <v>9</v>
      </c>
      <c r="AB133" s="51" t="s">
        <v>10</v>
      </c>
      <c r="AC133" s="52">
        <v>11056</v>
      </c>
      <c r="AD133" s="50" t="s">
        <v>9</v>
      </c>
      <c r="AE133" s="51" t="s">
        <v>10</v>
      </c>
      <c r="AF133" s="52">
        <v>82691</v>
      </c>
      <c r="AG133" s="50" t="s">
        <v>9</v>
      </c>
      <c r="AH133" s="51" t="s">
        <v>10</v>
      </c>
      <c r="AI133" s="52">
        <v>179950</v>
      </c>
      <c r="AJ133" s="50" t="s">
        <v>9</v>
      </c>
      <c r="AK133" s="51" t="s">
        <v>10</v>
      </c>
      <c r="AL133" s="52">
        <v>21396</v>
      </c>
      <c r="AM133" s="50" t="s">
        <v>9</v>
      </c>
      <c r="AN133" s="51" t="s">
        <v>10</v>
      </c>
      <c r="AO133" s="49">
        <v>514077</v>
      </c>
      <c r="AP133" s="50" t="s">
        <v>9</v>
      </c>
      <c r="AQ133" s="51" t="s">
        <v>10</v>
      </c>
      <c r="AR133" s="52">
        <v>3956</v>
      </c>
      <c r="AS133" s="50" t="s">
        <v>9</v>
      </c>
      <c r="AT133" s="51" t="s">
        <v>10</v>
      </c>
      <c r="AU133" s="52">
        <v>76635</v>
      </c>
      <c r="AV133" s="50" t="s">
        <v>9</v>
      </c>
      <c r="AW133" s="51" t="s">
        <v>10</v>
      </c>
      <c r="AX133" s="52">
        <v>67461</v>
      </c>
      <c r="AY133" s="50" t="s">
        <v>9</v>
      </c>
      <c r="AZ133" s="51" t="s">
        <v>10</v>
      </c>
      <c r="BA133" s="52">
        <v>44557</v>
      </c>
      <c r="BB133" s="50" t="s">
        <v>9</v>
      </c>
      <c r="BC133" s="51" t="s">
        <v>10</v>
      </c>
      <c r="BD133" s="52">
        <v>95353</v>
      </c>
      <c r="BE133" s="50" t="s">
        <v>9</v>
      </c>
      <c r="BF133" s="51" t="s">
        <v>10</v>
      </c>
      <c r="BG133" s="52">
        <v>31411</v>
      </c>
      <c r="BH133" s="50" t="s">
        <v>9</v>
      </c>
      <c r="BI133" s="51" t="s">
        <v>10</v>
      </c>
      <c r="BJ133" s="52">
        <v>16919</v>
      </c>
      <c r="BK133" s="50" t="s">
        <v>9</v>
      </c>
      <c r="BL133" s="51" t="s">
        <v>10</v>
      </c>
      <c r="BM133" s="52">
        <v>9246</v>
      </c>
      <c r="BN133" s="50" t="s">
        <v>9</v>
      </c>
      <c r="BO133" s="51" t="s">
        <v>10</v>
      </c>
      <c r="BP133" s="52">
        <v>67592</v>
      </c>
      <c r="BQ133" s="50" t="s">
        <v>9</v>
      </c>
      <c r="BR133" s="51" t="s">
        <v>10</v>
      </c>
      <c r="BS133" s="52">
        <v>149984</v>
      </c>
      <c r="BT133" s="50" t="s">
        <v>9</v>
      </c>
      <c r="BU133" s="51" t="s">
        <v>10</v>
      </c>
      <c r="BV133" s="52">
        <v>18424</v>
      </c>
      <c r="BW133" s="50" t="s">
        <v>9</v>
      </c>
      <c r="BX133" s="51" t="s">
        <v>10</v>
      </c>
      <c r="BY133" s="49">
        <v>104053</v>
      </c>
      <c r="BZ133" s="50" t="s">
        <v>9</v>
      </c>
      <c r="CA133" s="51" t="s">
        <v>10</v>
      </c>
      <c r="CB133" s="52">
        <v>558</v>
      </c>
      <c r="CC133" s="50" t="s">
        <v>9</v>
      </c>
      <c r="CD133" s="51" t="s">
        <v>10</v>
      </c>
      <c r="CE133" s="52">
        <v>15839</v>
      </c>
      <c r="CF133" s="50" t="s">
        <v>9</v>
      </c>
      <c r="CG133" s="51" t="s">
        <v>10</v>
      </c>
      <c r="CH133" s="52">
        <v>13731</v>
      </c>
      <c r="CI133" s="50" t="s">
        <v>9</v>
      </c>
      <c r="CJ133" s="51" t="s">
        <v>10</v>
      </c>
      <c r="CK133" s="52">
        <v>7339</v>
      </c>
      <c r="CL133" s="50" t="s">
        <v>9</v>
      </c>
      <c r="CM133" s="51" t="s">
        <v>10</v>
      </c>
      <c r="CN133" s="52">
        <v>18159</v>
      </c>
      <c r="CO133" s="50" t="s">
        <v>9</v>
      </c>
      <c r="CP133" s="51" t="s">
        <v>10</v>
      </c>
      <c r="CQ133" s="52">
        <v>8080</v>
      </c>
      <c r="CR133" s="50" t="s">
        <v>9</v>
      </c>
      <c r="CS133" s="51" t="s">
        <v>10</v>
      </c>
      <c r="CT133" s="52">
        <v>4231</v>
      </c>
      <c r="CU133" s="50" t="s">
        <v>9</v>
      </c>
      <c r="CV133" s="51" t="s">
        <v>10</v>
      </c>
      <c r="CW133" s="52">
        <v>1810</v>
      </c>
      <c r="CX133" s="50" t="s">
        <v>9</v>
      </c>
      <c r="CY133" s="51" t="s">
        <v>10</v>
      </c>
      <c r="CZ133" s="52">
        <v>15099</v>
      </c>
      <c r="DA133" s="50" t="s">
        <v>9</v>
      </c>
      <c r="DB133" s="51" t="s">
        <v>10</v>
      </c>
      <c r="DC133" s="52">
        <v>29966</v>
      </c>
      <c r="DD133" s="50" t="s">
        <v>9</v>
      </c>
      <c r="DE133" s="51" t="s">
        <v>10</v>
      </c>
      <c r="DF133" s="52">
        <v>2972</v>
      </c>
      <c r="DG133" s="50" t="s">
        <v>9</v>
      </c>
      <c r="DH133" s="51" t="s">
        <v>10</v>
      </c>
      <c r="DI133" s="49">
        <v>403948</v>
      </c>
      <c r="DJ133" s="50" t="s">
        <v>9</v>
      </c>
      <c r="DK133" s="51" t="s">
        <v>10</v>
      </c>
      <c r="DL133" s="52">
        <v>258705</v>
      </c>
      <c r="DM133" s="50" t="s">
        <v>9</v>
      </c>
      <c r="DN133" s="51" t="s">
        <v>10</v>
      </c>
      <c r="DO133" s="52">
        <v>56253</v>
      </c>
      <c r="DP133" s="50" t="s">
        <v>9</v>
      </c>
      <c r="DQ133" s="51" t="s">
        <v>10</v>
      </c>
      <c r="DR133" s="52">
        <v>202452</v>
      </c>
      <c r="DS133" s="50" t="s">
        <v>9</v>
      </c>
      <c r="DT133" s="51" t="s">
        <v>10</v>
      </c>
      <c r="DU133" s="52" t="s">
        <v>270</v>
      </c>
      <c r="DV133" s="50" t="s">
        <v>32</v>
      </c>
      <c r="DW133" s="53" t="s">
        <v>10</v>
      </c>
    </row>
    <row r="134" spans="1:127" ht="12" customHeight="1" x14ac:dyDescent="0.2">
      <c r="A134" s="46" t="s">
        <v>383</v>
      </c>
      <c r="B134" s="49">
        <v>1199984</v>
      </c>
      <c r="C134" s="50" t="s">
        <v>9</v>
      </c>
      <c r="D134" s="51" t="s">
        <v>10</v>
      </c>
      <c r="E134" s="49">
        <v>610772</v>
      </c>
      <c r="F134" s="50" t="s">
        <v>9</v>
      </c>
      <c r="G134" s="51" t="s">
        <v>10</v>
      </c>
      <c r="H134" s="52">
        <v>4890</v>
      </c>
      <c r="I134" s="50" t="s">
        <v>9</v>
      </c>
      <c r="J134" s="51" t="s">
        <v>10</v>
      </c>
      <c r="K134" s="52">
        <v>85112</v>
      </c>
      <c r="L134" s="50" t="s">
        <v>9</v>
      </c>
      <c r="M134" s="51" t="s">
        <v>10</v>
      </c>
      <c r="N134" s="52">
        <v>74430</v>
      </c>
      <c r="O134" s="50" t="s">
        <v>9</v>
      </c>
      <c r="P134" s="51" t="s">
        <v>10</v>
      </c>
      <c r="Q134" s="52">
        <v>50679</v>
      </c>
      <c r="R134" s="50" t="s">
        <v>9</v>
      </c>
      <c r="S134" s="51" t="s">
        <v>10</v>
      </c>
      <c r="T134" s="52">
        <v>118033</v>
      </c>
      <c r="U134" s="50" t="s">
        <v>9</v>
      </c>
      <c r="V134" s="51" t="s">
        <v>10</v>
      </c>
      <c r="W134" s="52">
        <v>38881</v>
      </c>
      <c r="X134" s="50" t="s">
        <v>9</v>
      </c>
      <c r="Y134" s="51" t="s">
        <v>10</v>
      </c>
      <c r="Z134" s="52">
        <v>18561</v>
      </c>
      <c r="AA134" s="50" t="s">
        <v>9</v>
      </c>
      <c r="AB134" s="51" t="s">
        <v>10</v>
      </c>
      <c r="AC134" s="52">
        <v>10561</v>
      </c>
      <c r="AD134" s="50" t="s">
        <v>9</v>
      </c>
      <c r="AE134" s="51" t="s">
        <v>10</v>
      </c>
      <c r="AF134" s="52">
        <v>81040</v>
      </c>
      <c r="AG134" s="50" t="s">
        <v>9</v>
      </c>
      <c r="AH134" s="51" t="s">
        <v>10</v>
      </c>
      <c r="AI134" s="52">
        <v>182019</v>
      </c>
      <c r="AJ134" s="50" t="s">
        <v>9</v>
      </c>
      <c r="AK134" s="51" t="s">
        <v>10</v>
      </c>
      <c r="AL134" s="52">
        <v>20996</v>
      </c>
      <c r="AM134" s="50" t="s">
        <v>9</v>
      </c>
      <c r="AN134" s="51" t="s">
        <v>10</v>
      </c>
      <c r="AO134" s="49">
        <v>508154</v>
      </c>
      <c r="AP134" s="50" t="s">
        <v>9</v>
      </c>
      <c r="AQ134" s="51" t="s">
        <v>10</v>
      </c>
      <c r="AR134" s="52">
        <v>4277</v>
      </c>
      <c r="AS134" s="50" t="s">
        <v>9</v>
      </c>
      <c r="AT134" s="51" t="s">
        <v>10</v>
      </c>
      <c r="AU134" s="52">
        <v>70243</v>
      </c>
      <c r="AV134" s="50" t="s">
        <v>9</v>
      </c>
      <c r="AW134" s="51" t="s">
        <v>10</v>
      </c>
      <c r="AX134" s="52">
        <v>61582</v>
      </c>
      <c r="AY134" s="50" t="s">
        <v>9</v>
      </c>
      <c r="AZ134" s="51" t="s">
        <v>10</v>
      </c>
      <c r="BA134" s="52">
        <v>43376</v>
      </c>
      <c r="BB134" s="50" t="s">
        <v>9</v>
      </c>
      <c r="BC134" s="51" t="s">
        <v>10</v>
      </c>
      <c r="BD134" s="52">
        <v>98852</v>
      </c>
      <c r="BE134" s="50" t="s">
        <v>9</v>
      </c>
      <c r="BF134" s="51" t="s">
        <v>10</v>
      </c>
      <c r="BG134" s="52">
        <v>30773</v>
      </c>
      <c r="BH134" s="50" t="s">
        <v>9</v>
      </c>
      <c r="BI134" s="51" t="s">
        <v>10</v>
      </c>
      <c r="BJ134" s="52">
        <v>14810</v>
      </c>
      <c r="BK134" s="50" t="s">
        <v>9</v>
      </c>
      <c r="BL134" s="51" t="s">
        <v>10</v>
      </c>
      <c r="BM134" s="52">
        <v>8812</v>
      </c>
      <c r="BN134" s="50" t="s">
        <v>9</v>
      </c>
      <c r="BO134" s="51" t="s">
        <v>10</v>
      </c>
      <c r="BP134" s="52">
        <v>65920</v>
      </c>
      <c r="BQ134" s="50" t="s">
        <v>9</v>
      </c>
      <c r="BR134" s="51" t="s">
        <v>10</v>
      </c>
      <c r="BS134" s="52">
        <v>152942</v>
      </c>
      <c r="BT134" s="50" t="s">
        <v>9</v>
      </c>
      <c r="BU134" s="51" t="s">
        <v>10</v>
      </c>
      <c r="BV134" s="52">
        <v>18149</v>
      </c>
      <c r="BW134" s="50" t="s">
        <v>9</v>
      </c>
      <c r="BX134" s="51" t="s">
        <v>10</v>
      </c>
      <c r="BY134" s="49">
        <v>102618</v>
      </c>
      <c r="BZ134" s="50" t="s">
        <v>9</v>
      </c>
      <c r="CA134" s="51" t="s">
        <v>10</v>
      </c>
      <c r="CB134" s="52">
        <v>613</v>
      </c>
      <c r="CC134" s="50" t="s">
        <v>9</v>
      </c>
      <c r="CD134" s="51" t="s">
        <v>10</v>
      </c>
      <c r="CE134" s="52">
        <v>14869</v>
      </c>
      <c r="CF134" s="50" t="s">
        <v>9</v>
      </c>
      <c r="CG134" s="51" t="s">
        <v>10</v>
      </c>
      <c r="CH134" s="52">
        <v>12848</v>
      </c>
      <c r="CI134" s="50" t="s">
        <v>9</v>
      </c>
      <c r="CJ134" s="51" t="s">
        <v>10</v>
      </c>
      <c r="CK134" s="52">
        <v>7303</v>
      </c>
      <c r="CL134" s="50" t="s">
        <v>9</v>
      </c>
      <c r="CM134" s="51" t="s">
        <v>10</v>
      </c>
      <c r="CN134" s="52">
        <v>19181</v>
      </c>
      <c r="CO134" s="50" t="s">
        <v>9</v>
      </c>
      <c r="CP134" s="51" t="s">
        <v>10</v>
      </c>
      <c r="CQ134" s="52">
        <v>8108</v>
      </c>
      <c r="CR134" s="50" t="s">
        <v>9</v>
      </c>
      <c r="CS134" s="51" t="s">
        <v>10</v>
      </c>
      <c r="CT134" s="52">
        <v>3751</v>
      </c>
      <c r="CU134" s="50" t="s">
        <v>9</v>
      </c>
      <c r="CV134" s="51" t="s">
        <v>10</v>
      </c>
      <c r="CW134" s="52">
        <v>1749</v>
      </c>
      <c r="CX134" s="50" t="s">
        <v>9</v>
      </c>
      <c r="CY134" s="51" t="s">
        <v>10</v>
      </c>
      <c r="CZ134" s="52">
        <v>15120</v>
      </c>
      <c r="DA134" s="50" t="s">
        <v>9</v>
      </c>
      <c r="DB134" s="51" t="s">
        <v>10</v>
      </c>
      <c r="DC134" s="52">
        <v>29077</v>
      </c>
      <c r="DD134" s="50" t="s">
        <v>9</v>
      </c>
      <c r="DE134" s="51" t="s">
        <v>10</v>
      </c>
      <c r="DF134" s="52">
        <v>2847</v>
      </c>
      <c r="DG134" s="50" t="s">
        <v>9</v>
      </c>
      <c r="DH134" s="51" t="s">
        <v>10</v>
      </c>
      <c r="DI134" s="49">
        <v>347785</v>
      </c>
      <c r="DJ134" s="50" t="s">
        <v>9</v>
      </c>
      <c r="DK134" s="51" t="s">
        <v>10</v>
      </c>
      <c r="DL134" s="52">
        <v>272840</v>
      </c>
      <c r="DM134" s="50" t="s">
        <v>9</v>
      </c>
      <c r="DN134" s="51" t="s">
        <v>10</v>
      </c>
      <c r="DO134" s="52">
        <v>31413</v>
      </c>
      <c r="DP134" s="50" t="s">
        <v>9</v>
      </c>
      <c r="DQ134" s="51" t="s">
        <v>10</v>
      </c>
      <c r="DR134" s="52">
        <v>241427</v>
      </c>
      <c r="DS134" s="50" t="s">
        <v>9</v>
      </c>
      <c r="DT134" s="51" t="s">
        <v>10</v>
      </c>
      <c r="DU134" s="52" t="s">
        <v>270</v>
      </c>
      <c r="DV134" s="50" t="s">
        <v>32</v>
      </c>
      <c r="DW134" s="53" t="s">
        <v>10</v>
      </c>
    </row>
    <row r="135" spans="1:127" ht="12" customHeight="1" x14ac:dyDescent="0.2">
      <c r="A135" s="46" t="s">
        <v>384</v>
      </c>
      <c r="B135" s="49">
        <v>1352831</v>
      </c>
      <c r="C135" s="50" t="s">
        <v>9</v>
      </c>
      <c r="D135" s="51" t="s">
        <v>10</v>
      </c>
      <c r="E135" s="49">
        <v>612269</v>
      </c>
      <c r="F135" s="50" t="s">
        <v>9</v>
      </c>
      <c r="G135" s="51" t="s">
        <v>10</v>
      </c>
      <c r="H135" s="52">
        <v>4640</v>
      </c>
      <c r="I135" s="50" t="s">
        <v>9</v>
      </c>
      <c r="J135" s="51" t="s">
        <v>10</v>
      </c>
      <c r="K135" s="52">
        <v>85065</v>
      </c>
      <c r="L135" s="50" t="s">
        <v>9</v>
      </c>
      <c r="M135" s="51" t="s">
        <v>10</v>
      </c>
      <c r="N135" s="52">
        <v>74688</v>
      </c>
      <c r="O135" s="50" t="s">
        <v>9</v>
      </c>
      <c r="P135" s="51" t="s">
        <v>10</v>
      </c>
      <c r="Q135" s="52">
        <v>52124</v>
      </c>
      <c r="R135" s="50" t="s">
        <v>9</v>
      </c>
      <c r="S135" s="51" t="s">
        <v>10</v>
      </c>
      <c r="T135" s="52">
        <v>111307</v>
      </c>
      <c r="U135" s="50" t="s">
        <v>9</v>
      </c>
      <c r="V135" s="51" t="s">
        <v>10</v>
      </c>
      <c r="W135" s="52">
        <v>38871</v>
      </c>
      <c r="X135" s="50" t="s">
        <v>9</v>
      </c>
      <c r="Y135" s="51" t="s">
        <v>10</v>
      </c>
      <c r="Z135" s="52">
        <v>20125</v>
      </c>
      <c r="AA135" s="50" t="s">
        <v>9</v>
      </c>
      <c r="AB135" s="51" t="s">
        <v>10</v>
      </c>
      <c r="AC135" s="52">
        <v>10954</v>
      </c>
      <c r="AD135" s="50" t="s">
        <v>9</v>
      </c>
      <c r="AE135" s="51" t="s">
        <v>10</v>
      </c>
      <c r="AF135" s="52">
        <v>82199</v>
      </c>
      <c r="AG135" s="50" t="s">
        <v>9</v>
      </c>
      <c r="AH135" s="51" t="s">
        <v>10</v>
      </c>
      <c r="AI135" s="52">
        <v>185334</v>
      </c>
      <c r="AJ135" s="50" t="s">
        <v>9</v>
      </c>
      <c r="AK135" s="51" t="s">
        <v>10</v>
      </c>
      <c r="AL135" s="52">
        <v>21650</v>
      </c>
      <c r="AM135" s="50" t="s">
        <v>9</v>
      </c>
      <c r="AN135" s="51" t="s">
        <v>10</v>
      </c>
      <c r="AO135" s="49">
        <v>510033</v>
      </c>
      <c r="AP135" s="50" t="s">
        <v>9</v>
      </c>
      <c r="AQ135" s="51" t="s">
        <v>10</v>
      </c>
      <c r="AR135" s="52">
        <v>4079</v>
      </c>
      <c r="AS135" s="50" t="s">
        <v>9</v>
      </c>
      <c r="AT135" s="51" t="s">
        <v>10</v>
      </c>
      <c r="AU135" s="52">
        <v>70694</v>
      </c>
      <c r="AV135" s="50" t="s">
        <v>9</v>
      </c>
      <c r="AW135" s="51" t="s">
        <v>10</v>
      </c>
      <c r="AX135" s="52">
        <v>62204</v>
      </c>
      <c r="AY135" s="50" t="s">
        <v>9</v>
      </c>
      <c r="AZ135" s="51" t="s">
        <v>10</v>
      </c>
      <c r="BA135" s="52">
        <v>44900</v>
      </c>
      <c r="BB135" s="50" t="s">
        <v>9</v>
      </c>
      <c r="BC135" s="51" t="s">
        <v>10</v>
      </c>
      <c r="BD135" s="52">
        <v>93763</v>
      </c>
      <c r="BE135" s="50" t="s">
        <v>9</v>
      </c>
      <c r="BF135" s="51" t="s">
        <v>10</v>
      </c>
      <c r="BG135" s="52">
        <v>31026</v>
      </c>
      <c r="BH135" s="50" t="s">
        <v>9</v>
      </c>
      <c r="BI135" s="51" t="s">
        <v>10</v>
      </c>
      <c r="BJ135" s="52">
        <v>16230</v>
      </c>
      <c r="BK135" s="50" t="s">
        <v>9</v>
      </c>
      <c r="BL135" s="51" t="s">
        <v>10</v>
      </c>
      <c r="BM135" s="52">
        <v>9217</v>
      </c>
      <c r="BN135" s="50" t="s">
        <v>9</v>
      </c>
      <c r="BO135" s="51" t="s">
        <v>10</v>
      </c>
      <c r="BP135" s="52">
        <v>67410</v>
      </c>
      <c r="BQ135" s="50" t="s">
        <v>9</v>
      </c>
      <c r="BR135" s="51" t="s">
        <v>10</v>
      </c>
      <c r="BS135" s="52">
        <v>154028</v>
      </c>
      <c r="BT135" s="50" t="s">
        <v>9</v>
      </c>
      <c r="BU135" s="51" t="s">
        <v>10</v>
      </c>
      <c r="BV135" s="52">
        <v>18686</v>
      </c>
      <c r="BW135" s="50" t="s">
        <v>9</v>
      </c>
      <c r="BX135" s="51" t="s">
        <v>10</v>
      </c>
      <c r="BY135" s="49">
        <v>102236</v>
      </c>
      <c r="BZ135" s="50" t="s">
        <v>9</v>
      </c>
      <c r="CA135" s="51" t="s">
        <v>10</v>
      </c>
      <c r="CB135" s="52">
        <v>561</v>
      </c>
      <c r="CC135" s="50" t="s">
        <v>9</v>
      </c>
      <c r="CD135" s="51" t="s">
        <v>10</v>
      </c>
      <c r="CE135" s="52">
        <v>14371</v>
      </c>
      <c r="CF135" s="50" t="s">
        <v>9</v>
      </c>
      <c r="CG135" s="51" t="s">
        <v>10</v>
      </c>
      <c r="CH135" s="52">
        <v>12484</v>
      </c>
      <c r="CI135" s="50" t="s">
        <v>9</v>
      </c>
      <c r="CJ135" s="51" t="s">
        <v>10</v>
      </c>
      <c r="CK135" s="52">
        <v>7224</v>
      </c>
      <c r="CL135" s="50" t="s">
        <v>9</v>
      </c>
      <c r="CM135" s="51" t="s">
        <v>10</v>
      </c>
      <c r="CN135" s="52">
        <v>17544</v>
      </c>
      <c r="CO135" s="50" t="s">
        <v>9</v>
      </c>
      <c r="CP135" s="51" t="s">
        <v>10</v>
      </c>
      <c r="CQ135" s="52">
        <v>7845</v>
      </c>
      <c r="CR135" s="50" t="s">
        <v>9</v>
      </c>
      <c r="CS135" s="51" t="s">
        <v>10</v>
      </c>
      <c r="CT135" s="52">
        <v>3895</v>
      </c>
      <c r="CU135" s="50" t="s">
        <v>9</v>
      </c>
      <c r="CV135" s="51" t="s">
        <v>10</v>
      </c>
      <c r="CW135" s="52">
        <v>1737</v>
      </c>
      <c r="CX135" s="50" t="s">
        <v>9</v>
      </c>
      <c r="CY135" s="51" t="s">
        <v>10</v>
      </c>
      <c r="CZ135" s="52">
        <v>14789</v>
      </c>
      <c r="DA135" s="50" t="s">
        <v>9</v>
      </c>
      <c r="DB135" s="51" t="s">
        <v>10</v>
      </c>
      <c r="DC135" s="52">
        <v>31306</v>
      </c>
      <c r="DD135" s="50" t="s">
        <v>9</v>
      </c>
      <c r="DE135" s="51" t="s">
        <v>10</v>
      </c>
      <c r="DF135" s="52">
        <v>2964</v>
      </c>
      <c r="DG135" s="50" t="s">
        <v>9</v>
      </c>
      <c r="DH135" s="51" t="s">
        <v>10</v>
      </c>
      <c r="DI135" s="49">
        <v>485357</v>
      </c>
      <c r="DJ135" s="50" t="s">
        <v>9</v>
      </c>
      <c r="DK135" s="51" t="s">
        <v>10</v>
      </c>
      <c r="DL135" s="52">
        <v>292871</v>
      </c>
      <c r="DM135" s="50" t="s">
        <v>9</v>
      </c>
      <c r="DN135" s="51" t="s">
        <v>10</v>
      </c>
      <c r="DO135" s="52">
        <v>37666</v>
      </c>
      <c r="DP135" s="50" t="s">
        <v>9</v>
      </c>
      <c r="DQ135" s="51" t="s">
        <v>10</v>
      </c>
      <c r="DR135" s="52">
        <v>255205</v>
      </c>
      <c r="DS135" s="50" t="s">
        <v>9</v>
      </c>
      <c r="DT135" s="51" t="s">
        <v>10</v>
      </c>
      <c r="DU135" s="52" t="s">
        <v>270</v>
      </c>
      <c r="DV135" s="50" t="s">
        <v>32</v>
      </c>
      <c r="DW135" s="53" t="s">
        <v>10</v>
      </c>
    </row>
    <row r="136" spans="1:127" s="64" customFormat="1" ht="12" customHeight="1" x14ac:dyDescent="0.2">
      <c r="A136" s="46" t="s">
        <v>385</v>
      </c>
      <c r="B136" s="49">
        <v>1262627</v>
      </c>
      <c r="C136" s="50" t="s">
        <v>9</v>
      </c>
      <c r="D136" s="51" t="s">
        <v>10</v>
      </c>
      <c r="E136" s="49">
        <v>627871</v>
      </c>
      <c r="F136" s="50" t="s">
        <v>9</v>
      </c>
      <c r="G136" s="51" t="s">
        <v>10</v>
      </c>
      <c r="H136" s="52">
        <v>3964</v>
      </c>
      <c r="I136" s="50" t="s">
        <v>9</v>
      </c>
      <c r="J136" s="51" t="s">
        <v>10</v>
      </c>
      <c r="K136" s="52">
        <v>91951</v>
      </c>
      <c r="L136" s="50" t="s">
        <v>9</v>
      </c>
      <c r="M136" s="51" t="s">
        <v>10</v>
      </c>
      <c r="N136" s="52">
        <v>80792</v>
      </c>
      <c r="O136" s="50" t="s">
        <v>9</v>
      </c>
      <c r="P136" s="51" t="s">
        <v>10</v>
      </c>
      <c r="Q136" s="52">
        <v>48210</v>
      </c>
      <c r="R136" s="50" t="s">
        <v>9</v>
      </c>
      <c r="S136" s="51" t="s">
        <v>10</v>
      </c>
      <c r="T136" s="52">
        <v>113435</v>
      </c>
      <c r="U136" s="50" t="s">
        <v>9</v>
      </c>
      <c r="V136" s="51" t="s">
        <v>10</v>
      </c>
      <c r="W136" s="52">
        <v>43028</v>
      </c>
      <c r="X136" s="50" t="s">
        <v>9</v>
      </c>
      <c r="Y136" s="51" t="s">
        <v>10</v>
      </c>
      <c r="Z136" s="52">
        <v>24305</v>
      </c>
      <c r="AA136" s="50" t="s">
        <v>9</v>
      </c>
      <c r="AB136" s="51" t="s">
        <v>10</v>
      </c>
      <c r="AC136" s="52">
        <v>10311</v>
      </c>
      <c r="AD136" s="50" t="s">
        <v>9</v>
      </c>
      <c r="AE136" s="51" t="s">
        <v>10</v>
      </c>
      <c r="AF136" s="52">
        <v>85768</v>
      </c>
      <c r="AG136" s="50" t="s">
        <v>9</v>
      </c>
      <c r="AH136" s="51" t="s">
        <v>10</v>
      </c>
      <c r="AI136" s="52">
        <v>185946</v>
      </c>
      <c r="AJ136" s="50" t="s">
        <v>9</v>
      </c>
      <c r="AK136" s="51" t="s">
        <v>10</v>
      </c>
      <c r="AL136" s="52">
        <v>20953</v>
      </c>
      <c r="AM136" s="50" t="s">
        <v>9</v>
      </c>
      <c r="AN136" s="51" t="s">
        <v>10</v>
      </c>
      <c r="AO136" s="49">
        <v>520130</v>
      </c>
      <c r="AP136" s="50" t="s">
        <v>9</v>
      </c>
      <c r="AQ136" s="51" t="s">
        <v>10</v>
      </c>
      <c r="AR136" s="52">
        <v>3468</v>
      </c>
      <c r="AS136" s="50" t="s">
        <v>9</v>
      </c>
      <c r="AT136" s="51" t="s">
        <v>10</v>
      </c>
      <c r="AU136" s="52">
        <v>76121</v>
      </c>
      <c r="AV136" s="50" t="s">
        <v>9</v>
      </c>
      <c r="AW136" s="51" t="s">
        <v>10</v>
      </c>
      <c r="AX136" s="52">
        <v>67059</v>
      </c>
      <c r="AY136" s="50" t="s">
        <v>9</v>
      </c>
      <c r="AZ136" s="51" t="s">
        <v>10</v>
      </c>
      <c r="BA136" s="52">
        <v>41360</v>
      </c>
      <c r="BB136" s="50" t="s">
        <v>9</v>
      </c>
      <c r="BC136" s="51" t="s">
        <v>10</v>
      </c>
      <c r="BD136" s="52">
        <v>95121</v>
      </c>
      <c r="BE136" s="50" t="s">
        <v>9</v>
      </c>
      <c r="BF136" s="51" t="s">
        <v>10</v>
      </c>
      <c r="BG136" s="52">
        <v>34180</v>
      </c>
      <c r="BH136" s="50" t="s">
        <v>9</v>
      </c>
      <c r="BI136" s="51" t="s">
        <v>10</v>
      </c>
      <c r="BJ136" s="52">
        <v>19383</v>
      </c>
      <c r="BK136" s="50" t="s">
        <v>9</v>
      </c>
      <c r="BL136" s="51" t="s">
        <v>10</v>
      </c>
      <c r="BM136" s="52">
        <v>8597</v>
      </c>
      <c r="BN136" s="50" t="s">
        <v>9</v>
      </c>
      <c r="BO136" s="51" t="s">
        <v>10</v>
      </c>
      <c r="BP136" s="52">
        <v>69902</v>
      </c>
      <c r="BQ136" s="50" t="s">
        <v>9</v>
      </c>
      <c r="BR136" s="51" t="s">
        <v>10</v>
      </c>
      <c r="BS136" s="52">
        <v>154071</v>
      </c>
      <c r="BT136" s="50" t="s">
        <v>9</v>
      </c>
      <c r="BU136" s="51" t="s">
        <v>10</v>
      </c>
      <c r="BV136" s="52">
        <v>17927</v>
      </c>
      <c r="BW136" s="50" t="s">
        <v>9</v>
      </c>
      <c r="BX136" s="51" t="s">
        <v>10</v>
      </c>
      <c r="BY136" s="49">
        <v>107741</v>
      </c>
      <c r="BZ136" s="50" t="s">
        <v>9</v>
      </c>
      <c r="CA136" s="51" t="s">
        <v>10</v>
      </c>
      <c r="CB136" s="52">
        <v>496</v>
      </c>
      <c r="CC136" s="50" t="s">
        <v>9</v>
      </c>
      <c r="CD136" s="51" t="s">
        <v>10</v>
      </c>
      <c r="CE136" s="52">
        <v>15830</v>
      </c>
      <c r="CF136" s="50" t="s">
        <v>9</v>
      </c>
      <c r="CG136" s="51" t="s">
        <v>10</v>
      </c>
      <c r="CH136" s="52">
        <v>13733</v>
      </c>
      <c r="CI136" s="50" t="s">
        <v>9</v>
      </c>
      <c r="CJ136" s="51" t="s">
        <v>10</v>
      </c>
      <c r="CK136" s="52">
        <v>6850</v>
      </c>
      <c r="CL136" s="50" t="s">
        <v>9</v>
      </c>
      <c r="CM136" s="51" t="s">
        <v>10</v>
      </c>
      <c r="CN136" s="52">
        <v>18314</v>
      </c>
      <c r="CO136" s="50" t="s">
        <v>9</v>
      </c>
      <c r="CP136" s="51" t="s">
        <v>10</v>
      </c>
      <c r="CQ136" s="52">
        <v>8848</v>
      </c>
      <c r="CR136" s="50" t="s">
        <v>9</v>
      </c>
      <c r="CS136" s="51" t="s">
        <v>10</v>
      </c>
      <c r="CT136" s="52">
        <v>4922</v>
      </c>
      <c r="CU136" s="50" t="s">
        <v>9</v>
      </c>
      <c r="CV136" s="51" t="s">
        <v>10</v>
      </c>
      <c r="CW136" s="52">
        <v>1714</v>
      </c>
      <c r="CX136" s="50" t="s">
        <v>9</v>
      </c>
      <c r="CY136" s="51" t="s">
        <v>10</v>
      </c>
      <c r="CZ136" s="52">
        <v>15866</v>
      </c>
      <c r="DA136" s="50" t="s">
        <v>9</v>
      </c>
      <c r="DB136" s="51" t="s">
        <v>10</v>
      </c>
      <c r="DC136" s="52">
        <v>31875</v>
      </c>
      <c r="DD136" s="50" t="s">
        <v>9</v>
      </c>
      <c r="DE136" s="51" t="s">
        <v>10</v>
      </c>
      <c r="DF136" s="52">
        <v>3026</v>
      </c>
      <c r="DG136" s="50" t="s">
        <v>9</v>
      </c>
      <c r="DH136" s="51" t="s">
        <v>10</v>
      </c>
      <c r="DI136" s="49">
        <v>392539</v>
      </c>
      <c r="DJ136" s="50" t="s">
        <v>9</v>
      </c>
      <c r="DK136" s="51" t="s">
        <v>10</v>
      </c>
      <c r="DL136" s="52">
        <v>271016</v>
      </c>
      <c r="DM136" s="50" t="s">
        <v>9</v>
      </c>
      <c r="DN136" s="51" t="s">
        <v>10</v>
      </c>
      <c r="DO136" s="52">
        <v>28799</v>
      </c>
      <c r="DP136" s="50" t="s">
        <v>9</v>
      </c>
      <c r="DQ136" s="51" t="s">
        <v>10</v>
      </c>
      <c r="DR136" s="52">
        <v>242217</v>
      </c>
      <c r="DS136" s="50" t="s">
        <v>9</v>
      </c>
      <c r="DT136" s="51" t="s">
        <v>10</v>
      </c>
      <c r="DU136" s="52" t="s">
        <v>270</v>
      </c>
      <c r="DV136" s="50" t="s">
        <v>32</v>
      </c>
      <c r="DW136" s="53" t="s">
        <v>10</v>
      </c>
    </row>
    <row r="137" spans="1:127" s="64" customFormat="1" ht="12" customHeight="1" x14ac:dyDescent="0.2">
      <c r="A137" s="46" t="s">
        <v>386</v>
      </c>
      <c r="B137" s="49">
        <v>1381154</v>
      </c>
      <c r="C137" s="50" t="s">
        <v>9</v>
      </c>
      <c r="D137" s="51" t="s">
        <v>10</v>
      </c>
      <c r="E137" s="49">
        <v>662212</v>
      </c>
      <c r="F137" s="50" t="s">
        <v>9</v>
      </c>
      <c r="G137" s="51" t="s">
        <v>10</v>
      </c>
      <c r="H137" s="52">
        <v>4713</v>
      </c>
      <c r="I137" s="50" t="s">
        <v>9</v>
      </c>
      <c r="J137" s="51" t="s">
        <v>10</v>
      </c>
      <c r="K137" s="52">
        <v>101052</v>
      </c>
      <c r="L137" s="50" t="s">
        <v>9</v>
      </c>
      <c r="M137" s="51" t="s">
        <v>10</v>
      </c>
      <c r="N137" s="52">
        <v>88502</v>
      </c>
      <c r="O137" s="50" t="s">
        <v>9</v>
      </c>
      <c r="P137" s="51" t="s">
        <v>10</v>
      </c>
      <c r="Q137" s="52">
        <v>54712</v>
      </c>
      <c r="R137" s="50" t="s">
        <v>9</v>
      </c>
      <c r="S137" s="51" t="s">
        <v>10</v>
      </c>
      <c r="T137" s="52">
        <v>118945</v>
      </c>
      <c r="U137" s="50" t="s">
        <v>9</v>
      </c>
      <c r="V137" s="51" t="s">
        <v>10</v>
      </c>
      <c r="W137" s="52">
        <v>43091</v>
      </c>
      <c r="X137" s="50" t="s">
        <v>9</v>
      </c>
      <c r="Y137" s="51" t="s">
        <v>10</v>
      </c>
      <c r="Z137" s="52">
        <v>25282</v>
      </c>
      <c r="AA137" s="50" t="s">
        <v>9</v>
      </c>
      <c r="AB137" s="51" t="s">
        <v>10</v>
      </c>
      <c r="AC137" s="52">
        <v>11883</v>
      </c>
      <c r="AD137" s="50" t="s">
        <v>9</v>
      </c>
      <c r="AE137" s="51" t="s">
        <v>10</v>
      </c>
      <c r="AF137" s="52">
        <v>87838</v>
      </c>
      <c r="AG137" s="50" t="s">
        <v>9</v>
      </c>
      <c r="AH137" s="51" t="s">
        <v>10</v>
      </c>
      <c r="AI137" s="52">
        <v>191676</v>
      </c>
      <c r="AJ137" s="50" t="s">
        <v>9</v>
      </c>
      <c r="AK137" s="51" t="s">
        <v>10</v>
      </c>
      <c r="AL137" s="52">
        <v>23020</v>
      </c>
      <c r="AM137" s="50" t="s">
        <v>9</v>
      </c>
      <c r="AN137" s="51" t="s">
        <v>10</v>
      </c>
      <c r="AO137" s="49">
        <v>550820</v>
      </c>
      <c r="AP137" s="50" t="s">
        <v>9</v>
      </c>
      <c r="AQ137" s="51" t="s">
        <v>10</v>
      </c>
      <c r="AR137" s="52">
        <v>4138</v>
      </c>
      <c r="AS137" s="50" t="s">
        <v>9</v>
      </c>
      <c r="AT137" s="51" t="s">
        <v>10</v>
      </c>
      <c r="AU137" s="52">
        <v>83933</v>
      </c>
      <c r="AV137" s="50" t="s">
        <v>9</v>
      </c>
      <c r="AW137" s="51" t="s">
        <v>10</v>
      </c>
      <c r="AX137" s="52">
        <v>73700</v>
      </c>
      <c r="AY137" s="50" t="s">
        <v>9</v>
      </c>
      <c r="AZ137" s="51" t="s">
        <v>10</v>
      </c>
      <c r="BA137" s="52">
        <v>47084</v>
      </c>
      <c r="BB137" s="50" t="s">
        <v>9</v>
      </c>
      <c r="BC137" s="51" t="s">
        <v>10</v>
      </c>
      <c r="BD137" s="52">
        <v>100148</v>
      </c>
      <c r="BE137" s="50" t="s">
        <v>9</v>
      </c>
      <c r="BF137" s="51" t="s">
        <v>10</v>
      </c>
      <c r="BG137" s="52">
        <v>34380</v>
      </c>
      <c r="BH137" s="50" t="s">
        <v>9</v>
      </c>
      <c r="BI137" s="51" t="s">
        <v>10</v>
      </c>
      <c r="BJ137" s="52">
        <v>20261</v>
      </c>
      <c r="BK137" s="50" t="s">
        <v>9</v>
      </c>
      <c r="BL137" s="51" t="s">
        <v>10</v>
      </c>
      <c r="BM137" s="52">
        <v>9957</v>
      </c>
      <c r="BN137" s="50" t="s">
        <v>9</v>
      </c>
      <c r="BO137" s="51" t="s">
        <v>10</v>
      </c>
      <c r="BP137" s="52">
        <v>72023</v>
      </c>
      <c r="BQ137" s="50" t="s">
        <v>9</v>
      </c>
      <c r="BR137" s="51" t="s">
        <v>10</v>
      </c>
      <c r="BS137" s="52">
        <v>159159</v>
      </c>
      <c r="BT137" s="50" t="s">
        <v>9</v>
      </c>
      <c r="BU137" s="51" t="s">
        <v>10</v>
      </c>
      <c r="BV137" s="52">
        <v>19737</v>
      </c>
      <c r="BW137" s="50" t="s">
        <v>9</v>
      </c>
      <c r="BX137" s="51" t="s">
        <v>10</v>
      </c>
      <c r="BY137" s="49">
        <v>111392</v>
      </c>
      <c r="BZ137" s="50" t="s">
        <v>9</v>
      </c>
      <c r="CA137" s="51" t="s">
        <v>10</v>
      </c>
      <c r="CB137" s="52">
        <v>575</v>
      </c>
      <c r="CC137" s="50" t="s">
        <v>9</v>
      </c>
      <c r="CD137" s="51" t="s">
        <v>10</v>
      </c>
      <c r="CE137" s="52">
        <v>17119</v>
      </c>
      <c r="CF137" s="50" t="s">
        <v>9</v>
      </c>
      <c r="CG137" s="51" t="s">
        <v>10</v>
      </c>
      <c r="CH137" s="52">
        <v>14802</v>
      </c>
      <c r="CI137" s="50" t="s">
        <v>9</v>
      </c>
      <c r="CJ137" s="51" t="s">
        <v>10</v>
      </c>
      <c r="CK137" s="52">
        <v>7628</v>
      </c>
      <c r="CL137" s="50" t="s">
        <v>9</v>
      </c>
      <c r="CM137" s="51" t="s">
        <v>10</v>
      </c>
      <c r="CN137" s="52">
        <v>18797</v>
      </c>
      <c r="CO137" s="50" t="s">
        <v>9</v>
      </c>
      <c r="CP137" s="51" t="s">
        <v>10</v>
      </c>
      <c r="CQ137" s="52">
        <v>8711</v>
      </c>
      <c r="CR137" s="50" t="s">
        <v>9</v>
      </c>
      <c r="CS137" s="51" t="s">
        <v>10</v>
      </c>
      <c r="CT137" s="52">
        <v>5021</v>
      </c>
      <c r="CU137" s="50" t="s">
        <v>9</v>
      </c>
      <c r="CV137" s="51" t="s">
        <v>10</v>
      </c>
      <c r="CW137" s="52">
        <v>1926</v>
      </c>
      <c r="CX137" s="50" t="s">
        <v>9</v>
      </c>
      <c r="CY137" s="51" t="s">
        <v>10</v>
      </c>
      <c r="CZ137" s="52">
        <v>15815</v>
      </c>
      <c r="DA137" s="50" t="s">
        <v>9</v>
      </c>
      <c r="DB137" s="51" t="s">
        <v>10</v>
      </c>
      <c r="DC137" s="52">
        <v>32517</v>
      </c>
      <c r="DD137" s="50" t="s">
        <v>9</v>
      </c>
      <c r="DE137" s="51" t="s">
        <v>10</v>
      </c>
      <c r="DF137" s="52">
        <v>3283</v>
      </c>
      <c r="DG137" s="50" t="s">
        <v>9</v>
      </c>
      <c r="DH137" s="51" t="s">
        <v>10</v>
      </c>
      <c r="DI137" s="49">
        <v>457704</v>
      </c>
      <c r="DJ137" s="50" t="s">
        <v>9</v>
      </c>
      <c r="DK137" s="51" t="s">
        <v>10</v>
      </c>
      <c r="DL137" s="52">
        <v>298737</v>
      </c>
      <c r="DM137" s="50" t="s">
        <v>9</v>
      </c>
      <c r="DN137" s="51" t="s">
        <v>10</v>
      </c>
      <c r="DO137" s="52">
        <v>37499</v>
      </c>
      <c r="DP137" s="50" t="s">
        <v>9</v>
      </c>
      <c r="DQ137" s="51" t="s">
        <v>10</v>
      </c>
      <c r="DR137" s="52">
        <v>261238</v>
      </c>
      <c r="DS137" s="50" t="s">
        <v>9</v>
      </c>
      <c r="DT137" s="51" t="s">
        <v>10</v>
      </c>
      <c r="DU137" s="52" t="s">
        <v>270</v>
      </c>
      <c r="DV137" s="50" t="s">
        <v>32</v>
      </c>
      <c r="DW137" s="53" t="s">
        <v>10</v>
      </c>
    </row>
    <row r="138" spans="1:127" s="64" customFormat="1" ht="12" customHeight="1" x14ac:dyDescent="0.2">
      <c r="A138" s="46" t="s">
        <v>387</v>
      </c>
      <c r="B138" s="49">
        <v>1312993</v>
      </c>
      <c r="C138" s="50" t="s">
        <v>9</v>
      </c>
      <c r="D138" s="51" t="s">
        <v>10</v>
      </c>
      <c r="E138" s="49">
        <v>656019</v>
      </c>
      <c r="F138" s="50" t="s">
        <v>9</v>
      </c>
      <c r="G138" s="51" t="s">
        <v>10</v>
      </c>
      <c r="H138" s="52">
        <v>5265</v>
      </c>
      <c r="I138" s="50" t="s">
        <v>9</v>
      </c>
      <c r="J138" s="51" t="s">
        <v>10</v>
      </c>
      <c r="K138" s="52">
        <v>92116</v>
      </c>
      <c r="L138" s="50" t="s">
        <v>9</v>
      </c>
      <c r="M138" s="51" t="s">
        <v>10</v>
      </c>
      <c r="N138" s="52">
        <v>80481</v>
      </c>
      <c r="O138" s="50" t="s">
        <v>9</v>
      </c>
      <c r="P138" s="51" t="s">
        <v>10</v>
      </c>
      <c r="Q138" s="52">
        <v>53757</v>
      </c>
      <c r="R138" s="50" t="s">
        <v>9</v>
      </c>
      <c r="S138" s="51" t="s">
        <v>10</v>
      </c>
      <c r="T138" s="52">
        <v>126029</v>
      </c>
      <c r="U138" s="50" t="s">
        <v>9</v>
      </c>
      <c r="V138" s="51" t="s">
        <v>10</v>
      </c>
      <c r="W138" s="52">
        <v>42260</v>
      </c>
      <c r="X138" s="50" t="s">
        <v>9</v>
      </c>
      <c r="Y138" s="51" t="s">
        <v>10</v>
      </c>
      <c r="Z138" s="52">
        <v>22081</v>
      </c>
      <c r="AA138" s="50" t="s">
        <v>9</v>
      </c>
      <c r="AB138" s="51" t="s">
        <v>10</v>
      </c>
      <c r="AC138" s="52">
        <v>11215</v>
      </c>
      <c r="AD138" s="50" t="s">
        <v>9</v>
      </c>
      <c r="AE138" s="51" t="s">
        <v>10</v>
      </c>
      <c r="AF138" s="52">
        <v>88125</v>
      </c>
      <c r="AG138" s="50" t="s">
        <v>9</v>
      </c>
      <c r="AH138" s="51" t="s">
        <v>10</v>
      </c>
      <c r="AI138" s="52">
        <v>192224</v>
      </c>
      <c r="AJ138" s="50" t="s">
        <v>9</v>
      </c>
      <c r="AK138" s="51" t="s">
        <v>10</v>
      </c>
      <c r="AL138" s="52">
        <v>22947</v>
      </c>
      <c r="AM138" s="50" t="s">
        <v>9</v>
      </c>
      <c r="AN138" s="51" t="s">
        <v>10</v>
      </c>
      <c r="AO138" s="49">
        <v>546354</v>
      </c>
      <c r="AP138" s="50" t="s">
        <v>9</v>
      </c>
      <c r="AQ138" s="51" t="s">
        <v>10</v>
      </c>
      <c r="AR138" s="52">
        <v>4609</v>
      </c>
      <c r="AS138" s="50" t="s">
        <v>9</v>
      </c>
      <c r="AT138" s="51" t="s">
        <v>10</v>
      </c>
      <c r="AU138" s="52">
        <v>76172</v>
      </c>
      <c r="AV138" s="50" t="s">
        <v>9</v>
      </c>
      <c r="AW138" s="51" t="s">
        <v>10</v>
      </c>
      <c r="AX138" s="52">
        <v>66720</v>
      </c>
      <c r="AY138" s="50" t="s">
        <v>9</v>
      </c>
      <c r="AZ138" s="51" t="s">
        <v>10</v>
      </c>
      <c r="BA138" s="52">
        <v>46093</v>
      </c>
      <c r="BB138" s="50" t="s">
        <v>9</v>
      </c>
      <c r="BC138" s="51" t="s">
        <v>10</v>
      </c>
      <c r="BD138" s="52">
        <v>105808</v>
      </c>
      <c r="BE138" s="50" t="s">
        <v>9</v>
      </c>
      <c r="BF138" s="51" t="s">
        <v>10</v>
      </c>
      <c r="BG138" s="52">
        <v>33526</v>
      </c>
      <c r="BH138" s="50" t="s">
        <v>9</v>
      </c>
      <c r="BI138" s="51" t="s">
        <v>10</v>
      </c>
      <c r="BJ138" s="52">
        <v>17652</v>
      </c>
      <c r="BK138" s="50" t="s">
        <v>9</v>
      </c>
      <c r="BL138" s="51" t="s">
        <v>10</v>
      </c>
      <c r="BM138" s="52">
        <v>9370</v>
      </c>
      <c r="BN138" s="50" t="s">
        <v>9</v>
      </c>
      <c r="BO138" s="51" t="s">
        <v>10</v>
      </c>
      <c r="BP138" s="52">
        <v>71906</v>
      </c>
      <c r="BQ138" s="50" t="s">
        <v>9</v>
      </c>
      <c r="BR138" s="51" t="s">
        <v>10</v>
      </c>
      <c r="BS138" s="52">
        <v>161434</v>
      </c>
      <c r="BT138" s="50" t="s">
        <v>9</v>
      </c>
      <c r="BU138" s="51" t="s">
        <v>10</v>
      </c>
      <c r="BV138" s="52">
        <v>19784</v>
      </c>
      <c r="BW138" s="50" t="s">
        <v>9</v>
      </c>
      <c r="BX138" s="51" t="s">
        <v>10</v>
      </c>
      <c r="BY138" s="49">
        <v>109665</v>
      </c>
      <c r="BZ138" s="50" t="s">
        <v>9</v>
      </c>
      <c r="CA138" s="51" t="s">
        <v>10</v>
      </c>
      <c r="CB138" s="52">
        <v>656</v>
      </c>
      <c r="CC138" s="50" t="s">
        <v>9</v>
      </c>
      <c r="CD138" s="51" t="s">
        <v>10</v>
      </c>
      <c r="CE138" s="52">
        <v>15944</v>
      </c>
      <c r="CF138" s="50" t="s">
        <v>9</v>
      </c>
      <c r="CG138" s="51" t="s">
        <v>10</v>
      </c>
      <c r="CH138" s="52">
        <v>13761</v>
      </c>
      <c r="CI138" s="50" t="s">
        <v>9</v>
      </c>
      <c r="CJ138" s="51" t="s">
        <v>10</v>
      </c>
      <c r="CK138" s="52">
        <v>7664</v>
      </c>
      <c r="CL138" s="50" t="s">
        <v>9</v>
      </c>
      <c r="CM138" s="51" t="s">
        <v>10</v>
      </c>
      <c r="CN138" s="52">
        <v>20221</v>
      </c>
      <c r="CO138" s="50" t="s">
        <v>9</v>
      </c>
      <c r="CP138" s="51" t="s">
        <v>10</v>
      </c>
      <c r="CQ138" s="52">
        <v>8734</v>
      </c>
      <c r="CR138" s="50" t="s">
        <v>9</v>
      </c>
      <c r="CS138" s="51" t="s">
        <v>10</v>
      </c>
      <c r="CT138" s="52">
        <v>4429</v>
      </c>
      <c r="CU138" s="50" t="s">
        <v>9</v>
      </c>
      <c r="CV138" s="51" t="s">
        <v>10</v>
      </c>
      <c r="CW138" s="52">
        <v>1845</v>
      </c>
      <c r="CX138" s="50" t="s">
        <v>9</v>
      </c>
      <c r="CY138" s="51" t="s">
        <v>10</v>
      </c>
      <c r="CZ138" s="52">
        <v>16219</v>
      </c>
      <c r="DA138" s="50" t="s">
        <v>9</v>
      </c>
      <c r="DB138" s="51" t="s">
        <v>10</v>
      </c>
      <c r="DC138" s="52">
        <v>30790</v>
      </c>
      <c r="DD138" s="50" t="s">
        <v>9</v>
      </c>
      <c r="DE138" s="51" t="s">
        <v>10</v>
      </c>
      <c r="DF138" s="52">
        <v>3163</v>
      </c>
      <c r="DG138" s="50" t="s">
        <v>9</v>
      </c>
      <c r="DH138" s="51" t="s">
        <v>10</v>
      </c>
      <c r="DI138" s="49">
        <v>398479</v>
      </c>
      <c r="DJ138" s="50" t="s">
        <v>9</v>
      </c>
      <c r="DK138" s="51" t="s">
        <v>10</v>
      </c>
      <c r="DL138" s="52">
        <v>284800</v>
      </c>
      <c r="DM138" s="50" t="s">
        <v>9</v>
      </c>
      <c r="DN138" s="51" t="s">
        <v>10</v>
      </c>
      <c r="DO138" s="52">
        <v>26305</v>
      </c>
      <c r="DP138" s="50" t="s">
        <v>9</v>
      </c>
      <c r="DQ138" s="51" t="s">
        <v>10</v>
      </c>
      <c r="DR138" s="52">
        <v>258495</v>
      </c>
      <c r="DS138" s="50" t="s">
        <v>9</v>
      </c>
      <c r="DT138" s="51" t="s">
        <v>10</v>
      </c>
      <c r="DU138" s="52" t="s">
        <v>270</v>
      </c>
      <c r="DV138" s="50" t="s">
        <v>32</v>
      </c>
      <c r="DW138" s="53" t="s">
        <v>10</v>
      </c>
    </row>
    <row r="139" spans="1:127" s="64" customFormat="1" ht="12" customHeight="1" x14ac:dyDescent="0.2">
      <c r="A139" s="46" t="s">
        <v>388</v>
      </c>
      <c r="B139" s="49">
        <v>1508102</v>
      </c>
      <c r="C139" s="50" t="s">
        <v>9</v>
      </c>
      <c r="D139" s="51" t="s">
        <v>10</v>
      </c>
      <c r="E139" s="49">
        <v>655343</v>
      </c>
      <c r="F139" s="50" t="s">
        <v>9</v>
      </c>
      <c r="G139" s="51" t="s">
        <v>10</v>
      </c>
      <c r="H139" s="52">
        <v>4900</v>
      </c>
      <c r="I139" s="50" t="s">
        <v>9</v>
      </c>
      <c r="J139" s="51" t="s">
        <v>10</v>
      </c>
      <c r="K139" s="52">
        <v>90121</v>
      </c>
      <c r="L139" s="50" t="s">
        <v>9</v>
      </c>
      <c r="M139" s="51" t="s">
        <v>10</v>
      </c>
      <c r="N139" s="52">
        <v>79155</v>
      </c>
      <c r="O139" s="50" t="s">
        <v>9</v>
      </c>
      <c r="P139" s="51" t="s">
        <v>10</v>
      </c>
      <c r="Q139" s="52">
        <v>56283</v>
      </c>
      <c r="R139" s="50" t="s">
        <v>9</v>
      </c>
      <c r="S139" s="51" t="s">
        <v>10</v>
      </c>
      <c r="T139" s="52">
        <v>119659</v>
      </c>
      <c r="U139" s="50" t="s">
        <v>9</v>
      </c>
      <c r="V139" s="51" t="s">
        <v>10</v>
      </c>
      <c r="W139" s="52">
        <v>44111</v>
      </c>
      <c r="X139" s="50" t="s">
        <v>9</v>
      </c>
      <c r="Y139" s="51" t="s">
        <v>10</v>
      </c>
      <c r="Z139" s="52">
        <v>22694</v>
      </c>
      <c r="AA139" s="50" t="s">
        <v>9</v>
      </c>
      <c r="AB139" s="51" t="s">
        <v>10</v>
      </c>
      <c r="AC139" s="52">
        <v>11743</v>
      </c>
      <c r="AD139" s="50" t="s">
        <v>9</v>
      </c>
      <c r="AE139" s="51" t="s">
        <v>10</v>
      </c>
      <c r="AF139" s="52">
        <v>91350</v>
      </c>
      <c r="AG139" s="50" t="s">
        <v>9</v>
      </c>
      <c r="AH139" s="51" t="s">
        <v>10</v>
      </c>
      <c r="AI139" s="52">
        <v>190877</v>
      </c>
      <c r="AJ139" s="50" t="s">
        <v>9</v>
      </c>
      <c r="AK139" s="51" t="s">
        <v>10</v>
      </c>
      <c r="AL139" s="52">
        <v>23605</v>
      </c>
      <c r="AM139" s="50" t="s">
        <v>9</v>
      </c>
      <c r="AN139" s="51" t="s">
        <v>10</v>
      </c>
      <c r="AO139" s="49">
        <v>545401</v>
      </c>
      <c r="AP139" s="50" t="s">
        <v>9</v>
      </c>
      <c r="AQ139" s="51" t="s">
        <v>10</v>
      </c>
      <c r="AR139" s="52">
        <v>4310</v>
      </c>
      <c r="AS139" s="50" t="s">
        <v>9</v>
      </c>
      <c r="AT139" s="51" t="s">
        <v>10</v>
      </c>
      <c r="AU139" s="52">
        <v>74946</v>
      </c>
      <c r="AV139" s="50" t="s">
        <v>9</v>
      </c>
      <c r="AW139" s="51" t="s">
        <v>10</v>
      </c>
      <c r="AX139" s="52">
        <v>65965</v>
      </c>
      <c r="AY139" s="50" t="s">
        <v>9</v>
      </c>
      <c r="AZ139" s="51" t="s">
        <v>10</v>
      </c>
      <c r="BA139" s="52">
        <v>48483</v>
      </c>
      <c r="BB139" s="50" t="s">
        <v>9</v>
      </c>
      <c r="BC139" s="51" t="s">
        <v>10</v>
      </c>
      <c r="BD139" s="52">
        <v>100932</v>
      </c>
      <c r="BE139" s="50" t="s">
        <v>9</v>
      </c>
      <c r="BF139" s="51" t="s">
        <v>10</v>
      </c>
      <c r="BG139" s="52">
        <v>35224</v>
      </c>
      <c r="BH139" s="50" t="s">
        <v>9</v>
      </c>
      <c r="BI139" s="51" t="s">
        <v>10</v>
      </c>
      <c r="BJ139" s="52">
        <v>18334</v>
      </c>
      <c r="BK139" s="50" t="s">
        <v>9</v>
      </c>
      <c r="BL139" s="51" t="s">
        <v>10</v>
      </c>
      <c r="BM139" s="52">
        <v>9882</v>
      </c>
      <c r="BN139" s="50" t="s">
        <v>9</v>
      </c>
      <c r="BO139" s="51" t="s">
        <v>10</v>
      </c>
      <c r="BP139" s="52">
        <v>75001</v>
      </c>
      <c r="BQ139" s="50" t="s">
        <v>9</v>
      </c>
      <c r="BR139" s="51" t="s">
        <v>10</v>
      </c>
      <c r="BS139" s="52">
        <v>157993</v>
      </c>
      <c r="BT139" s="50" t="s">
        <v>9</v>
      </c>
      <c r="BU139" s="51" t="s">
        <v>10</v>
      </c>
      <c r="BV139" s="52">
        <v>20296</v>
      </c>
      <c r="BW139" s="50" t="s">
        <v>9</v>
      </c>
      <c r="BX139" s="51" t="s">
        <v>10</v>
      </c>
      <c r="BY139" s="49">
        <v>109942</v>
      </c>
      <c r="BZ139" s="50" t="s">
        <v>9</v>
      </c>
      <c r="CA139" s="51" t="s">
        <v>10</v>
      </c>
      <c r="CB139" s="52">
        <v>590</v>
      </c>
      <c r="CC139" s="50" t="s">
        <v>9</v>
      </c>
      <c r="CD139" s="51" t="s">
        <v>10</v>
      </c>
      <c r="CE139" s="52">
        <v>15175</v>
      </c>
      <c r="CF139" s="50" t="s">
        <v>9</v>
      </c>
      <c r="CG139" s="51" t="s">
        <v>10</v>
      </c>
      <c r="CH139" s="52">
        <v>13190</v>
      </c>
      <c r="CI139" s="50" t="s">
        <v>9</v>
      </c>
      <c r="CJ139" s="51" t="s">
        <v>10</v>
      </c>
      <c r="CK139" s="52">
        <v>7800</v>
      </c>
      <c r="CL139" s="50" t="s">
        <v>9</v>
      </c>
      <c r="CM139" s="51" t="s">
        <v>10</v>
      </c>
      <c r="CN139" s="52">
        <v>18727</v>
      </c>
      <c r="CO139" s="50" t="s">
        <v>9</v>
      </c>
      <c r="CP139" s="51" t="s">
        <v>10</v>
      </c>
      <c r="CQ139" s="52">
        <v>8887</v>
      </c>
      <c r="CR139" s="50" t="s">
        <v>9</v>
      </c>
      <c r="CS139" s="51" t="s">
        <v>10</v>
      </c>
      <c r="CT139" s="52">
        <v>4360</v>
      </c>
      <c r="CU139" s="50" t="s">
        <v>9</v>
      </c>
      <c r="CV139" s="51" t="s">
        <v>10</v>
      </c>
      <c r="CW139" s="52">
        <v>1861</v>
      </c>
      <c r="CX139" s="50" t="s">
        <v>9</v>
      </c>
      <c r="CY139" s="51" t="s">
        <v>10</v>
      </c>
      <c r="CZ139" s="52">
        <v>16349</v>
      </c>
      <c r="DA139" s="50" t="s">
        <v>9</v>
      </c>
      <c r="DB139" s="51" t="s">
        <v>10</v>
      </c>
      <c r="DC139" s="52">
        <v>32884</v>
      </c>
      <c r="DD139" s="50" t="s">
        <v>9</v>
      </c>
      <c r="DE139" s="51" t="s">
        <v>10</v>
      </c>
      <c r="DF139" s="52">
        <v>3309</v>
      </c>
      <c r="DG139" s="50" t="s">
        <v>9</v>
      </c>
      <c r="DH139" s="51" t="s">
        <v>10</v>
      </c>
      <c r="DI139" s="49">
        <v>558327</v>
      </c>
      <c r="DJ139" s="50" t="s">
        <v>9</v>
      </c>
      <c r="DK139" s="51" t="s">
        <v>10</v>
      </c>
      <c r="DL139" s="52">
        <v>325345</v>
      </c>
      <c r="DM139" s="50" t="s">
        <v>9</v>
      </c>
      <c r="DN139" s="51" t="s">
        <v>10</v>
      </c>
      <c r="DO139" s="52">
        <v>30913</v>
      </c>
      <c r="DP139" s="50" t="s">
        <v>9</v>
      </c>
      <c r="DQ139" s="51" t="s">
        <v>10</v>
      </c>
      <c r="DR139" s="52">
        <v>294432</v>
      </c>
      <c r="DS139" s="50" t="s">
        <v>9</v>
      </c>
      <c r="DT139" s="51" t="s">
        <v>10</v>
      </c>
      <c r="DU139" s="52" t="s">
        <v>270</v>
      </c>
      <c r="DV139" s="50" t="s">
        <v>32</v>
      </c>
      <c r="DW139" s="53" t="s">
        <v>10</v>
      </c>
    </row>
    <row r="140" spans="1:127" ht="12" customHeight="1" x14ac:dyDescent="0.2">
      <c r="A140" s="46" t="s">
        <v>389</v>
      </c>
      <c r="B140" s="49">
        <v>1361547</v>
      </c>
      <c r="C140" s="50" t="s">
        <v>9</v>
      </c>
      <c r="D140" s="51" t="s">
        <v>10</v>
      </c>
      <c r="E140" s="49">
        <v>659553</v>
      </c>
      <c r="F140" s="50" t="s">
        <v>9</v>
      </c>
      <c r="G140" s="51" t="s">
        <v>10</v>
      </c>
      <c r="H140" s="52">
        <v>4011</v>
      </c>
      <c r="I140" s="50" t="s">
        <v>9</v>
      </c>
      <c r="J140" s="51" t="s">
        <v>10</v>
      </c>
      <c r="K140" s="52">
        <v>91541</v>
      </c>
      <c r="L140" s="50" t="s">
        <v>9</v>
      </c>
      <c r="M140" s="51" t="s">
        <v>10</v>
      </c>
      <c r="N140" s="52">
        <v>80428</v>
      </c>
      <c r="O140" s="50" t="s">
        <v>9</v>
      </c>
      <c r="P140" s="51" t="s">
        <v>10</v>
      </c>
      <c r="Q140" s="52">
        <v>51197</v>
      </c>
      <c r="R140" s="50" t="s">
        <v>9</v>
      </c>
      <c r="S140" s="51" t="s">
        <v>10</v>
      </c>
      <c r="T140" s="52">
        <v>122871</v>
      </c>
      <c r="U140" s="50" t="s">
        <v>9</v>
      </c>
      <c r="V140" s="51" t="s">
        <v>10</v>
      </c>
      <c r="W140" s="52">
        <v>46963</v>
      </c>
      <c r="X140" s="50" t="s">
        <v>9</v>
      </c>
      <c r="Y140" s="51" t="s">
        <v>10</v>
      </c>
      <c r="Z140" s="52">
        <v>25389</v>
      </c>
      <c r="AA140" s="50" t="s">
        <v>9</v>
      </c>
      <c r="AB140" s="51" t="s">
        <v>10</v>
      </c>
      <c r="AC140" s="52">
        <v>10938</v>
      </c>
      <c r="AD140" s="50" t="s">
        <v>9</v>
      </c>
      <c r="AE140" s="51" t="s">
        <v>10</v>
      </c>
      <c r="AF140" s="52">
        <v>94766</v>
      </c>
      <c r="AG140" s="50" t="s">
        <v>9</v>
      </c>
      <c r="AH140" s="51" t="s">
        <v>10</v>
      </c>
      <c r="AI140" s="52">
        <v>189519</v>
      </c>
      <c r="AJ140" s="50" t="s">
        <v>9</v>
      </c>
      <c r="AK140" s="51" t="s">
        <v>10</v>
      </c>
      <c r="AL140" s="52">
        <v>22358</v>
      </c>
      <c r="AM140" s="50" t="s">
        <v>9</v>
      </c>
      <c r="AN140" s="51" t="s">
        <v>10</v>
      </c>
      <c r="AO140" s="49">
        <v>551159</v>
      </c>
      <c r="AP140" s="50" t="s">
        <v>9</v>
      </c>
      <c r="AQ140" s="51" t="s">
        <v>10</v>
      </c>
      <c r="AR140" s="52">
        <v>3535</v>
      </c>
      <c r="AS140" s="50" t="s">
        <v>9</v>
      </c>
      <c r="AT140" s="51" t="s">
        <v>10</v>
      </c>
      <c r="AU140" s="52">
        <v>76529</v>
      </c>
      <c r="AV140" s="50" t="s">
        <v>9</v>
      </c>
      <c r="AW140" s="51" t="s">
        <v>10</v>
      </c>
      <c r="AX140" s="52">
        <v>67389</v>
      </c>
      <c r="AY140" s="50" t="s">
        <v>9</v>
      </c>
      <c r="AZ140" s="51" t="s">
        <v>10</v>
      </c>
      <c r="BA140" s="52">
        <v>44319</v>
      </c>
      <c r="BB140" s="50" t="s">
        <v>9</v>
      </c>
      <c r="BC140" s="51" t="s">
        <v>10</v>
      </c>
      <c r="BD140" s="52">
        <v>104047</v>
      </c>
      <c r="BE140" s="50" t="s">
        <v>9</v>
      </c>
      <c r="BF140" s="51" t="s">
        <v>10</v>
      </c>
      <c r="BG140" s="52">
        <v>37763</v>
      </c>
      <c r="BH140" s="50" t="s">
        <v>9</v>
      </c>
      <c r="BI140" s="51" t="s">
        <v>10</v>
      </c>
      <c r="BJ140" s="52">
        <v>20545</v>
      </c>
      <c r="BK140" s="50" t="s">
        <v>9</v>
      </c>
      <c r="BL140" s="51" t="s">
        <v>10</v>
      </c>
      <c r="BM140" s="52">
        <v>9208</v>
      </c>
      <c r="BN140" s="50" t="s">
        <v>9</v>
      </c>
      <c r="BO140" s="51" t="s">
        <v>10</v>
      </c>
      <c r="BP140" s="52">
        <v>78111</v>
      </c>
      <c r="BQ140" s="50" t="s">
        <v>9</v>
      </c>
      <c r="BR140" s="51" t="s">
        <v>10</v>
      </c>
      <c r="BS140" s="52">
        <v>157865</v>
      </c>
      <c r="BT140" s="50" t="s">
        <v>9</v>
      </c>
      <c r="BU140" s="51" t="s">
        <v>10</v>
      </c>
      <c r="BV140" s="52">
        <v>19237</v>
      </c>
      <c r="BW140" s="50" t="s">
        <v>9</v>
      </c>
      <c r="BX140" s="51" t="s">
        <v>10</v>
      </c>
      <c r="BY140" s="49">
        <v>108394</v>
      </c>
      <c r="BZ140" s="50" t="s">
        <v>9</v>
      </c>
      <c r="CA140" s="51" t="s">
        <v>10</v>
      </c>
      <c r="CB140" s="52">
        <v>476</v>
      </c>
      <c r="CC140" s="50" t="s">
        <v>9</v>
      </c>
      <c r="CD140" s="51" t="s">
        <v>10</v>
      </c>
      <c r="CE140" s="52">
        <v>15012</v>
      </c>
      <c r="CF140" s="50" t="s">
        <v>9</v>
      </c>
      <c r="CG140" s="51" t="s">
        <v>10</v>
      </c>
      <c r="CH140" s="52">
        <v>13039</v>
      </c>
      <c r="CI140" s="50" t="s">
        <v>9</v>
      </c>
      <c r="CJ140" s="51" t="s">
        <v>10</v>
      </c>
      <c r="CK140" s="52">
        <v>6878</v>
      </c>
      <c r="CL140" s="50" t="s">
        <v>9</v>
      </c>
      <c r="CM140" s="51" t="s">
        <v>10</v>
      </c>
      <c r="CN140" s="52">
        <v>18824</v>
      </c>
      <c r="CO140" s="50" t="s">
        <v>9</v>
      </c>
      <c r="CP140" s="51" t="s">
        <v>10</v>
      </c>
      <c r="CQ140" s="52">
        <v>9200</v>
      </c>
      <c r="CR140" s="50" t="s">
        <v>9</v>
      </c>
      <c r="CS140" s="51" t="s">
        <v>10</v>
      </c>
      <c r="CT140" s="52">
        <v>4844</v>
      </c>
      <c r="CU140" s="50" t="s">
        <v>9</v>
      </c>
      <c r="CV140" s="51" t="s">
        <v>10</v>
      </c>
      <c r="CW140" s="52">
        <v>1730</v>
      </c>
      <c r="CX140" s="50" t="s">
        <v>9</v>
      </c>
      <c r="CY140" s="51" t="s">
        <v>10</v>
      </c>
      <c r="CZ140" s="52">
        <v>16655</v>
      </c>
      <c r="DA140" s="50" t="s">
        <v>9</v>
      </c>
      <c r="DB140" s="51" t="s">
        <v>10</v>
      </c>
      <c r="DC140" s="52">
        <v>31654</v>
      </c>
      <c r="DD140" s="50" t="s">
        <v>9</v>
      </c>
      <c r="DE140" s="51" t="s">
        <v>10</v>
      </c>
      <c r="DF140" s="52">
        <v>3121</v>
      </c>
      <c r="DG140" s="50" t="s">
        <v>9</v>
      </c>
      <c r="DH140" s="51" t="s">
        <v>10</v>
      </c>
      <c r="DI140" s="49">
        <v>436978</v>
      </c>
      <c r="DJ140" s="50" t="s">
        <v>9</v>
      </c>
      <c r="DK140" s="51" t="s">
        <v>10</v>
      </c>
      <c r="DL140" s="52">
        <v>295845</v>
      </c>
      <c r="DM140" s="50" t="s">
        <v>9</v>
      </c>
      <c r="DN140" s="51" t="s">
        <v>10</v>
      </c>
      <c r="DO140" s="52">
        <v>30829</v>
      </c>
      <c r="DP140" s="50" t="s">
        <v>9</v>
      </c>
      <c r="DQ140" s="51" t="s">
        <v>10</v>
      </c>
      <c r="DR140" s="52">
        <v>265016</v>
      </c>
      <c r="DS140" s="50" t="s">
        <v>9</v>
      </c>
      <c r="DT140" s="51" t="s">
        <v>10</v>
      </c>
      <c r="DU140" s="52" t="s">
        <v>270</v>
      </c>
      <c r="DV140" s="50" t="s">
        <v>32</v>
      </c>
      <c r="DW140" s="53" t="s">
        <v>10</v>
      </c>
    </row>
    <row r="141" spans="1:127" ht="12" customHeight="1" x14ac:dyDescent="0.2">
      <c r="A141" s="46" t="s">
        <v>390</v>
      </c>
      <c r="B141" s="49">
        <v>1493093</v>
      </c>
      <c r="C141" s="50" t="s">
        <v>9</v>
      </c>
      <c r="D141" s="51" t="s">
        <v>10</v>
      </c>
      <c r="E141" s="49">
        <v>705874</v>
      </c>
      <c r="F141" s="50" t="s">
        <v>9</v>
      </c>
      <c r="G141" s="51" t="s">
        <v>10</v>
      </c>
      <c r="H141" s="52">
        <v>4770</v>
      </c>
      <c r="I141" s="50" t="s">
        <v>9</v>
      </c>
      <c r="J141" s="51" t="s">
        <v>10</v>
      </c>
      <c r="K141" s="52">
        <v>104463</v>
      </c>
      <c r="L141" s="50" t="s">
        <v>9</v>
      </c>
      <c r="M141" s="51" t="s">
        <v>10</v>
      </c>
      <c r="N141" s="52">
        <v>91851</v>
      </c>
      <c r="O141" s="50" t="s">
        <v>9</v>
      </c>
      <c r="P141" s="51" t="s">
        <v>10</v>
      </c>
      <c r="Q141" s="52">
        <v>59814</v>
      </c>
      <c r="R141" s="50" t="s">
        <v>9</v>
      </c>
      <c r="S141" s="51" t="s">
        <v>10</v>
      </c>
      <c r="T141" s="52">
        <v>131155</v>
      </c>
      <c r="U141" s="50" t="s">
        <v>9</v>
      </c>
      <c r="V141" s="51" t="s">
        <v>10</v>
      </c>
      <c r="W141" s="52">
        <v>47631</v>
      </c>
      <c r="X141" s="50" t="s">
        <v>9</v>
      </c>
      <c r="Y141" s="51" t="s">
        <v>10</v>
      </c>
      <c r="Z141" s="52">
        <v>24928</v>
      </c>
      <c r="AA141" s="50" t="s">
        <v>9</v>
      </c>
      <c r="AB141" s="51" t="s">
        <v>10</v>
      </c>
      <c r="AC141" s="52">
        <v>12845</v>
      </c>
      <c r="AD141" s="50" t="s">
        <v>9</v>
      </c>
      <c r="AE141" s="51" t="s">
        <v>10</v>
      </c>
      <c r="AF141" s="52">
        <v>98396</v>
      </c>
      <c r="AG141" s="50" t="s">
        <v>9</v>
      </c>
      <c r="AH141" s="51" t="s">
        <v>10</v>
      </c>
      <c r="AI141" s="52">
        <v>197040</v>
      </c>
      <c r="AJ141" s="50" t="s">
        <v>9</v>
      </c>
      <c r="AK141" s="51" t="s">
        <v>10</v>
      </c>
      <c r="AL141" s="52">
        <v>24832</v>
      </c>
      <c r="AM141" s="50" t="s">
        <v>9</v>
      </c>
      <c r="AN141" s="51" t="s">
        <v>10</v>
      </c>
      <c r="AO141" s="49">
        <v>591168</v>
      </c>
      <c r="AP141" s="50" t="s">
        <v>9</v>
      </c>
      <c r="AQ141" s="51" t="s">
        <v>10</v>
      </c>
      <c r="AR141" s="52">
        <v>4209</v>
      </c>
      <c r="AS141" s="50" t="s">
        <v>9</v>
      </c>
      <c r="AT141" s="51" t="s">
        <v>10</v>
      </c>
      <c r="AU141" s="52">
        <v>87316</v>
      </c>
      <c r="AV141" s="50" t="s">
        <v>9</v>
      </c>
      <c r="AW141" s="51" t="s">
        <v>10</v>
      </c>
      <c r="AX141" s="52">
        <v>76934</v>
      </c>
      <c r="AY141" s="50" t="s">
        <v>9</v>
      </c>
      <c r="AZ141" s="51" t="s">
        <v>10</v>
      </c>
      <c r="BA141" s="52">
        <v>51771</v>
      </c>
      <c r="BB141" s="50" t="s">
        <v>9</v>
      </c>
      <c r="BC141" s="51" t="s">
        <v>10</v>
      </c>
      <c r="BD141" s="52">
        <v>111160</v>
      </c>
      <c r="BE141" s="50" t="s">
        <v>9</v>
      </c>
      <c r="BF141" s="51" t="s">
        <v>10</v>
      </c>
      <c r="BG141" s="52">
        <v>38301</v>
      </c>
      <c r="BH141" s="50" t="s">
        <v>9</v>
      </c>
      <c r="BI141" s="51" t="s">
        <v>10</v>
      </c>
      <c r="BJ141" s="52">
        <v>20207</v>
      </c>
      <c r="BK141" s="50" t="s">
        <v>9</v>
      </c>
      <c r="BL141" s="51" t="s">
        <v>10</v>
      </c>
      <c r="BM141" s="52">
        <v>10826</v>
      </c>
      <c r="BN141" s="50" t="s">
        <v>9</v>
      </c>
      <c r="BO141" s="51" t="s">
        <v>10</v>
      </c>
      <c r="BP141" s="52">
        <v>81247</v>
      </c>
      <c r="BQ141" s="50" t="s">
        <v>9</v>
      </c>
      <c r="BR141" s="51" t="s">
        <v>10</v>
      </c>
      <c r="BS141" s="52">
        <v>164725</v>
      </c>
      <c r="BT141" s="50" t="s">
        <v>9</v>
      </c>
      <c r="BU141" s="51" t="s">
        <v>10</v>
      </c>
      <c r="BV141" s="52">
        <v>21406</v>
      </c>
      <c r="BW141" s="50" t="s">
        <v>9</v>
      </c>
      <c r="BX141" s="51" t="s">
        <v>10</v>
      </c>
      <c r="BY141" s="49">
        <v>114706</v>
      </c>
      <c r="BZ141" s="50" t="s">
        <v>9</v>
      </c>
      <c r="CA141" s="51" t="s">
        <v>10</v>
      </c>
      <c r="CB141" s="52">
        <v>561</v>
      </c>
      <c r="CC141" s="50" t="s">
        <v>9</v>
      </c>
      <c r="CD141" s="51" t="s">
        <v>10</v>
      </c>
      <c r="CE141" s="52">
        <v>17147</v>
      </c>
      <c r="CF141" s="50" t="s">
        <v>9</v>
      </c>
      <c r="CG141" s="51" t="s">
        <v>10</v>
      </c>
      <c r="CH141" s="52">
        <v>14917</v>
      </c>
      <c r="CI141" s="50" t="s">
        <v>9</v>
      </c>
      <c r="CJ141" s="51" t="s">
        <v>10</v>
      </c>
      <c r="CK141" s="52">
        <v>8043</v>
      </c>
      <c r="CL141" s="50" t="s">
        <v>9</v>
      </c>
      <c r="CM141" s="51" t="s">
        <v>10</v>
      </c>
      <c r="CN141" s="52">
        <v>19995</v>
      </c>
      <c r="CO141" s="50" t="s">
        <v>9</v>
      </c>
      <c r="CP141" s="51" t="s">
        <v>10</v>
      </c>
      <c r="CQ141" s="52">
        <v>9330</v>
      </c>
      <c r="CR141" s="50" t="s">
        <v>9</v>
      </c>
      <c r="CS141" s="51" t="s">
        <v>10</v>
      </c>
      <c r="CT141" s="52">
        <v>4721</v>
      </c>
      <c r="CU141" s="50" t="s">
        <v>9</v>
      </c>
      <c r="CV141" s="51" t="s">
        <v>10</v>
      </c>
      <c r="CW141" s="52">
        <v>2019</v>
      </c>
      <c r="CX141" s="50" t="s">
        <v>9</v>
      </c>
      <c r="CY141" s="51" t="s">
        <v>10</v>
      </c>
      <c r="CZ141" s="52">
        <v>17149</v>
      </c>
      <c r="DA141" s="50" t="s">
        <v>9</v>
      </c>
      <c r="DB141" s="51" t="s">
        <v>10</v>
      </c>
      <c r="DC141" s="52">
        <v>32315</v>
      </c>
      <c r="DD141" s="50" t="s">
        <v>9</v>
      </c>
      <c r="DE141" s="51" t="s">
        <v>10</v>
      </c>
      <c r="DF141" s="52">
        <v>3426</v>
      </c>
      <c r="DG141" s="50" t="s">
        <v>9</v>
      </c>
      <c r="DH141" s="51" t="s">
        <v>10</v>
      </c>
      <c r="DI141" s="49">
        <v>487301</v>
      </c>
      <c r="DJ141" s="50" t="s">
        <v>9</v>
      </c>
      <c r="DK141" s="51" t="s">
        <v>10</v>
      </c>
      <c r="DL141" s="52">
        <v>323411</v>
      </c>
      <c r="DM141" s="50" t="s">
        <v>9</v>
      </c>
      <c r="DN141" s="51" t="s">
        <v>10</v>
      </c>
      <c r="DO141" s="52">
        <v>23493</v>
      </c>
      <c r="DP141" s="50" t="s">
        <v>9</v>
      </c>
      <c r="DQ141" s="51" t="s">
        <v>10</v>
      </c>
      <c r="DR141" s="52">
        <v>299918</v>
      </c>
      <c r="DS141" s="50" t="s">
        <v>9</v>
      </c>
      <c r="DT141" s="51" t="s">
        <v>10</v>
      </c>
      <c r="DU141" s="52" t="s">
        <v>270</v>
      </c>
      <c r="DV141" s="50" t="s">
        <v>32</v>
      </c>
      <c r="DW141" s="53" t="s">
        <v>10</v>
      </c>
    </row>
    <row r="142" spans="1:127" ht="12" customHeight="1" x14ac:dyDescent="0.2">
      <c r="A142" s="46" t="s">
        <v>391</v>
      </c>
      <c r="B142" s="49">
        <v>1422627</v>
      </c>
      <c r="C142" s="50" t="s">
        <v>9</v>
      </c>
      <c r="D142" s="51" t="s">
        <v>10</v>
      </c>
      <c r="E142" s="49">
        <v>697105</v>
      </c>
      <c r="F142" s="50" t="s">
        <v>9</v>
      </c>
      <c r="G142" s="51" t="s">
        <v>10</v>
      </c>
      <c r="H142" s="52">
        <v>5322</v>
      </c>
      <c r="I142" s="50" t="s">
        <v>9</v>
      </c>
      <c r="J142" s="51" t="s">
        <v>10</v>
      </c>
      <c r="K142" s="52">
        <v>92953</v>
      </c>
      <c r="L142" s="50" t="s">
        <v>9</v>
      </c>
      <c r="M142" s="51" t="s">
        <v>10</v>
      </c>
      <c r="N142" s="52">
        <v>81284</v>
      </c>
      <c r="O142" s="50" t="s">
        <v>9</v>
      </c>
      <c r="P142" s="51" t="s">
        <v>10</v>
      </c>
      <c r="Q142" s="52">
        <v>58826</v>
      </c>
      <c r="R142" s="50" t="s">
        <v>9</v>
      </c>
      <c r="S142" s="51" t="s">
        <v>10</v>
      </c>
      <c r="T142" s="52">
        <v>136376</v>
      </c>
      <c r="U142" s="50" t="s">
        <v>9</v>
      </c>
      <c r="V142" s="51" t="s">
        <v>10</v>
      </c>
      <c r="W142" s="52">
        <v>47362</v>
      </c>
      <c r="X142" s="50" t="s">
        <v>9</v>
      </c>
      <c r="Y142" s="51" t="s">
        <v>10</v>
      </c>
      <c r="Z142" s="52">
        <v>21664</v>
      </c>
      <c r="AA142" s="50" t="s">
        <v>9</v>
      </c>
      <c r="AB142" s="51" t="s">
        <v>10</v>
      </c>
      <c r="AC142" s="52">
        <v>12239</v>
      </c>
      <c r="AD142" s="50" t="s">
        <v>9</v>
      </c>
      <c r="AE142" s="51" t="s">
        <v>10</v>
      </c>
      <c r="AF142" s="52">
        <v>99416</v>
      </c>
      <c r="AG142" s="50" t="s">
        <v>9</v>
      </c>
      <c r="AH142" s="51" t="s">
        <v>10</v>
      </c>
      <c r="AI142" s="52">
        <v>198226</v>
      </c>
      <c r="AJ142" s="50" t="s">
        <v>9</v>
      </c>
      <c r="AK142" s="51" t="s">
        <v>10</v>
      </c>
      <c r="AL142" s="52">
        <v>24721</v>
      </c>
      <c r="AM142" s="50" t="s">
        <v>9</v>
      </c>
      <c r="AN142" s="51" t="s">
        <v>10</v>
      </c>
      <c r="AO142" s="49">
        <v>583885</v>
      </c>
      <c r="AP142" s="50" t="s">
        <v>9</v>
      </c>
      <c r="AQ142" s="51" t="s">
        <v>10</v>
      </c>
      <c r="AR142" s="52">
        <v>4682</v>
      </c>
      <c r="AS142" s="50" t="s">
        <v>9</v>
      </c>
      <c r="AT142" s="51" t="s">
        <v>10</v>
      </c>
      <c r="AU142" s="52">
        <v>77318</v>
      </c>
      <c r="AV142" s="50" t="s">
        <v>9</v>
      </c>
      <c r="AW142" s="51" t="s">
        <v>10</v>
      </c>
      <c r="AX142" s="52">
        <v>67752</v>
      </c>
      <c r="AY142" s="50" t="s">
        <v>9</v>
      </c>
      <c r="AZ142" s="51" t="s">
        <v>10</v>
      </c>
      <c r="BA142" s="52">
        <v>50697</v>
      </c>
      <c r="BB142" s="50" t="s">
        <v>9</v>
      </c>
      <c r="BC142" s="51" t="s">
        <v>10</v>
      </c>
      <c r="BD142" s="52">
        <v>115146</v>
      </c>
      <c r="BE142" s="50" t="s">
        <v>9</v>
      </c>
      <c r="BF142" s="51" t="s">
        <v>10</v>
      </c>
      <c r="BG142" s="52">
        <v>37847</v>
      </c>
      <c r="BH142" s="50" t="s">
        <v>9</v>
      </c>
      <c r="BI142" s="51" t="s">
        <v>10</v>
      </c>
      <c r="BJ142" s="52">
        <v>17501</v>
      </c>
      <c r="BK142" s="50" t="s">
        <v>9</v>
      </c>
      <c r="BL142" s="51" t="s">
        <v>10</v>
      </c>
      <c r="BM142" s="52">
        <v>10270</v>
      </c>
      <c r="BN142" s="50" t="s">
        <v>9</v>
      </c>
      <c r="BO142" s="51" t="s">
        <v>10</v>
      </c>
      <c r="BP142" s="52">
        <v>81653</v>
      </c>
      <c r="BQ142" s="50" t="s">
        <v>9</v>
      </c>
      <c r="BR142" s="51" t="s">
        <v>10</v>
      </c>
      <c r="BS142" s="52">
        <v>167370</v>
      </c>
      <c r="BT142" s="50" t="s">
        <v>9</v>
      </c>
      <c r="BU142" s="51" t="s">
        <v>10</v>
      </c>
      <c r="BV142" s="52">
        <v>21401</v>
      </c>
      <c r="BW142" s="50" t="s">
        <v>9</v>
      </c>
      <c r="BX142" s="51" t="s">
        <v>10</v>
      </c>
      <c r="BY142" s="49">
        <v>113220</v>
      </c>
      <c r="BZ142" s="50" t="s">
        <v>9</v>
      </c>
      <c r="CA142" s="51" t="s">
        <v>10</v>
      </c>
      <c r="CB142" s="52">
        <v>640</v>
      </c>
      <c r="CC142" s="50" t="s">
        <v>9</v>
      </c>
      <c r="CD142" s="51" t="s">
        <v>10</v>
      </c>
      <c r="CE142" s="52">
        <v>15635</v>
      </c>
      <c r="CF142" s="50" t="s">
        <v>9</v>
      </c>
      <c r="CG142" s="51" t="s">
        <v>10</v>
      </c>
      <c r="CH142" s="52">
        <v>13532</v>
      </c>
      <c r="CI142" s="50" t="s">
        <v>9</v>
      </c>
      <c r="CJ142" s="51" t="s">
        <v>10</v>
      </c>
      <c r="CK142" s="52">
        <v>8129</v>
      </c>
      <c r="CL142" s="50" t="s">
        <v>9</v>
      </c>
      <c r="CM142" s="51" t="s">
        <v>10</v>
      </c>
      <c r="CN142" s="52">
        <v>21230</v>
      </c>
      <c r="CO142" s="50" t="s">
        <v>9</v>
      </c>
      <c r="CP142" s="51" t="s">
        <v>10</v>
      </c>
      <c r="CQ142" s="52">
        <v>9515</v>
      </c>
      <c r="CR142" s="50" t="s">
        <v>9</v>
      </c>
      <c r="CS142" s="51" t="s">
        <v>10</v>
      </c>
      <c r="CT142" s="52">
        <v>4163</v>
      </c>
      <c r="CU142" s="50" t="s">
        <v>9</v>
      </c>
      <c r="CV142" s="51" t="s">
        <v>10</v>
      </c>
      <c r="CW142" s="52">
        <v>1969</v>
      </c>
      <c r="CX142" s="50" t="s">
        <v>9</v>
      </c>
      <c r="CY142" s="51" t="s">
        <v>10</v>
      </c>
      <c r="CZ142" s="52">
        <v>17763</v>
      </c>
      <c r="DA142" s="50" t="s">
        <v>9</v>
      </c>
      <c r="DB142" s="51" t="s">
        <v>10</v>
      </c>
      <c r="DC142" s="52">
        <v>30856</v>
      </c>
      <c r="DD142" s="50" t="s">
        <v>9</v>
      </c>
      <c r="DE142" s="51" t="s">
        <v>10</v>
      </c>
      <c r="DF142" s="52">
        <v>3320</v>
      </c>
      <c r="DG142" s="50" t="s">
        <v>9</v>
      </c>
      <c r="DH142" s="51" t="s">
        <v>10</v>
      </c>
      <c r="DI142" s="49">
        <v>441323</v>
      </c>
      <c r="DJ142" s="50" t="s">
        <v>9</v>
      </c>
      <c r="DK142" s="51" t="s">
        <v>10</v>
      </c>
      <c r="DL142" s="52">
        <v>304856</v>
      </c>
      <c r="DM142" s="50" t="s">
        <v>9</v>
      </c>
      <c r="DN142" s="51" t="s">
        <v>10</v>
      </c>
      <c r="DO142" s="52">
        <v>20657</v>
      </c>
      <c r="DP142" s="50" t="s">
        <v>9</v>
      </c>
      <c r="DQ142" s="51" t="s">
        <v>10</v>
      </c>
      <c r="DR142" s="52">
        <v>284199</v>
      </c>
      <c r="DS142" s="50" t="s">
        <v>9</v>
      </c>
      <c r="DT142" s="51" t="s">
        <v>10</v>
      </c>
      <c r="DU142" s="52" t="s">
        <v>270</v>
      </c>
      <c r="DV142" s="50" t="s">
        <v>32</v>
      </c>
      <c r="DW142" s="53" t="s">
        <v>10</v>
      </c>
    </row>
    <row r="143" spans="1:127" ht="12" customHeight="1" x14ac:dyDescent="0.2">
      <c r="A143" s="46" t="s">
        <v>392</v>
      </c>
      <c r="B143" s="49">
        <v>1587944</v>
      </c>
      <c r="C143" s="50" t="s">
        <v>9</v>
      </c>
      <c r="D143" s="51" t="s">
        <v>10</v>
      </c>
      <c r="E143" s="49">
        <v>693775</v>
      </c>
      <c r="F143" s="50" t="s">
        <v>9</v>
      </c>
      <c r="G143" s="51" t="s">
        <v>10</v>
      </c>
      <c r="H143" s="52">
        <v>5039</v>
      </c>
      <c r="I143" s="50" t="s">
        <v>9</v>
      </c>
      <c r="J143" s="51" t="s">
        <v>10</v>
      </c>
      <c r="K143" s="52">
        <v>91492</v>
      </c>
      <c r="L143" s="50" t="s">
        <v>9</v>
      </c>
      <c r="M143" s="51" t="s">
        <v>10</v>
      </c>
      <c r="N143" s="52">
        <v>80390</v>
      </c>
      <c r="O143" s="50" t="s">
        <v>9</v>
      </c>
      <c r="P143" s="51" t="s">
        <v>10</v>
      </c>
      <c r="Q143" s="52">
        <v>61418</v>
      </c>
      <c r="R143" s="50" t="s">
        <v>9</v>
      </c>
      <c r="S143" s="51" t="s">
        <v>10</v>
      </c>
      <c r="T143" s="52">
        <v>127528</v>
      </c>
      <c r="U143" s="50" t="s">
        <v>9</v>
      </c>
      <c r="V143" s="51" t="s">
        <v>10</v>
      </c>
      <c r="W143" s="52">
        <v>48261</v>
      </c>
      <c r="X143" s="50" t="s">
        <v>9</v>
      </c>
      <c r="Y143" s="51" t="s">
        <v>10</v>
      </c>
      <c r="Z143" s="52">
        <v>22063</v>
      </c>
      <c r="AA143" s="50" t="s">
        <v>9</v>
      </c>
      <c r="AB143" s="51" t="s">
        <v>10</v>
      </c>
      <c r="AC143" s="52">
        <v>12449</v>
      </c>
      <c r="AD143" s="50" t="s">
        <v>9</v>
      </c>
      <c r="AE143" s="51" t="s">
        <v>10</v>
      </c>
      <c r="AF143" s="52">
        <v>102137</v>
      </c>
      <c r="AG143" s="50" t="s">
        <v>9</v>
      </c>
      <c r="AH143" s="51" t="s">
        <v>10</v>
      </c>
      <c r="AI143" s="52">
        <v>198187</v>
      </c>
      <c r="AJ143" s="50" t="s">
        <v>9</v>
      </c>
      <c r="AK143" s="51" t="s">
        <v>10</v>
      </c>
      <c r="AL143" s="52">
        <v>25201</v>
      </c>
      <c r="AM143" s="50" t="s">
        <v>9</v>
      </c>
      <c r="AN143" s="51" t="s">
        <v>10</v>
      </c>
      <c r="AO143" s="49">
        <v>581256</v>
      </c>
      <c r="AP143" s="50" t="s">
        <v>9</v>
      </c>
      <c r="AQ143" s="51" t="s">
        <v>10</v>
      </c>
      <c r="AR143" s="52">
        <v>4454</v>
      </c>
      <c r="AS143" s="50" t="s">
        <v>9</v>
      </c>
      <c r="AT143" s="51" t="s">
        <v>10</v>
      </c>
      <c r="AU143" s="52">
        <v>76605</v>
      </c>
      <c r="AV143" s="50" t="s">
        <v>9</v>
      </c>
      <c r="AW143" s="51" t="s">
        <v>10</v>
      </c>
      <c r="AX143" s="52">
        <v>67432</v>
      </c>
      <c r="AY143" s="50" t="s">
        <v>9</v>
      </c>
      <c r="AZ143" s="51" t="s">
        <v>10</v>
      </c>
      <c r="BA143" s="52">
        <v>53218</v>
      </c>
      <c r="BB143" s="50" t="s">
        <v>9</v>
      </c>
      <c r="BC143" s="51" t="s">
        <v>10</v>
      </c>
      <c r="BD143" s="52">
        <v>108240</v>
      </c>
      <c r="BE143" s="50" t="s">
        <v>9</v>
      </c>
      <c r="BF143" s="51" t="s">
        <v>10</v>
      </c>
      <c r="BG143" s="52">
        <v>38864</v>
      </c>
      <c r="BH143" s="50" t="s">
        <v>9</v>
      </c>
      <c r="BI143" s="51" t="s">
        <v>10</v>
      </c>
      <c r="BJ143" s="52">
        <v>17984</v>
      </c>
      <c r="BK143" s="50" t="s">
        <v>9</v>
      </c>
      <c r="BL143" s="51" t="s">
        <v>10</v>
      </c>
      <c r="BM143" s="52">
        <v>10519</v>
      </c>
      <c r="BN143" s="50" t="s">
        <v>9</v>
      </c>
      <c r="BO143" s="51" t="s">
        <v>10</v>
      </c>
      <c r="BP143" s="52">
        <v>84464</v>
      </c>
      <c r="BQ143" s="50" t="s">
        <v>9</v>
      </c>
      <c r="BR143" s="51" t="s">
        <v>10</v>
      </c>
      <c r="BS143" s="52">
        <v>165160</v>
      </c>
      <c r="BT143" s="50" t="s">
        <v>9</v>
      </c>
      <c r="BU143" s="51" t="s">
        <v>10</v>
      </c>
      <c r="BV143" s="52">
        <v>21748</v>
      </c>
      <c r="BW143" s="50" t="s">
        <v>9</v>
      </c>
      <c r="BX143" s="51" t="s">
        <v>10</v>
      </c>
      <c r="BY143" s="49">
        <v>112519</v>
      </c>
      <c r="BZ143" s="50" t="s">
        <v>9</v>
      </c>
      <c r="CA143" s="51" t="s">
        <v>10</v>
      </c>
      <c r="CB143" s="52">
        <v>585</v>
      </c>
      <c r="CC143" s="50" t="s">
        <v>9</v>
      </c>
      <c r="CD143" s="51" t="s">
        <v>10</v>
      </c>
      <c r="CE143" s="52">
        <v>14887</v>
      </c>
      <c r="CF143" s="50" t="s">
        <v>9</v>
      </c>
      <c r="CG143" s="51" t="s">
        <v>10</v>
      </c>
      <c r="CH143" s="52">
        <v>12958</v>
      </c>
      <c r="CI143" s="50" t="s">
        <v>9</v>
      </c>
      <c r="CJ143" s="51" t="s">
        <v>10</v>
      </c>
      <c r="CK143" s="52">
        <v>8200</v>
      </c>
      <c r="CL143" s="50" t="s">
        <v>9</v>
      </c>
      <c r="CM143" s="51" t="s">
        <v>10</v>
      </c>
      <c r="CN143" s="52">
        <v>19288</v>
      </c>
      <c r="CO143" s="50" t="s">
        <v>9</v>
      </c>
      <c r="CP143" s="51" t="s">
        <v>10</v>
      </c>
      <c r="CQ143" s="52">
        <v>9397</v>
      </c>
      <c r="CR143" s="50" t="s">
        <v>9</v>
      </c>
      <c r="CS143" s="51" t="s">
        <v>10</v>
      </c>
      <c r="CT143" s="52">
        <v>4079</v>
      </c>
      <c r="CU143" s="50" t="s">
        <v>9</v>
      </c>
      <c r="CV143" s="51" t="s">
        <v>10</v>
      </c>
      <c r="CW143" s="52">
        <v>1930</v>
      </c>
      <c r="CX143" s="50" t="s">
        <v>9</v>
      </c>
      <c r="CY143" s="51" t="s">
        <v>10</v>
      </c>
      <c r="CZ143" s="52">
        <v>17673</v>
      </c>
      <c r="DA143" s="50" t="s">
        <v>9</v>
      </c>
      <c r="DB143" s="51" t="s">
        <v>10</v>
      </c>
      <c r="DC143" s="52">
        <v>33027</v>
      </c>
      <c r="DD143" s="50" t="s">
        <v>9</v>
      </c>
      <c r="DE143" s="51" t="s">
        <v>10</v>
      </c>
      <c r="DF143" s="52">
        <v>3453</v>
      </c>
      <c r="DG143" s="50" t="s">
        <v>9</v>
      </c>
      <c r="DH143" s="51" t="s">
        <v>10</v>
      </c>
      <c r="DI143" s="49">
        <v>561476</v>
      </c>
      <c r="DJ143" s="50" t="s">
        <v>9</v>
      </c>
      <c r="DK143" s="51" t="s">
        <v>10</v>
      </c>
      <c r="DL143" s="52">
        <v>360095</v>
      </c>
      <c r="DM143" s="50" t="s">
        <v>9</v>
      </c>
      <c r="DN143" s="51" t="s">
        <v>10</v>
      </c>
      <c r="DO143" s="52">
        <v>27402</v>
      </c>
      <c r="DP143" s="50" t="s">
        <v>9</v>
      </c>
      <c r="DQ143" s="51" t="s">
        <v>10</v>
      </c>
      <c r="DR143" s="52">
        <v>332693</v>
      </c>
      <c r="DS143" s="50" t="s">
        <v>9</v>
      </c>
      <c r="DT143" s="51" t="s">
        <v>10</v>
      </c>
      <c r="DU143" s="52" t="s">
        <v>270</v>
      </c>
      <c r="DV143" s="50" t="s">
        <v>32</v>
      </c>
      <c r="DW143" s="53" t="s">
        <v>10</v>
      </c>
    </row>
    <row r="144" spans="1:127" ht="12" customHeight="1" x14ac:dyDescent="0.2">
      <c r="A144" s="46" t="s">
        <v>393</v>
      </c>
      <c r="B144" s="49">
        <v>1488839</v>
      </c>
      <c r="C144" s="50" t="s">
        <v>9</v>
      </c>
      <c r="D144" s="51" t="s">
        <v>10</v>
      </c>
      <c r="E144" s="49">
        <v>704690</v>
      </c>
      <c r="F144" s="50" t="s">
        <v>9</v>
      </c>
      <c r="G144" s="51" t="s">
        <v>10</v>
      </c>
      <c r="H144" s="52">
        <v>4206</v>
      </c>
      <c r="I144" s="50" t="s">
        <v>9</v>
      </c>
      <c r="J144" s="51" t="s">
        <v>10</v>
      </c>
      <c r="K144" s="52">
        <v>95291</v>
      </c>
      <c r="L144" s="50" t="s">
        <v>9</v>
      </c>
      <c r="M144" s="51" t="s">
        <v>10</v>
      </c>
      <c r="N144" s="52">
        <v>83633</v>
      </c>
      <c r="O144" s="50" t="s">
        <v>9</v>
      </c>
      <c r="P144" s="51" t="s">
        <v>10</v>
      </c>
      <c r="Q144" s="52">
        <v>55345</v>
      </c>
      <c r="R144" s="50" t="s">
        <v>9</v>
      </c>
      <c r="S144" s="51" t="s">
        <v>10</v>
      </c>
      <c r="T144" s="52">
        <v>129220</v>
      </c>
      <c r="U144" s="50" t="s">
        <v>9</v>
      </c>
      <c r="V144" s="51" t="s">
        <v>10</v>
      </c>
      <c r="W144" s="52">
        <v>50745</v>
      </c>
      <c r="X144" s="50" t="s">
        <v>9</v>
      </c>
      <c r="Y144" s="51" t="s">
        <v>10</v>
      </c>
      <c r="Z144" s="52">
        <v>27050</v>
      </c>
      <c r="AA144" s="50" t="s">
        <v>9</v>
      </c>
      <c r="AB144" s="51" t="s">
        <v>10</v>
      </c>
      <c r="AC144" s="52">
        <v>11119</v>
      </c>
      <c r="AD144" s="50" t="s">
        <v>9</v>
      </c>
      <c r="AE144" s="51" t="s">
        <v>10</v>
      </c>
      <c r="AF144" s="52">
        <v>102811</v>
      </c>
      <c r="AG144" s="50" t="s">
        <v>9</v>
      </c>
      <c r="AH144" s="51" t="s">
        <v>10</v>
      </c>
      <c r="AI144" s="52">
        <v>204936</v>
      </c>
      <c r="AJ144" s="50" t="s">
        <v>9</v>
      </c>
      <c r="AK144" s="51" t="s">
        <v>10</v>
      </c>
      <c r="AL144" s="52">
        <v>23967</v>
      </c>
      <c r="AM144" s="50" t="s">
        <v>9</v>
      </c>
      <c r="AN144" s="51" t="s">
        <v>10</v>
      </c>
      <c r="AO144" s="49">
        <v>582659</v>
      </c>
      <c r="AP144" s="50" t="s">
        <v>9</v>
      </c>
      <c r="AQ144" s="51" t="s">
        <v>10</v>
      </c>
      <c r="AR144" s="52">
        <v>3706</v>
      </c>
      <c r="AS144" s="50" t="s">
        <v>9</v>
      </c>
      <c r="AT144" s="51" t="s">
        <v>10</v>
      </c>
      <c r="AU144" s="52">
        <v>79634</v>
      </c>
      <c r="AV144" s="50" t="s">
        <v>9</v>
      </c>
      <c r="AW144" s="51" t="s">
        <v>10</v>
      </c>
      <c r="AX144" s="52">
        <v>70062</v>
      </c>
      <c r="AY144" s="50" t="s">
        <v>9</v>
      </c>
      <c r="AZ144" s="51" t="s">
        <v>10</v>
      </c>
      <c r="BA144" s="52">
        <v>47873</v>
      </c>
      <c r="BB144" s="50" t="s">
        <v>9</v>
      </c>
      <c r="BC144" s="51" t="s">
        <v>10</v>
      </c>
      <c r="BD144" s="52">
        <v>109399</v>
      </c>
      <c r="BE144" s="50" t="s">
        <v>9</v>
      </c>
      <c r="BF144" s="51" t="s">
        <v>10</v>
      </c>
      <c r="BG144" s="52">
        <v>40772</v>
      </c>
      <c r="BH144" s="50" t="s">
        <v>9</v>
      </c>
      <c r="BI144" s="51" t="s">
        <v>10</v>
      </c>
      <c r="BJ144" s="52">
        <v>21741</v>
      </c>
      <c r="BK144" s="50" t="s">
        <v>9</v>
      </c>
      <c r="BL144" s="51" t="s">
        <v>10</v>
      </c>
      <c r="BM144" s="52">
        <v>9334</v>
      </c>
      <c r="BN144" s="50" t="s">
        <v>9</v>
      </c>
      <c r="BO144" s="51" t="s">
        <v>10</v>
      </c>
      <c r="BP144" s="52">
        <v>84601</v>
      </c>
      <c r="BQ144" s="50" t="s">
        <v>9</v>
      </c>
      <c r="BR144" s="51" t="s">
        <v>10</v>
      </c>
      <c r="BS144" s="52">
        <v>165218</v>
      </c>
      <c r="BT144" s="50" t="s">
        <v>9</v>
      </c>
      <c r="BU144" s="51" t="s">
        <v>10</v>
      </c>
      <c r="BV144" s="52">
        <v>20381</v>
      </c>
      <c r="BW144" s="50" t="s">
        <v>9</v>
      </c>
      <c r="BX144" s="51" t="s">
        <v>10</v>
      </c>
      <c r="BY144" s="49">
        <v>122031</v>
      </c>
      <c r="BZ144" s="50" t="s">
        <v>9</v>
      </c>
      <c r="CA144" s="51" t="s">
        <v>10</v>
      </c>
      <c r="CB144" s="52">
        <v>500</v>
      </c>
      <c r="CC144" s="50" t="s">
        <v>9</v>
      </c>
      <c r="CD144" s="51" t="s">
        <v>10</v>
      </c>
      <c r="CE144" s="52">
        <v>15657</v>
      </c>
      <c r="CF144" s="50" t="s">
        <v>9</v>
      </c>
      <c r="CG144" s="51" t="s">
        <v>10</v>
      </c>
      <c r="CH144" s="52">
        <v>13571</v>
      </c>
      <c r="CI144" s="50" t="s">
        <v>9</v>
      </c>
      <c r="CJ144" s="51" t="s">
        <v>10</v>
      </c>
      <c r="CK144" s="52">
        <v>7472</v>
      </c>
      <c r="CL144" s="50" t="s">
        <v>9</v>
      </c>
      <c r="CM144" s="51" t="s">
        <v>10</v>
      </c>
      <c r="CN144" s="52">
        <v>19821</v>
      </c>
      <c r="CO144" s="50" t="s">
        <v>9</v>
      </c>
      <c r="CP144" s="51" t="s">
        <v>10</v>
      </c>
      <c r="CQ144" s="52">
        <v>9973</v>
      </c>
      <c r="CR144" s="50" t="s">
        <v>9</v>
      </c>
      <c r="CS144" s="51" t="s">
        <v>10</v>
      </c>
      <c r="CT144" s="52">
        <v>5309</v>
      </c>
      <c r="CU144" s="50" t="s">
        <v>9</v>
      </c>
      <c r="CV144" s="51" t="s">
        <v>10</v>
      </c>
      <c r="CW144" s="52">
        <v>1785</v>
      </c>
      <c r="CX144" s="50" t="s">
        <v>9</v>
      </c>
      <c r="CY144" s="51" t="s">
        <v>10</v>
      </c>
      <c r="CZ144" s="52">
        <v>18210</v>
      </c>
      <c r="DA144" s="50" t="s">
        <v>9</v>
      </c>
      <c r="DB144" s="51" t="s">
        <v>10</v>
      </c>
      <c r="DC144" s="52">
        <v>39718</v>
      </c>
      <c r="DD144" s="50" t="s">
        <v>9</v>
      </c>
      <c r="DE144" s="51" t="s">
        <v>10</v>
      </c>
      <c r="DF144" s="52">
        <v>3586</v>
      </c>
      <c r="DG144" s="50" t="s">
        <v>9</v>
      </c>
      <c r="DH144" s="51" t="s">
        <v>10</v>
      </c>
      <c r="DI144" s="49">
        <v>498796</v>
      </c>
      <c r="DJ144" s="50" t="s">
        <v>9</v>
      </c>
      <c r="DK144" s="51" t="s">
        <v>10</v>
      </c>
      <c r="DL144" s="52">
        <v>307514</v>
      </c>
      <c r="DM144" s="50" t="s">
        <v>9</v>
      </c>
      <c r="DN144" s="51" t="s">
        <v>10</v>
      </c>
      <c r="DO144" s="52">
        <v>22161</v>
      </c>
      <c r="DP144" s="50" t="s">
        <v>9</v>
      </c>
      <c r="DQ144" s="51" t="s">
        <v>10</v>
      </c>
      <c r="DR144" s="52">
        <v>285353</v>
      </c>
      <c r="DS144" s="50" t="s">
        <v>9</v>
      </c>
      <c r="DT144" s="51" t="s">
        <v>10</v>
      </c>
      <c r="DU144" s="52" t="s">
        <v>270</v>
      </c>
      <c r="DV144" s="50" t="s">
        <v>32</v>
      </c>
      <c r="DW144" s="53" t="s">
        <v>10</v>
      </c>
    </row>
    <row r="145" spans="1:127" ht="12" customHeight="1" x14ac:dyDescent="0.2">
      <c r="A145" s="46" t="s">
        <v>394</v>
      </c>
      <c r="B145" s="49">
        <v>1571803</v>
      </c>
      <c r="C145" s="50" t="s">
        <v>9</v>
      </c>
      <c r="D145" s="51" t="s">
        <v>10</v>
      </c>
      <c r="E145" s="49">
        <v>746169</v>
      </c>
      <c r="F145" s="50" t="s">
        <v>9</v>
      </c>
      <c r="G145" s="51" t="s">
        <v>10</v>
      </c>
      <c r="H145" s="52">
        <v>4999</v>
      </c>
      <c r="I145" s="50" t="s">
        <v>9</v>
      </c>
      <c r="J145" s="51" t="s">
        <v>10</v>
      </c>
      <c r="K145" s="52">
        <v>107236</v>
      </c>
      <c r="L145" s="50" t="s">
        <v>9</v>
      </c>
      <c r="M145" s="51" t="s">
        <v>10</v>
      </c>
      <c r="N145" s="52">
        <v>94016</v>
      </c>
      <c r="O145" s="50" t="s">
        <v>9</v>
      </c>
      <c r="P145" s="51" t="s">
        <v>10</v>
      </c>
      <c r="Q145" s="52">
        <v>62631</v>
      </c>
      <c r="R145" s="50" t="s">
        <v>9</v>
      </c>
      <c r="S145" s="51" t="s">
        <v>10</v>
      </c>
      <c r="T145" s="52">
        <v>136682</v>
      </c>
      <c r="U145" s="50" t="s">
        <v>9</v>
      </c>
      <c r="V145" s="51" t="s">
        <v>10</v>
      </c>
      <c r="W145" s="52">
        <v>51192</v>
      </c>
      <c r="X145" s="50" t="s">
        <v>9</v>
      </c>
      <c r="Y145" s="51" t="s">
        <v>10</v>
      </c>
      <c r="Z145" s="52">
        <v>27309</v>
      </c>
      <c r="AA145" s="50" t="s">
        <v>9</v>
      </c>
      <c r="AB145" s="51" t="s">
        <v>10</v>
      </c>
      <c r="AC145" s="52">
        <v>12864</v>
      </c>
      <c r="AD145" s="50" t="s">
        <v>9</v>
      </c>
      <c r="AE145" s="51" t="s">
        <v>10</v>
      </c>
      <c r="AF145" s="52">
        <v>104452</v>
      </c>
      <c r="AG145" s="50" t="s">
        <v>9</v>
      </c>
      <c r="AH145" s="51" t="s">
        <v>10</v>
      </c>
      <c r="AI145" s="52">
        <v>212521</v>
      </c>
      <c r="AJ145" s="50" t="s">
        <v>9</v>
      </c>
      <c r="AK145" s="51" t="s">
        <v>10</v>
      </c>
      <c r="AL145" s="52">
        <v>26283</v>
      </c>
      <c r="AM145" s="50" t="s">
        <v>9</v>
      </c>
      <c r="AN145" s="51" t="s">
        <v>10</v>
      </c>
      <c r="AO145" s="49">
        <v>619517</v>
      </c>
      <c r="AP145" s="50" t="s">
        <v>9</v>
      </c>
      <c r="AQ145" s="51" t="s">
        <v>10</v>
      </c>
      <c r="AR145" s="52">
        <v>4411</v>
      </c>
      <c r="AS145" s="50" t="s">
        <v>9</v>
      </c>
      <c r="AT145" s="51" t="s">
        <v>10</v>
      </c>
      <c r="AU145" s="52">
        <v>89791</v>
      </c>
      <c r="AV145" s="50" t="s">
        <v>9</v>
      </c>
      <c r="AW145" s="51" t="s">
        <v>10</v>
      </c>
      <c r="AX145" s="52">
        <v>78908</v>
      </c>
      <c r="AY145" s="50" t="s">
        <v>9</v>
      </c>
      <c r="AZ145" s="51" t="s">
        <v>10</v>
      </c>
      <c r="BA145" s="52">
        <v>54273</v>
      </c>
      <c r="BB145" s="50" t="s">
        <v>9</v>
      </c>
      <c r="BC145" s="51" t="s">
        <v>10</v>
      </c>
      <c r="BD145" s="52">
        <v>116043</v>
      </c>
      <c r="BE145" s="50" t="s">
        <v>9</v>
      </c>
      <c r="BF145" s="51" t="s">
        <v>10</v>
      </c>
      <c r="BG145" s="52">
        <v>41247</v>
      </c>
      <c r="BH145" s="50" t="s">
        <v>9</v>
      </c>
      <c r="BI145" s="51" t="s">
        <v>10</v>
      </c>
      <c r="BJ145" s="52">
        <v>21979</v>
      </c>
      <c r="BK145" s="50" t="s">
        <v>9</v>
      </c>
      <c r="BL145" s="51" t="s">
        <v>10</v>
      </c>
      <c r="BM145" s="52">
        <v>10821</v>
      </c>
      <c r="BN145" s="50" t="s">
        <v>9</v>
      </c>
      <c r="BO145" s="51" t="s">
        <v>10</v>
      </c>
      <c r="BP145" s="52">
        <v>86246</v>
      </c>
      <c r="BQ145" s="50" t="s">
        <v>9</v>
      </c>
      <c r="BR145" s="51" t="s">
        <v>10</v>
      </c>
      <c r="BS145" s="52">
        <v>172317</v>
      </c>
      <c r="BT145" s="50" t="s">
        <v>9</v>
      </c>
      <c r="BU145" s="51" t="s">
        <v>10</v>
      </c>
      <c r="BV145" s="52">
        <v>22389</v>
      </c>
      <c r="BW145" s="50" t="s">
        <v>9</v>
      </c>
      <c r="BX145" s="51" t="s">
        <v>10</v>
      </c>
      <c r="BY145" s="49">
        <v>126652</v>
      </c>
      <c r="BZ145" s="50" t="s">
        <v>9</v>
      </c>
      <c r="CA145" s="51" t="s">
        <v>10</v>
      </c>
      <c r="CB145" s="52">
        <v>588</v>
      </c>
      <c r="CC145" s="50" t="s">
        <v>9</v>
      </c>
      <c r="CD145" s="51" t="s">
        <v>10</v>
      </c>
      <c r="CE145" s="52">
        <v>17445</v>
      </c>
      <c r="CF145" s="50" t="s">
        <v>9</v>
      </c>
      <c r="CG145" s="51" t="s">
        <v>10</v>
      </c>
      <c r="CH145" s="52">
        <v>15108</v>
      </c>
      <c r="CI145" s="50" t="s">
        <v>9</v>
      </c>
      <c r="CJ145" s="51" t="s">
        <v>10</v>
      </c>
      <c r="CK145" s="52">
        <v>8358</v>
      </c>
      <c r="CL145" s="50" t="s">
        <v>9</v>
      </c>
      <c r="CM145" s="51" t="s">
        <v>10</v>
      </c>
      <c r="CN145" s="52">
        <v>20639</v>
      </c>
      <c r="CO145" s="50" t="s">
        <v>9</v>
      </c>
      <c r="CP145" s="51" t="s">
        <v>10</v>
      </c>
      <c r="CQ145" s="52">
        <v>9945</v>
      </c>
      <c r="CR145" s="50" t="s">
        <v>9</v>
      </c>
      <c r="CS145" s="51" t="s">
        <v>10</v>
      </c>
      <c r="CT145" s="52">
        <v>5330</v>
      </c>
      <c r="CU145" s="50" t="s">
        <v>9</v>
      </c>
      <c r="CV145" s="51" t="s">
        <v>10</v>
      </c>
      <c r="CW145" s="52">
        <v>2043</v>
      </c>
      <c r="CX145" s="50" t="s">
        <v>9</v>
      </c>
      <c r="CY145" s="51" t="s">
        <v>10</v>
      </c>
      <c r="CZ145" s="52">
        <v>18206</v>
      </c>
      <c r="DA145" s="50" t="s">
        <v>9</v>
      </c>
      <c r="DB145" s="51" t="s">
        <v>10</v>
      </c>
      <c r="DC145" s="52">
        <v>40204</v>
      </c>
      <c r="DD145" s="50" t="s">
        <v>9</v>
      </c>
      <c r="DE145" s="51" t="s">
        <v>10</v>
      </c>
      <c r="DF145" s="52">
        <v>3894</v>
      </c>
      <c r="DG145" s="50" t="s">
        <v>9</v>
      </c>
      <c r="DH145" s="51" t="s">
        <v>10</v>
      </c>
      <c r="DI145" s="49">
        <v>506770</v>
      </c>
      <c r="DJ145" s="50" t="s">
        <v>9</v>
      </c>
      <c r="DK145" s="51" t="s">
        <v>10</v>
      </c>
      <c r="DL145" s="52">
        <v>344405</v>
      </c>
      <c r="DM145" s="50" t="s">
        <v>9</v>
      </c>
      <c r="DN145" s="51" t="s">
        <v>10</v>
      </c>
      <c r="DO145" s="52">
        <v>25541</v>
      </c>
      <c r="DP145" s="50" t="s">
        <v>9</v>
      </c>
      <c r="DQ145" s="51" t="s">
        <v>10</v>
      </c>
      <c r="DR145" s="52">
        <v>318864</v>
      </c>
      <c r="DS145" s="50" t="s">
        <v>9</v>
      </c>
      <c r="DT145" s="51" t="s">
        <v>10</v>
      </c>
      <c r="DU145" s="52" t="s">
        <v>270</v>
      </c>
      <c r="DV145" s="50" t="s">
        <v>32</v>
      </c>
      <c r="DW145" s="53" t="s">
        <v>10</v>
      </c>
    </row>
    <row r="146" spans="1:127" ht="12" customHeight="1" x14ac:dyDescent="0.2">
      <c r="A146" s="46" t="s">
        <v>395</v>
      </c>
      <c r="B146" s="49">
        <v>1495665</v>
      </c>
      <c r="C146" s="50" t="s">
        <v>9</v>
      </c>
      <c r="D146" s="51" t="s">
        <v>10</v>
      </c>
      <c r="E146" s="49">
        <v>744341</v>
      </c>
      <c r="F146" s="50" t="s">
        <v>9</v>
      </c>
      <c r="G146" s="51" t="s">
        <v>10</v>
      </c>
      <c r="H146" s="52">
        <v>5605</v>
      </c>
      <c r="I146" s="50" t="s">
        <v>9</v>
      </c>
      <c r="J146" s="51" t="s">
        <v>10</v>
      </c>
      <c r="K146" s="52">
        <v>99430</v>
      </c>
      <c r="L146" s="50" t="s">
        <v>9</v>
      </c>
      <c r="M146" s="51" t="s">
        <v>10</v>
      </c>
      <c r="N146" s="52">
        <v>86900</v>
      </c>
      <c r="O146" s="50" t="s">
        <v>9</v>
      </c>
      <c r="P146" s="51" t="s">
        <v>10</v>
      </c>
      <c r="Q146" s="52">
        <v>62248</v>
      </c>
      <c r="R146" s="50" t="s">
        <v>9</v>
      </c>
      <c r="S146" s="51" t="s">
        <v>10</v>
      </c>
      <c r="T146" s="52">
        <v>142281</v>
      </c>
      <c r="U146" s="50" t="s">
        <v>9</v>
      </c>
      <c r="V146" s="51" t="s">
        <v>10</v>
      </c>
      <c r="W146" s="52">
        <v>51257</v>
      </c>
      <c r="X146" s="50" t="s">
        <v>9</v>
      </c>
      <c r="Y146" s="51" t="s">
        <v>10</v>
      </c>
      <c r="Z146" s="52">
        <v>23824</v>
      </c>
      <c r="AA146" s="50" t="s">
        <v>9</v>
      </c>
      <c r="AB146" s="51" t="s">
        <v>10</v>
      </c>
      <c r="AC146" s="52">
        <v>12519</v>
      </c>
      <c r="AD146" s="50" t="s">
        <v>9</v>
      </c>
      <c r="AE146" s="51" t="s">
        <v>10</v>
      </c>
      <c r="AF146" s="52">
        <v>105850</v>
      </c>
      <c r="AG146" s="50" t="s">
        <v>9</v>
      </c>
      <c r="AH146" s="51" t="s">
        <v>10</v>
      </c>
      <c r="AI146" s="52">
        <v>215034</v>
      </c>
      <c r="AJ146" s="50" t="s">
        <v>9</v>
      </c>
      <c r="AK146" s="51" t="s">
        <v>10</v>
      </c>
      <c r="AL146" s="52">
        <v>26293</v>
      </c>
      <c r="AM146" s="50" t="s">
        <v>9</v>
      </c>
      <c r="AN146" s="51" t="s">
        <v>10</v>
      </c>
      <c r="AO146" s="49">
        <v>617424</v>
      </c>
      <c r="AP146" s="50" t="s">
        <v>9</v>
      </c>
      <c r="AQ146" s="51" t="s">
        <v>10</v>
      </c>
      <c r="AR146" s="52">
        <v>4929</v>
      </c>
      <c r="AS146" s="50" t="s">
        <v>9</v>
      </c>
      <c r="AT146" s="51" t="s">
        <v>10</v>
      </c>
      <c r="AU146" s="52">
        <v>82835</v>
      </c>
      <c r="AV146" s="50" t="s">
        <v>9</v>
      </c>
      <c r="AW146" s="51" t="s">
        <v>10</v>
      </c>
      <c r="AX146" s="52">
        <v>72577</v>
      </c>
      <c r="AY146" s="50" t="s">
        <v>9</v>
      </c>
      <c r="AZ146" s="51" t="s">
        <v>10</v>
      </c>
      <c r="BA146" s="52">
        <v>53709</v>
      </c>
      <c r="BB146" s="50" t="s">
        <v>9</v>
      </c>
      <c r="BC146" s="51" t="s">
        <v>10</v>
      </c>
      <c r="BD146" s="52">
        <v>120333</v>
      </c>
      <c r="BE146" s="50" t="s">
        <v>9</v>
      </c>
      <c r="BF146" s="51" t="s">
        <v>10</v>
      </c>
      <c r="BG146" s="52">
        <v>41040</v>
      </c>
      <c r="BH146" s="50" t="s">
        <v>9</v>
      </c>
      <c r="BI146" s="51" t="s">
        <v>10</v>
      </c>
      <c r="BJ146" s="52">
        <v>19054</v>
      </c>
      <c r="BK146" s="50" t="s">
        <v>9</v>
      </c>
      <c r="BL146" s="51" t="s">
        <v>10</v>
      </c>
      <c r="BM146" s="52">
        <v>10477</v>
      </c>
      <c r="BN146" s="50" t="s">
        <v>9</v>
      </c>
      <c r="BO146" s="51" t="s">
        <v>10</v>
      </c>
      <c r="BP146" s="52">
        <v>86872</v>
      </c>
      <c r="BQ146" s="50" t="s">
        <v>9</v>
      </c>
      <c r="BR146" s="51" t="s">
        <v>10</v>
      </c>
      <c r="BS146" s="52">
        <v>175737</v>
      </c>
      <c r="BT146" s="50" t="s">
        <v>9</v>
      </c>
      <c r="BU146" s="51" t="s">
        <v>10</v>
      </c>
      <c r="BV146" s="52">
        <v>22438</v>
      </c>
      <c r="BW146" s="50" t="s">
        <v>9</v>
      </c>
      <c r="BX146" s="51" t="s">
        <v>10</v>
      </c>
      <c r="BY146" s="49">
        <v>126917</v>
      </c>
      <c r="BZ146" s="50" t="s">
        <v>9</v>
      </c>
      <c r="CA146" s="51" t="s">
        <v>10</v>
      </c>
      <c r="CB146" s="52">
        <v>676</v>
      </c>
      <c r="CC146" s="50" t="s">
        <v>9</v>
      </c>
      <c r="CD146" s="51" t="s">
        <v>10</v>
      </c>
      <c r="CE146" s="52">
        <v>16595</v>
      </c>
      <c r="CF146" s="50" t="s">
        <v>9</v>
      </c>
      <c r="CG146" s="51" t="s">
        <v>10</v>
      </c>
      <c r="CH146" s="52">
        <v>14323</v>
      </c>
      <c r="CI146" s="50" t="s">
        <v>9</v>
      </c>
      <c r="CJ146" s="51" t="s">
        <v>10</v>
      </c>
      <c r="CK146" s="52">
        <v>8539</v>
      </c>
      <c r="CL146" s="50" t="s">
        <v>9</v>
      </c>
      <c r="CM146" s="51" t="s">
        <v>10</v>
      </c>
      <c r="CN146" s="52">
        <v>21948</v>
      </c>
      <c r="CO146" s="50" t="s">
        <v>9</v>
      </c>
      <c r="CP146" s="51" t="s">
        <v>10</v>
      </c>
      <c r="CQ146" s="52">
        <v>10217</v>
      </c>
      <c r="CR146" s="50" t="s">
        <v>9</v>
      </c>
      <c r="CS146" s="51" t="s">
        <v>10</v>
      </c>
      <c r="CT146" s="52">
        <v>4770</v>
      </c>
      <c r="CU146" s="50" t="s">
        <v>9</v>
      </c>
      <c r="CV146" s="51" t="s">
        <v>10</v>
      </c>
      <c r="CW146" s="52">
        <v>2042</v>
      </c>
      <c r="CX146" s="50" t="s">
        <v>9</v>
      </c>
      <c r="CY146" s="51" t="s">
        <v>10</v>
      </c>
      <c r="CZ146" s="52">
        <v>18978</v>
      </c>
      <c r="DA146" s="50" t="s">
        <v>9</v>
      </c>
      <c r="DB146" s="51" t="s">
        <v>10</v>
      </c>
      <c r="DC146" s="52">
        <v>39297</v>
      </c>
      <c r="DD146" s="50" t="s">
        <v>9</v>
      </c>
      <c r="DE146" s="51" t="s">
        <v>10</v>
      </c>
      <c r="DF146" s="52">
        <v>3855</v>
      </c>
      <c r="DG146" s="50" t="s">
        <v>9</v>
      </c>
      <c r="DH146" s="51" t="s">
        <v>10</v>
      </c>
      <c r="DI146" s="49">
        <v>449715</v>
      </c>
      <c r="DJ146" s="50" t="s">
        <v>9</v>
      </c>
      <c r="DK146" s="51" t="s">
        <v>10</v>
      </c>
      <c r="DL146" s="52">
        <v>331849</v>
      </c>
      <c r="DM146" s="50" t="s">
        <v>9</v>
      </c>
      <c r="DN146" s="51" t="s">
        <v>10</v>
      </c>
      <c r="DO146" s="52">
        <v>30240</v>
      </c>
      <c r="DP146" s="50" t="s">
        <v>9</v>
      </c>
      <c r="DQ146" s="51" t="s">
        <v>10</v>
      </c>
      <c r="DR146" s="52">
        <v>301609</v>
      </c>
      <c r="DS146" s="50" t="s">
        <v>9</v>
      </c>
      <c r="DT146" s="51" t="s">
        <v>10</v>
      </c>
      <c r="DU146" s="52" t="s">
        <v>270</v>
      </c>
      <c r="DV146" s="50" t="s">
        <v>32</v>
      </c>
      <c r="DW146" s="53" t="s">
        <v>10</v>
      </c>
    </row>
    <row r="147" spans="1:127" ht="12" customHeight="1" x14ac:dyDescent="0.2">
      <c r="A147" s="46" t="s">
        <v>396</v>
      </c>
      <c r="B147" s="49">
        <v>1649727</v>
      </c>
      <c r="C147" s="50" t="s">
        <v>9</v>
      </c>
      <c r="D147" s="51" t="s">
        <v>10</v>
      </c>
      <c r="E147" s="49">
        <v>736492</v>
      </c>
      <c r="F147" s="50" t="s">
        <v>9</v>
      </c>
      <c r="G147" s="51" t="s">
        <v>10</v>
      </c>
      <c r="H147" s="52">
        <v>5293</v>
      </c>
      <c r="I147" s="50" t="s">
        <v>9</v>
      </c>
      <c r="J147" s="51" t="s">
        <v>10</v>
      </c>
      <c r="K147" s="52">
        <v>96872</v>
      </c>
      <c r="L147" s="50" t="s">
        <v>9</v>
      </c>
      <c r="M147" s="51" t="s">
        <v>10</v>
      </c>
      <c r="N147" s="52">
        <v>84881</v>
      </c>
      <c r="O147" s="50" t="s">
        <v>9</v>
      </c>
      <c r="P147" s="51" t="s">
        <v>10</v>
      </c>
      <c r="Q147" s="52">
        <v>63248</v>
      </c>
      <c r="R147" s="50" t="s">
        <v>9</v>
      </c>
      <c r="S147" s="51" t="s">
        <v>10</v>
      </c>
      <c r="T147" s="52">
        <v>132211</v>
      </c>
      <c r="U147" s="50" t="s">
        <v>9</v>
      </c>
      <c r="V147" s="51" t="s">
        <v>10</v>
      </c>
      <c r="W147" s="52">
        <v>52836</v>
      </c>
      <c r="X147" s="50" t="s">
        <v>9</v>
      </c>
      <c r="Y147" s="51" t="s">
        <v>10</v>
      </c>
      <c r="Z147" s="52">
        <v>24188</v>
      </c>
      <c r="AA147" s="50" t="s">
        <v>9</v>
      </c>
      <c r="AB147" s="51" t="s">
        <v>10</v>
      </c>
      <c r="AC147" s="52">
        <v>12852</v>
      </c>
      <c r="AD147" s="50" t="s">
        <v>9</v>
      </c>
      <c r="AE147" s="51" t="s">
        <v>10</v>
      </c>
      <c r="AF147" s="52">
        <v>106757</v>
      </c>
      <c r="AG147" s="50" t="s">
        <v>9</v>
      </c>
      <c r="AH147" s="51" t="s">
        <v>10</v>
      </c>
      <c r="AI147" s="52">
        <v>215495</v>
      </c>
      <c r="AJ147" s="50" t="s">
        <v>9</v>
      </c>
      <c r="AK147" s="51" t="s">
        <v>10</v>
      </c>
      <c r="AL147" s="52">
        <v>26740</v>
      </c>
      <c r="AM147" s="50" t="s">
        <v>9</v>
      </c>
      <c r="AN147" s="51" t="s">
        <v>10</v>
      </c>
      <c r="AO147" s="49">
        <v>611199</v>
      </c>
      <c r="AP147" s="50" t="s">
        <v>9</v>
      </c>
      <c r="AQ147" s="51" t="s">
        <v>10</v>
      </c>
      <c r="AR147" s="52">
        <v>4678</v>
      </c>
      <c r="AS147" s="50" t="s">
        <v>9</v>
      </c>
      <c r="AT147" s="51" t="s">
        <v>10</v>
      </c>
      <c r="AU147" s="52">
        <v>81235</v>
      </c>
      <c r="AV147" s="50" t="s">
        <v>9</v>
      </c>
      <c r="AW147" s="51" t="s">
        <v>10</v>
      </c>
      <c r="AX147" s="52">
        <v>71343</v>
      </c>
      <c r="AY147" s="50" t="s">
        <v>9</v>
      </c>
      <c r="AZ147" s="51" t="s">
        <v>10</v>
      </c>
      <c r="BA147" s="52">
        <v>54876</v>
      </c>
      <c r="BB147" s="50" t="s">
        <v>9</v>
      </c>
      <c r="BC147" s="51" t="s">
        <v>10</v>
      </c>
      <c r="BD147" s="52">
        <v>112429</v>
      </c>
      <c r="BE147" s="50" t="s">
        <v>9</v>
      </c>
      <c r="BF147" s="51" t="s">
        <v>10</v>
      </c>
      <c r="BG147" s="52">
        <v>42642</v>
      </c>
      <c r="BH147" s="50" t="s">
        <v>9</v>
      </c>
      <c r="BI147" s="51" t="s">
        <v>10</v>
      </c>
      <c r="BJ147" s="52">
        <v>19511</v>
      </c>
      <c r="BK147" s="50" t="s">
        <v>9</v>
      </c>
      <c r="BL147" s="51" t="s">
        <v>10</v>
      </c>
      <c r="BM147" s="52">
        <v>10829</v>
      </c>
      <c r="BN147" s="50" t="s">
        <v>9</v>
      </c>
      <c r="BO147" s="51" t="s">
        <v>10</v>
      </c>
      <c r="BP147" s="52">
        <v>88194</v>
      </c>
      <c r="BQ147" s="50" t="s">
        <v>9</v>
      </c>
      <c r="BR147" s="51" t="s">
        <v>10</v>
      </c>
      <c r="BS147" s="52">
        <v>174041</v>
      </c>
      <c r="BT147" s="50" t="s">
        <v>9</v>
      </c>
      <c r="BU147" s="51" t="s">
        <v>10</v>
      </c>
      <c r="BV147" s="52">
        <v>22764</v>
      </c>
      <c r="BW147" s="50" t="s">
        <v>9</v>
      </c>
      <c r="BX147" s="51" t="s">
        <v>10</v>
      </c>
      <c r="BY147" s="49">
        <v>125293</v>
      </c>
      <c r="BZ147" s="50" t="s">
        <v>9</v>
      </c>
      <c r="CA147" s="51" t="s">
        <v>10</v>
      </c>
      <c r="CB147" s="52">
        <v>615</v>
      </c>
      <c r="CC147" s="50" t="s">
        <v>9</v>
      </c>
      <c r="CD147" s="51" t="s">
        <v>10</v>
      </c>
      <c r="CE147" s="52">
        <v>15637</v>
      </c>
      <c r="CF147" s="50" t="s">
        <v>9</v>
      </c>
      <c r="CG147" s="51" t="s">
        <v>10</v>
      </c>
      <c r="CH147" s="52">
        <v>13538</v>
      </c>
      <c r="CI147" s="50" t="s">
        <v>9</v>
      </c>
      <c r="CJ147" s="51" t="s">
        <v>10</v>
      </c>
      <c r="CK147" s="52">
        <v>8372</v>
      </c>
      <c r="CL147" s="50" t="s">
        <v>9</v>
      </c>
      <c r="CM147" s="51" t="s">
        <v>10</v>
      </c>
      <c r="CN147" s="52">
        <v>19782</v>
      </c>
      <c r="CO147" s="50" t="s">
        <v>9</v>
      </c>
      <c r="CP147" s="51" t="s">
        <v>10</v>
      </c>
      <c r="CQ147" s="52">
        <v>10194</v>
      </c>
      <c r="CR147" s="50" t="s">
        <v>9</v>
      </c>
      <c r="CS147" s="51" t="s">
        <v>10</v>
      </c>
      <c r="CT147" s="52">
        <v>4677</v>
      </c>
      <c r="CU147" s="50" t="s">
        <v>9</v>
      </c>
      <c r="CV147" s="51" t="s">
        <v>10</v>
      </c>
      <c r="CW147" s="52">
        <v>2023</v>
      </c>
      <c r="CX147" s="50" t="s">
        <v>9</v>
      </c>
      <c r="CY147" s="51" t="s">
        <v>10</v>
      </c>
      <c r="CZ147" s="52">
        <v>18563</v>
      </c>
      <c r="DA147" s="50" t="s">
        <v>9</v>
      </c>
      <c r="DB147" s="51" t="s">
        <v>10</v>
      </c>
      <c r="DC147" s="52">
        <v>41454</v>
      </c>
      <c r="DD147" s="50" t="s">
        <v>9</v>
      </c>
      <c r="DE147" s="51" t="s">
        <v>10</v>
      </c>
      <c r="DF147" s="52">
        <v>3976</v>
      </c>
      <c r="DG147" s="50" t="s">
        <v>9</v>
      </c>
      <c r="DH147" s="51" t="s">
        <v>10</v>
      </c>
      <c r="DI147" s="49">
        <v>587455</v>
      </c>
      <c r="DJ147" s="50" t="s">
        <v>9</v>
      </c>
      <c r="DK147" s="51" t="s">
        <v>10</v>
      </c>
      <c r="DL147" s="52">
        <v>353692</v>
      </c>
      <c r="DM147" s="50" t="s">
        <v>9</v>
      </c>
      <c r="DN147" s="51" t="s">
        <v>10</v>
      </c>
      <c r="DO147" s="52">
        <v>27912</v>
      </c>
      <c r="DP147" s="50" t="s">
        <v>9</v>
      </c>
      <c r="DQ147" s="51" t="s">
        <v>10</v>
      </c>
      <c r="DR147" s="52">
        <v>325780</v>
      </c>
      <c r="DS147" s="50" t="s">
        <v>9</v>
      </c>
      <c r="DT147" s="51" t="s">
        <v>10</v>
      </c>
      <c r="DU147" s="52" t="s">
        <v>270</v>
      </c>
      <c r="DV147" s="50" t="s">
        <v>32</v>
      </c>
      <c r="DW147" s="53" t="s">
        <v>10</v>
      </c>
    </row>
    <row r="148" spans="1:127" ht="12" customHeight="1" x14ac:dyDescent="0.2">
      <c r="A148" s="46" t="s">
        <v>397</v>
      </c>
      <c r="B148" s="49">
        <v>1546437</v>
      </c>
      <c r="C148" s="50" t="s">
        <v>9</v>
      </c>
      <c r="D148" s="51" t="s">
        <v>10</v>
      </c>
      <c r="E148" s="49">
        <v>736194</v>
      </c>
      <c r="F148" s="50" t="s">
        <v>9</v>
      </c>
      <c r="G148" s="51" t="s">
        <v>10</v>
      </c>
      <c r="H148" s="52">
        <v>4425</v>
      </c>
      <c r="I148" s="50" t="s">
        <v>9</v>
      </c>
      <c r="J148" s="51" t="s">
        <v>10</v>
      </c>
      <c r="K148" s="52">
        <v>100360</v>
      </c>
      <c r="L148" s="50" t="s">
        <v>9</v>
      </c>
      <c r="M148" s="51" t="s">
        <v>10</v>
      </c>
      <c r="N148" s="52">
        <v>87568</v>
      </c>
      <c r="O148" s="50" t="s">
        <v>9</v>
      </c>
      <c r="P148" s="51" t="s">
        <v>10</v>
      </c>
      <c r="Q148" s="52">
        <v>55626</v>
      </c>
      <c r="R148" s="50" t="s">
        <v>9</v>
      </c>
      <c r="S148" s="51" t="s">
        <v>10</v>
      </c>
      <c r="T148" s="52">
        <v>133519</v>
      </c>
      <c r="U148" s="50" t="s">
        <v>9</v>
      </c>
      <c r="V148" s="51" t="s">
        <v>10</v>
      </c>
      <c r="W148" s="52">
        <v>52428</v>
      </c>
      <c r="X148" s="50" t="s">
        <v>9</v>
      </c>
      <c r="Y148" s="51" t="s">
        <v>10</v>
      </c>
      <c r="Z148" s="52">
        <v>28600</v>
      </c>
      <c r="AA148" s="50" t="s">
        <v>9</v>
      </c>
      <c r="AB148" s="51" t="s">
        <v>10</v>
      </c>
      <c r="AC148" s="52">
        <v>11339</v>
      </c>
      <c r="AD148" s="50" t="s">
        <v>9</v>
      </c>
      <c r="AE148" s="51" t="s">
        <v>10</v>
      </c>
      <c r="AF148" s="52">
        <v>107646</v>
      </c>
      <c r="AG148" s="50" t="s">
        <v>9</v>
      </c>
      <c r="AH148" s="51" t="s">
        <v>10</v>
      </c>
      <c r="AI148" s="52">
        <v>216803</v>
      </c>
      <c r="AJ148" s="50" t="s">
        <v>9</v>
      </c>
      <c r="AK148" s="51" t="s">
        <v>10</v>
      </c>
      <c r="AL148" s="52">
        <v>25448</v>
      </c>
      <c r="AM148" s="50" t="s">
        <v>9</v>
      </c>
      <c r="AN148" s="51" t="s">
        <v>10</v>
      </c>
      <c r="AO148" s="49">
        <v>608581</v>
      </c>
      <c r="AP148" s="50" t="s">
        <v>9</v>
      </c>
      <c r="AQ148" s="51" t="s">
        <v>10</v>
      </c>
      <c r="AR148" s="52">
        <v>3920</v>
      </c>
      <c r="AS148" s="50" t="s">
        <v>9</v>
      </c>
      <c r="AT148" s="51" t="s">
        <v>10</v>
      </c>
      <c r="AU148" s="52">
        <v>84463</v>
      </c>
      <c r="AV148" s="50" t="s">
        <v>9</v>
      </c>
      <c r="AW148" s="51" t="s">
        <v>10</v>
      </c>
      <c r="AX148" s="52">
        <v>73876</v>
      </c>
      <c r="AY148" s="50" t="s">
        <v>9</v>
      </c>
      <c r="AZ148" s="51" t="s">
        <v>10</v>
      </c>
      <c r="BA148" s="52">
        <v>48335</v>
      </c>
      <c r="BB148" s="50" t="s">
        <v>9</v>
      </c>
      <c r="BC148" s="51" t="s">
        <v>10</v>
      </c>
      <c r="BD148" s="52">
        <v>113605</v>
      </c>
      <c r="BE148" s="50" t="s">
        <v>9</v>
      </c>
      <c r="BF148" s="51" t="s">
        <v>10</v>
      </c>
      <c r="BG148" s="52">
        <v>42503</v>
      </c>
      <c r="BH148" s="50" t="s">
        <v>9</v>
      </c>
      <c r="BI148" s="51" t="s">
        <v>10</v>
      </c>
      <c r="BJ148" s="52">
        <v>23186</v>
      </c>
      <c r="BK148" s="50" t="s">
        <v>9</v>
      </c>
      <c r="BL148" s="51" t="s">
        <v>10</v>
      </c>
      <c r="BM148" s="52">
        <v>9591</v>
      </c>
      <c r="BN148" s="50" t="s">
        <v>9</v>
      </c>
      <c r="BO148" s="51" t="s">
        <v>10</v>
      </c>
      <c r="BP148" s="52">
        <v>89066</v>
      </c>
      <c r="BQ148" s="50" t="s">
        <v>9</v>
      </c>
      <c r="BR148" s="51" t="s">
        <v>10</v>
      </c>
      <c r="BS148" s="52">
        <v>172312</v>
      </c>
      <c r="BT148" s="50" t="s">
        <v>9</v>
      </c>
      <c r="BU148" s="51" t="s">
        <v>10</v>
      </c>
      <c r="BV148" s="52">
        <v>21600</v>
      </c>
      <c r="BW148" s="50" t="s">
        <v>9</v>
      </c>
      <c r="BX148" s="51" t="s">
        <v>10</v>
      </c>
      <c r="BY148" s="49">
        <v>127613</v>
      </c>
      <c r="BZ148" s="50" t="s">
        <v>9</v>
      </c>
      <c r="CA148" s="51" t="s">
        <v>10</v>
      </c>
      <c r="CB148" s="52">
        <v>505</v>
      </c>
      <c r="CC148" s="50" t="s">
        <v>9</v>
      </c>
      <c r="CD148" s="51" t="s">
        <v>10</v>
      </c>
      <c r="CE148" s="52">
        <v>15897</v>
      </c>
      <c r="CF148" s="50" t="s">
        <v>9</v>
      </c>
      <c r="CG148" s="51" t="s">
        <v>10</v>
      </c>
      <c r="CH148" s="52">
        <v>13692</v>
      </c>
      <c r="CI148" s="50" t="s">
        <v>9</v>
      </c>
      <c r="CJ148" s="51" t="s">
        <v>10</v>
      </c>
      <c r="CK148" s="52">
        <v>7291</v>
      </c>
      <c r="CL148" s="50" t="s">
        <v>9</v>
      </c>
      <c r="CM148" s="51" t="s">
        <v>10</v>
      </c>
      <c r="CN148" s="52">
        <v>19914</v>
      </c>
      <c r="CO148" s="50" t="s">
        <v>9</v>
      </c>
      <c r="CP148" s="51" t="s">
        <v>10</v>
      </c>
      <c r="CQ148" s="52">
        <v>9925</v>
      </c>
      <c r="CR148" s="50" t="s">
        <v>9</v>
      </c>
      <c r="CS148" s="51" t="s">
        <v>10</v>
      </c>
      <c r="CT148" s="52">
        <v>5414</v>
      </c>
      <c r="CU148" s="50" t="s">
        <v>9</v>
      </c>
      <c r="CV148" s="51" t="s">
        <v>10</v>
      </c>
      <c r="CW148" s="52">
        <v>1748</v>
      </c>
      <c r="CX148" s="50" t="s">
        <v>9</v>
      </c>
      <c r="CY148" s="51" t="s">
        <v>10</v>
      </c>
      <c r="CZ148" s="52">
        <v>18580</v>
      </c>
      <c r="DA148" s="50" t="s">
        <v>9</v>
      </c>
      <c r="DB148" s="51" t="s">
        <v>10</v>
      </c>
      <c r="DC148" s="52">
        <v>44491</v>
      </c>
      <c r="DD148" s="50" t="s">
        <v>9</v>
      </c>
      <c r="DE148" s="51" t="s">
        <v>10</v>
      </c>
      <c r="DF148" s="52">
        <v>3848</v>
      </c>
      <c r="DG148" s="50" t="s">
        <v>9</v>
      </c>
      <c r="DH148" s="51" t="s">
        <v>10</v>
      </c>
      <c r="DI148" s="49">
        <v>520921</v>
      </c>
      <c r="DJ148" s="50" t="s">
        <v>9</v>
      </c>
      <c r="DK148" s="51" t="s">
        <v>10</v>
      </c>
      <c r="DL148" s="52">
        <v>312408</v>
      </c>
      <c r="DM148" s="50" t="s">
        <v>9</v>
      </c>
      <c r="DN148" s="51" t="s">
        <v>10</v>
      </c>
      <c r="DO148" s="52">
        <v>23086</v>
      </c>
      <c r="DP148" s="50" t="s">
        <v>9</v>
      </c>
      <c r="DQ148" s="51" t="s">
        <v>10</v>
      </c>
      <c r="DR148" s="52">
        <v>289322</v>
      </c>
      <c r="DS148" s="50" t="s">
        <v>9</v>
      </c>
      <c r="DT148" s="51" t="s">
        <v>10</v>
      </c>
      <c r="DU148" s="52" t="s">
        <v>270</v>
      </c>
      <c r="DV148" s="50" t="s">
        <v>32</v>
      </c>
      <c r="DW148" s="53" t="s">
        <v>10</v>
      </c>
    </row>
    <row r="149" spans="1:127" ht="12" customHeight="1" x14ac:dyDescent="0.2">
      <c r="A149" s="3"/>
      <c r="B149" s="49"/>
      <c r="C149" s="50"/>
      <c r="D149" s="51"/>
      <c r="E149" s="49"/>
      <c r="F149" s="50"/>
      <c r="G149" s="51"/>
      <c r="H149" s="52"/>
      <c r="I149" s="50"/>
      <c r="J149" s="51"/>
      <c r="K149" s="52"/>
      <c r="L149" s="50"/>
      <c r="M149" s="51"/>
      <c r="N149" s="52"/>
      <c r="O149" s="50"/>
      <c r="P149" s="51"/>
      <c r="Q149" s="52"/>
      <c r="R149" s="50"/>
      <c r="S149" s="51"/>
      <c r="T149" s="52"/>
      <c r="U149" s="50"/>
      <c r="V149" s="51"/>
      <c r="W149" s="52"/>
      <c r="X149" s="50"/>
      <c r="Y149" s="51"/>
      <c r="Z149" s="52"/>
      <c r="AA149" s="50"/>
      <c r="AB149" s="51"/>
      <c r="AC149" s="52"/>
      <c r="AD149" s="50"/>
      <c r="AE149" s="51"/>
      <c r="AF149" s="52"/>
      <c r="AG149" s="50"/>
      <c r="AH149" s="51"/>
      <c r="AI149" s="52"/>
      <c r="AJ149" s="50"/>
      <c r="AK149" s="51"/>
      <c r="AL149" s="52"/>
      <c r="AM149" s="50"/>
      <c r="AN149" s="53"/>
      <c r="AO149" s="49"/>
      <c r="AP149" s="50"/>
      <c r="AQ149" s="51"/>
      <c r="AR149" s="52"/>
      <c r="AS149" s="50"/>
      <c r="AT149" s="51"/>
      <c r="AU149" s="52"/>
      <c r="AV149" s="50"/>
      <c r="AW149" s="51"/>
      <c r="AX149" s="52"/>
      <c r="AY149" s="50"/>
      <c r="AZ149" s="51"/>
      <c r="BA149" s="52"/>
      <c r="BB149" s="50"/>
      <c r="BC149" s="51"/>
      <c r="BD149" s="52"/>
      <c r="BE149" s="50"/>
      <c r="BF149" s="51"/>
      <c r="BG149" s="52"/>
      <c r="BH149" s="50"/>
      <c r="BI149" s="51"/>
      <c r="BJ149" s="52"/>
      <c r="BK149" s="50"/>
      <c r="BL149" s="51"/>
      <c r="BM149" s="52"/>
      <c r="BN149" s="50"/>
      <c r="BO149" s="51"/>
      <c r="BP149" s="52"/>
      <c r="BQ149" s="50"/>
      <c r="BR149" s="51"/>
      <c r="BS149" s="52"/>
      <c r="BT149" s="50"/>
      <c r="BU149" s="51"/>
      <c r="BV149" s="52"/>
      <c r="BW149" s="50"/>
      <c r="BX149" s="53"/>
      <c r="BY149" s="49"/>
      <c r="BZ149" s="50"/>
      <c r="CA149" s="51"/>
      <c r="CB149" s="52"/>
      <c r="CC149" s="50"/>
      <c r="CD149" s="51"/>
      <c r="CE149" s="52"/>
      <c r="CF149" s="50"/>
      <c r="CG149" s="51"/>
      <c r="CH149" s="52"/>
      <c r="CI149" s="50"/>
      <c r="CJ149" s="51"/>
      <c r="CK149" s="52"/>
      <c r="CL149" s="50"/>
      <c r="CM149" s="51"/>
      <c r="CN149" s="52"/>
      <c r="CO149" s="50"/>
      <c r="CP149" s="51"/>
      <c r="CQ149" s="52"/>
      <c r="CR149" s="50"/>
      <c r="CS149" s="51"/>
      <c r="CT149" s="52"/>
      <c r="CU149" s="50"/>
      <c r="CV149" s="51"/>
      <c r="CW149" s="52"/>
      <c r="CX149" s="50"/>
      <c r="CY149" s="51"/>
      <c r="CZ149" s="52"/>
      <c r="DA149" s="50"/>
      <c r="DB149" s="51"/>
      <c r="DC149" s="52"/>
      <c r="DD149" s="50"/>
      <c r="DE149" s="51"/>
      <c r="DF149" s="52"/>
      <c r="DG149" s="50"/>
      <c r="DH149" s="53"/>
      <c r="DI149" s="49"/>
      <c r="DJ149" s="50"/>
      <c r="DK149" s="51"/>
      <c r="DL149" s="52"/>
      <c r="DM149" s="50"/>
      <c r="DN149" s="51"/>
      <c r="DO149" s="52"/>
      <c r="DP149" s="50"/>
      <c r="DQ149" s="51"/>
      <c r="DR149" s="52"/>
      <c r="DS149" s="50"/>
      <c r="DT149" s="51"/>
      <c r="DU149" s="52"/>
      <c r="DV149" s="50"/>
      <c r="DW149" s="53"/>
    </row>
    <row r="150" spans="1:127" ht="12" customHeight="1" x14ac:dyDescent="0.2">
      <c r="A150" s="3"/>
      <c r="B150" s="49"/>
      <c r="C150" s="50"/>
      <c r="D150" s="51"/>
      <c r="E150" s="49"/>
      <c r="F150" s="50"/>
      <c r="G150" s="51"/>
      <c r="H150" s="52"/>
      <c r="I150" s="50"/>
      <c r="J150" s="51"/>
      <c r="K150" s="52"/>
      <c r="L150" s="50"/>
      <c r="M150" s="51"/>
      <c r="N150" s="52"/>
      <c r="O150" s="50"/>
      <c r="P150" s="51"/>
      <c r="Q150" s="52"/>
      <c r="R150" s="50"/>
      <c r="S150" s="51"/>
      <c r="T150" s="52"/>
      <c r="U150" s="50"/>
      <c r="V150" s="51"/>
      <c r="W150" s="52"/>
      <c r="X150" s="50"/>
      <c r="Y150" s="51"/>
      <c r="Z150" s="52"/>
      <c r="AA150" s="50"/>
      <c r="AB150" s="51"/>
      <c r="AC150" s="52"/>
      <c r="AD150" s="50"/>
      <c r="AE150" s="51"/>
      <c r="AF150" s="52"/>
      <c r="AG150" s="50"/>
      <c r="AH150" s="51"/>
      <c r="AI150" s="52"/>
      <c r="AJ150" s="50"/>
      <c r="AK150" s="51"/>
      <c r="AL150" s="52"/>
      <c r="AM150" s="50"/>
      <c r="AN150" s="53"/>
      <c r="AO150" s="49"/>
      <c r="AP150" s="50"/>
      <c r="AQ150" s="51"/>
      <c r="AR150" s="52"/>
      <c r="AS150" s="50"/>
      <c r="AT150" s="51"/>
      <c r="AU150" s="52"/>
      <c r="AV150" s="50"/>
      <c r="AW150" s="51"/>
      <c r="AX150" s="52"/>
      <c r="AY150" s="50"/>
      <c r="AZ150" s="51"/>
      <c r="BA150" s="52"/>
      <c r="BB150" s="50"/>
      <c r="BC150" s="51"/>
      <c r="BD150" s="52"/>
      <c r="BE150" s="50"/>
      <c r="BF150" s="51"/>
      <c r="BG150" s="52"/>
      <c r="BH150" s="50"/>
      <c r="BI150" s="51"/>
      <c r="BJ150" s="52"/>
      <c r="BK150" s="50"/>
      <c r="BL150" s="51"/>
      <c r="BM150" s="52"/>
      <c r="BN150" s="50"/>
      <c r="BO150" s="51"/>
      <c r="BP150" s="52"/>
      <c r="BQ150" s="50"/>
      <c r="BR150" s="51"/>
      <c r="BS150" s="52"/>
      <c r="BT150" s="50"/>
      <c r="BU150" s="51"/>
      <c r="BV150" s="52"/>
      <c r="BW150" s="50"/>
      <c r="BX150" s="53"/>
      <c r="BY150" s="49"/>
      <c r="BZ150" s="50"/>
      <c r="CA150" s="51"/>
      <c r="CB150" s="52"/>
      <c r="CC150" s="50"/>
      <c r="CD150" s="51"/>
      <c r="CE150" s="52"/>
      <c r="CF150" s="50"/>
      <c r="CG150" s="51"/>
      <c r="CH150" s="52"/>
      <c r="CI150" s="50"/>
      <c r="CJ150" s="51"/>
      <c r="CK150" s="52"/>
      <c r="CL150" s="50"/>
      <c r="CM150" s="51"/>
      <c r="CN150" s="52"/>
      <c r="CO150" s="50"/>
      <c r="CP150" s="51"/>
      <c r="CQ150" s="52"/>
      <c r="CR150" s="50"/>
      <c r="CS150" s="51"/>
      <c r="CT150" s="52"/>
      <c r="CU150" s="50"/>
      <c r="CV150" s="51"/>
      <c r="CW150" s="52"/>
      <c r="CX150" s="50"/>
      <c r="CY150" s="51"/>
      <c r="CZ150" s="52"/>
      <c r="DA150" s="50"/>
      <c r="DB150" s="51"/>
      <c r="DC150" s="52"/>
      <c r="DD150" s="50"/>
      <c r="DE150" s="51"/>
      <c r="DF150" s="52"/>
      <c r="DG150" s="50"/>
      <c r="DH150" s="53"/>
      <c r="DI150" s="49"/>
      <c r="DJ150" s="50"/>
      <c r="DK150" s="51"/>
      <c r="DL150" s="52"/>
      <c r="DM150" s="50"/>
      <c r="DN150" s="51"/>
      <c r="DO150" s="52"/>
      <c r="DP150" s="50"/>
      <c r="DQ150" s="51"/>
      <c r="DR150" s="52"/>
      <c r="DS150" s="50"/>
      <c r="DT150" s="51"/>
      <c r="DU150" s="52"/>
      <c r="DV150" s="50"/>
      <c r="DW150" s="53"/>
    </row>
    <row r="151" spans="1:127" ht="12" customHeight="1" x14ac:dyDescent="0.2">
      <c r="A151" s="3"/>
      <c r="B151" s="49"/>
      <c r="C151" s="50"/>
      <c r="D151" s="51"/>
      <c r="E151" s="49"/>
      <c r="F151" s="50"/>
      <c r="G151" s="51"/>
      <c r="H151" s="52"/>
      <c r="I151" s="50"/>
      <c r="J151" s="51"/>
      <c r="K151" s="52"/>
      <c r="L151" s="50"/>
      <c r="M151" s="51"/>
      <c r="N151" s="52"/>
      <c r="O151" s="50"/>
      <c r="P151" s="51"/>
      <c r="Q151" s="52"/>
      <c r="R151" s="50"/>
      <c r="S151" s="51"/>
      <c r="T151" s="52"/>
      <c r="U151" s="50"/>
      <c r="V151" s="51"/>
      <c r="W151" s="52"/>
      <c r="X151" s="50"/>
      <c r="Y151" s="51"/>
      <c r="Z151" s="52"/>
      <c r="AA151" s="50"/>
      <c r="AB151" s="51"/>
      <c r="AC151" s="52"/>
      <c r="AD151" s="50"/>
      <c r="AE151" s="51"/>
      <c r="AF151" s="52"/>
      <c r="AG151" s="50"/>
      <c r="AH151" s="51"/>
      <c r="AI151" s="52"/>
      <c r="AJ151" s="50"/>
      <c r="AK151" s="51"/>
      <c r="AL151" s="52"/>
      <c r="AM151" s="50"/>
      <c r="AN151" s="53"/>
      <c r="AO151" s="49"/>
      <c r="AP151" s="50"/>
      <c r="AQ151" s="51"/>
      <c r="AR151" s="52"/>
      <c r="AS151" s="50"/>
      <c r="AT151" s="51"/>
      <c r="AU151" s="52"/>
      <c r="AV151" s="50"/>
      <c r="AW151" s="51"/>
      <c r="AX151" s="52"/>
      <c r="AY151" s="50"/>
      <c r="AZ151" s="51"/>
      <c r="BA151" s="52"/>
      <c r="BB151" s="50"/>
      <c r="BC151" s="51"/>
      <c r="BD151" s="52"/>
      <c r="BE151" s="50"/>
      <c r="BF151" s="51"/>
      <c r="BG151" s="52"/>
      <c r="BH151" s="50"/>
      <c r="BI151" s="51"/>
      <c r="BJ151" s="52"/>
      <c r="BK151" s="50"/>
      <c r="BL151" s="51"/>
      <c r="BM151" s="52"/>
      <c r="BN151" s="50"/>
      <c r="BO151" s="51"/>
      <c r="BP151" s="52"/>
      <c r="BQ151" s="50"/>
      <c r="BR151" s="51"/>
      <c r="BS151" s="52"/>
      <c r="BT151" s="50"/>
      <c r="BU151" s="51"/>
      <c r="BV151" s="52"/>
      <c r="BW151" s="50"/>
      <c r="BX151" s="53"/>
      <c r="BY151" s="49"/>
      <c r="BZ151" s="50"/>
      <c r="CA151" s="51"/>
      <c r="CB151" s="52"/>
      <c r="CC151" s="50"/>
      <c r="CD151" s="51"/>
      <c r="CE151" s="52"/>
      <c r="CF151" s="50"/>
      <c r="CG151" s="51"/>
      <c r="CH151" s="52"/>
      <c r="CI151" s="50"/>
      <c r="CJ151" s="51"/>
      <c r="CK151" s="52"/>
      <c r="CL151" s="50"/>
      <c r="CM151" s="51"/>
      <c r="CN151" s="52"/>
      <c r="CO151" s="50"/>
      <c r="CP151" s="51"/>
      <c r="CQ151" s="52"/>
      <c r="CR151" s="50"/>
      <c r="CS151" s="51"/>
      <c r="CT151" s="52"/>
      <c r="CU151" s="50"/>
      <c r="CV151" s="51"/>
      <c r="CW151" s="52"/>
      <c r="CX151" s="50"/>
      <c r="CY151" s="51"/>
      <c r="CZ151" s="52"/>
      <c r="DA151" s="50"/>
      <c r="DB151" s="51"/>
      <c r="DC151" s="52"/>
      <c r="DD151" s="50"/>
      <c r="DE151" s="51"/>
      <c r="DF151" s="52"/>
      <c r="DG151" s="50"/>
      <c r="DH151" s="53"/>
      <c r="DI151" s="49"/>
      <c r="DJ151" s="50"/>
      <c r="DK151" s="51"/>
      <c r="DL151" s="52"/>
      <c r="DM151" s="50"/>
      <c r="DN151" s="51"/>
      <c r="DO151" s="52"/>
      <c r="DP151" s="50"/>
      <c r="DQ151" s="51"/>
      <c r="DR151" s="52"/>
      <c r="DS151" s="50"/>
      <c r="DT151" s="51"/>
      <c r="DU151" s="52"/>
      <c r="DV151" s="50"/>
      <c r="DW151" s="53"/>
    </row>
    <row r="152" spans="1:127" ht="12" customHeight="1" x14ac:dyDescent="0.2">
      <c r="A152" s="3"/>
      <c r="B152" s="49"/>
      <c r="C152" s="50"/>
      <c r="D152" s="51"/>
      <c r="E152" s="49"/>
      <c r="F152" s="50"/>
      <c r="G152" s="51"/>
      <c r="H152" s="52"/>
      <c r="I152" s="50"/>
      <c r="J152" s="51"/>
      <c r="K152" s="52"/>
      <c r="L152" s="50"/>
      <c r="M152" s="51"/>
      <c r="N152" s="52"/>
      <c r="O152" s="50"/>
      <c r="P152" s="51"/>
      <c r="Q152" s="52"/>
      <c r="R152" s="50"/>
      <c r="S152" s="51"/>
      <c r="T152" s="52"/>
      <c r="U152" s="50"/>
      <c r="V152" s="51"/>
      <c r="W152" s="52"/>
      <c r="X152" s="50"/>
      <c r="Y152" s="51"/>
      <c r="Z152" s="52"/>
      <c r="AA152" s="50"/>
      <c r="AB152" s="51"/>
      <c r="AC152" s="52"/>
      <c r="AD152" s="50"/>
      <c r="AE152" s="51"/>
      <c r="AF152" s="52"/>
      <c r="AG152" s="50"/>
      <c r="AH152" s="51"/>
      <c r="AI152" s="52"/>
      <c r="AJ152" s="50"/>
      <c r="AK152" s="51"/>
      <c r="AL152" s="52"/>
      <c r="AM152" s="50"/>
      <c r="AN152" s="53"/>
      <c r="AO152" s="49"/>
      <c r="AP152" s="50"/>
      <c r="AQ152" s="51"/>
      <c r="AR152" s="52"/>
      <c r="AS152" s="50"/>
      <c r="AT152" s="51"/>
      <c r="AU152" s="52"/>
      <c r="AV152" s="50"/>
      <c r="AW152" s="51"/>
      <c r="AX152" s="52"/>
      <c r="AY152" s="50"/>
      <c r="AZ152" s="51"/>
      <c r="BA152" s="52"/>
      <c r="BB152" s="50"/>
      <c r="BC152" s="51"/>
      <c r="BD152" s="52"/>
      <c r="BE152" s="50"/>
      <c r="BF152" s="51"/>
      <c r="BG152" s="52"/>
      <c r="BH152" s="50"/>
      <c r="BI152" s="51"/>
      <c r="BJ152" s="52"/>
      <c r="BK152" s="50"/>
      <c r="BL152" s="51"/>
      <c r="BM152" s="52"/>
      <c r="BN152" s="50"/>
      <c r="BO152" s="51"/>
      <c r="BP152" s="52"/>
      <c r="BQ152" s="50"/>
      <c r="BR152" s="51"/>
      <c r="BS152" s="52"/>
      <c r="BT152" s="50"/>
      <c r="BU152" s="51"/>
      <c r="BV152" s="52"/>
      <c r="BW152" s="50"/>
      <c r="BX152" s="53"/>
      <c r="BY152" s="49"/>
      <c r="BZ152" s="50"/>
      <c r="CA152" s="51"/>
      <c r="CB152" s="52"/>
      <c r="CC152" s="50"/>
      <c r="CD152" s="51"/>
      <c r="CE152" s="52"/>
      <c r="CF152" s="50"/>
      <c r="CG152" s="51"/>
      <c r="CH152" s="52"/>
      <c r="CI152" s="50"/>
      <c r="CJ152" s="51"/>
      <c r="CK152" s="52"/>
      <c r="CL152" s="50"/>
      <c r="CM152" s="51"/>
      <c r="CN152" s="52"/>
      <c r="CO152" s="50"/>
      <c r="CP152" s="51"/>
      <c r="CQ152" s="52"/>
      <c r="CR152" s="50"/>
      <c r="CS152" s="51"/>
      <c r="CT152" s="52"/>
      <c r="CU152" s="50"/>
      <c r="CV152" s="51"/>
      <c r="CW152" s="52"/>
      <c r="CX152" s="50"/>
      <c r="CY152" s="51"/>
      <c r="CZ152" s="52"/>
      <c r="DA152" s="50"/>
      <c r="DB152" s="51"/>
      <c r="DC152" s="52"/>
      <c r="DD152" s="50"/>
      <c r="DE152" s="51"/>
      <c r="DF152" s="52"/>
      <c r="DG152" s="50"/>
      <c r="DH152" s="53"/>
      <c r="DI152" s="49"/>
      <c r="DJ152" s="50"/>
      <c r="DK152" s="51"/>
      <c r="DL152" s="52"/>
      <c r="DM152" s="50"/>
      <c r="DN152" s="51"/>
      <c r="DO152" s="52"/>
      <c r="DP152" s="50"/>
      <c r="DQ152" s="51"/>
      <c r="DR152" s="52"/>
      <c r="DS152" s="50"/>
      <c r="DT152" s="51"/>
      <c r="DU152" s="52"/>
      <c r="DV152" s="50"/>
      <c r="DW152" s="53"/>
    </row>
    <row r="153" spans="1:127" ht="12" customHeight="1" x14ac:dyDescent="0.2">
      <c r="A153" s="3"/>
      <c r="B153" s="49"/>
      <c r="C153" s="50"/>
      <c r="D153" s="51"/>
      <c r="E153" s="49"/>
      <c r="F153" s="50"/>
      <c r="G153" s="51"/>
      <c r="H153" s="52"/>
      <c r="I153" s="50"/>
      <c r="J153" s="51"/>
      <c r="K153" s="52"/>
      <c r="L153" s="50"/>
      <c r="M153" s="51"/>
      <c r="N153" s="52"/>
      <c r="O153" s="50"/>
      <c r="P153" s="51"/>
      <c r="Q153" s="52"/>
      <c r="R153" s="50"/>
      <c r="S153" s="51"/>
      <c r="T153" s="52"/>
      <c r="U153" s="50"/>
      <c r="V153" s="51"/>
      <c r="W153" s="52"/>
      <c r="X153" s="50"/>
      <c r="Y153" s="51"/>
      <c r="Z153" s="52"/>
      <c r="AA153" s="50"/>
      <c r="AB153" s="51"/>
      <c r="AC153" s="52"/>
      <c r="AD153" s="50"/>
      <c r="AE153" s="51"/>
      <c r="AF153" s="52"/>
      <c r="AG153" s="50"/>
      <c r="AH153" s="51"/>
      <c r="AI153" s="52"/>
      <c r="AJ153" s="50"/>
      <c r="AK153" s="51"/>
      <c r="AL153" s="52"/>
      <c r="AM153" s="50"/>
      <c r="AN153" s="53"/>
      <c r="AO153" s="49"/>
      <c r="AP153" s="50"/>
      <c r="AQ153" s="51"/>
      <c r="AR153" s="52"/>
      <c r="AS153" s="50"/>
      <c r="AT153" s="51"/>
      <c r="AU153" s="52"/>
      <c r="AV153" s="50"/>
      <c r="AW153" s="51"/>
      <c r="AX153" s="52"/>
      <c r="AY153" s="50"/>
      <c r="AZ153" s="51"/>
      <c r="BA153" s="52"/>
      <c r="BB153" s="50"/>
      <c r="BC153" s="51"/>
      <c r="BD153" s="52"/>
      <c r="BE153" s="50"/>
      <c r="BF153" s="51"/>
      <c r="BG153" s="52"/>
      <c r="BH153" s="50"/>
      <c r="BI153" s="51"/>
      <c r="BJ153" s="52"/>
      <c r="BK153" s="50"/>
      <c r="BL153" s="51"/>
      <c r="BM153" s="52"/>
      <c r="BN153" s="50"/>
      <c r="BO153" s="51"/>
      <c r="BP153" s="52"/>
      <c r="BQ153" s="50"/>
      <c r="BR153" s="51"/>
      <c r="BS153" s="52"/>
      <c r="BT153" s="50"/>
      <c r="BU153" s="51"/>
      <c r="BV153" s="52"/>
      <c r="BW153" s="50"/>
      <c r="BX153" s="53"/>
      <c r="BY153" s="49"/>
      <c r="BZ153" s="50"/>
      <c r="CA153" s="51"/>
      <c r="CB153" s="52"/>
      <c r="CC153" s="50"/>
      <c r="CD153" s="51"/>
      <c r="CE153" s="52"/>
      <c r="CF153" s="50"/>
      <c r="CG153" s="51"/>
      <c r="CH153" s="52"/>
      <c r="CI153" s="50"/>
      <c r="CJ153" s="51"/>
      <c r="CK153" s="52"/>
      <c r="CL153" s="50"/>
      <c r="CM153" s="51"/>
      <c r="CN153" s="52"/>
      <c r="CO153" s="50"/>
      <c r="CP153" s="51"/>
      <c r="CQ153" s="52"/>
      <c r="CR153" s="50"/>
      <c r="CS153" s="51"/>
      <c r="CT153" s="52"/>
      <c r="CU153" s="50"/>
      <c r="CV153" s="51"/>
      <c r="CW153" s="52"/>
      <c r="CX153" s="50"/>
      <c r="CY153" s="51"/>
      <c r="CZ153" s="52"/>
      <c r="DA153" s="50"/>
      <c r="DB153" s="51"/>
      <c r="DC153" s="52"/>
      <c r="DD153" s="50"/>
      <c r="DE153" s="51"/>
      <c r="DF153" s="52"/>
      <c r="DG153" s="50"/>
      <c r="DH153" s="53"/>
      <c r="DI153" s="49"/>
      <c r="DJ153" s="50"/>
      <c r="DK153" s="51"/>
      <c r="DL153" s="52"/>
      <c r="DM153" s="50"/>
      <c r="DN153" s="51"/>
      <c r="DO153" s="52"/>
      <c r="DP153" s="50"/>
      <c r="DQ153" s="51"/>
      <c r="DR153" s="52"/>
      <c r="DS153" s="50"/>
      <c r="DT153" s="51"/>
      <c r="DU153" s="52"/>
      <c r="DV153" s="50"/>
      <c r="DW153" s="53"/>
    </row>
    <row r="154" spans="1:127" ht="12" customHeight="1" x14ac:dyDescent="0.2">
      <c r="A154" s="3"/>
      <c r="B154" s="49"/>
      <c r="C154" s="50"/>
      <c r="D154" s="51"/>
      <c r="E154" s="49"/>
      <c r="F154" s="50"/>
      <c r="G154" s="51"/>
      <c r="H154" s="52"/>
      <c r="I154" s="50"/>
      <c r="J154" s="51"/>
      <c r="K154" s="52"/>
      <c r="L154" s="50"/>
      <c r="M154" s="51"/>
      <c r="N154" s="52"/>
      <c r="O154" s="50"/>
      <c r="P154" s="51"/>
      <c r="Q154" s="52"/>
      <c r="R154" s="50"/>
      <c r="S154" s="51"/>
      <c r="T154" s="52"/>
      <c r="U154" s="50"/>
      <c r="V154" s="51"/>
      <c r="W154" s="52"/>
      <c r="X154" s="50"/>
      <c r="Y154" s="51"/>
      <c r="Z154" s="52"/>
      <c r="AA154" s="50"/>
      <c r="AB154" s="51"/>
      <c r="AC154" s="52"/>
      <c r="AD154" s="50"/>
      <c r="AE154" s="51"/>
      <c r="AF154" s="52"/>
      <c r="AG154" s="50"/>
      <c r="AH154" s="51"/>
      <c r="AI154" s="52"/>
      <c r="AJ154" s="50"/>
      <c r="AK154" s="51"/>
      <c r="AL154" s="52"/>
      <c r="AM154" s="50"/>
      <c r="AN154" s="53"/>
      <c r="AO154" s="49"/>
      <c r="AP154" s="50"/>
      <c r="AQ154" s="51"/>
      <c r="AR154" s="52"/>
      <c r="AS154" s="50"/>
      <c r="AT154" s="51"/>
      <c r="AU154" s="52"/>
      <c r="AV154" s="50"/>
      <c r="AW154" s="51"/>
      <c r="AX154" s="52"/>
      <c r="AY154" s="50"/>
      <c r="AZ154" s="51"/>
      <c r="BA154" s="52"/>
      <c r="BB154" s="50"/>
      <c r="BC154" s="51"/>
      <c r="BD154" s="52"/>
      <c r="BE154" s="50"/>
      <c r="BF154" s="51"/>
      <c r="BG154" s="52"/>
      <c r="BH154" s="50"/>
      <c r="BI154" s="51"/>
      <c r="BJ154" s="52"/>
      <c r="BK154" s="50"/>
      <c r="BL154" s="51"/>
      <c r="BM154" s="52"/>
      <c r="BN154" s="50"/>
      <c r="BO154" s="51"/>
      <c r="BP154" s="52"/>
      <c r="BQ154" s="50"/>
      <c r="BR154" s="51"/>
      <c r="BS154" s="52"/>
      <c r="BT154" s="50"/>
      <c r="BU154" s="51"/>
      <c r="BV154" s="52"/>
      <c r="BW154" s="50"/>
      <c r="BX154" s="53"/>
      <c r="BY154" s="49"/>
      <c r="BZ154" s="50"/>
      <c r="CA154" s="51"/>
      <c r="CB154" s="52"/>
      <c r="CC154" s="50"/>
      <c r="CD154" s="51"/>
      <c r="CE154" s="52"/>
      <c r="CF154" s="50"/>
      <c r="CG154" s="51"/>
      <c r="CH154" s="52"/>
      <c r="CI154" s="50"/>
      <c r="CJ154" s="51"/>
      <c r="CK154" s="52"/>
      <c r="CL154" s="50"/>
      <c r="CM154" s="51"/>
      <c r="CN154" s="52"/>
      <c r="CO154" s="50"/>
      <c r="CP154" s="51"/>
      <c r="CQ154" s="52"/>
      <c r="CR154" s="50"/>
      <c r="CS154" s="51"/>
      <c r="CT154" s="52"/>
      <c r="CU154" s="50"/>
      <c r="CV154" s="51"/>
      <c r="CW154" s="52"/>
      <c r="CX154" s="50"/>
      <c r="CY154" s="51"/>
      <c r="CZ154" s="52"/>
      <c r="DA154" s="50"/>
      <c r="DB154" s="51"/>
      <c r="DC154" s="52"/>
      <c r="DD154" s="50"/>
      <c r="DE154" s="51"/>
      <c r="DF154" s="52"/>
      <c r="DG154" s="50"/>
      <c r="DH154" s="53"/>
      <c r="DI154" s="49"/>
      <c r="DJ154" s="50"/>
      <c r="DK154" s="51"/>
      <c r="DL154" s="52"/>
      <c r="DM154" s="50"/>
      <c r="DN154" s="51"/>
      <c r="DO154" s="52"/>
      <c r="DP154" s="50"/>
      <c r="DQ154" s="51"/>
      <c r="DR154" s="52"/>
      <c r="DS154" s="50"/>
      <c r="DT154" s="51"/>
      <c r="DU154" s="52"/>
      <c r="DV154" s="50"/>
      <c r="DW154" s="53"/>
    </row>
    <row r="155" spans="1:127" ht="12" customHeight="1" x14ac:dyDescent="0.2">
      <c r="A155" s="3"/>
      <c r="B155" s="49"/>
      <c r="C155" s="50"/>
      <c r="D155" s="51"/>
      <c r="E155" s="49"/>
      <c r="F155" s="50"/>
      <c r="G155" s="51"/>
      <c r="H155" s="52"/>
      <c r="I155" s="50"/>
      <c r="J155" s="51"/>
      <c r="K155" s="52"/>
      <c r="L155" s="50"/>
      <c r="M155" s="51"/>
      <c r="N155" s="52"/>
      <c r="O155" s="50"/>
      <c r="P155" s="51"/>
      <c r="Q155" s="52"/>
      <c r="R155" s="50"/>
      <c r="S155" s="51"/>
      <c r="T155" s="52"/>
      <c r="U155" s="50"/>
      <c r="V155" s="51"/>
      <c r="W155" s="52"/>
      <c r="X155" s="50"/>
      <c r="Y155" s="51"/>
      <c r="Z155" s="52"/>
      <c r="AA155" s="50"/>
      <c r="AB155" s="51"/>
      <c r="AC155" s="52"/>
      <c r="AD155" s="50"/>
      <c r="AE155" s="51"/>
      <c r="AF155" s="52"/>
      <c r="AG155" s="50"/>
      <c r="AH155" s="51"/>
      <c r="AI155" s="52"/>
      <c r="AJ155" s="50"/>
      <c r="AK155" s="51"/>
      <c r="AL155" s="52"/>
      <c r="AM155" s="50"/>
      <c r="AN155" s="53"/>
      <c r="AO155" s="49"/>
      <c r="AP155" s="50"/>
      <c r="AQ155" s="51"/>
      <c r="AR155" s="52"/>
      <c r="AS155" s="50"/>
      <c r="AT155" s="51"/>
      <c r="AU155" s="52"/>
      <c r="AV155" s="50"/>
      <c r="AW155" s="51"/>
      <c r="AX155" s="52"/>
      <c r="AY155" s="50"/>
      <c r="AZ155" s="51"/>
      <c r="BA155" s="52"/>
      <c r="BB155" s="50"/>
      <c r="BC155" s="51"/>
      <c r="BD155" s="52"/>
      <c r="BE155" s="50"/>
      <c r="BF155" s="51"/>
      <c r="BG155" s="52"/>
      <c r="BH155" s="50"/>
      <c r="BI155" s="51"/>
      <c r="BJ155" s="52"/>
      <c r="BK155" s="50"/>
      <c r="BL155" s="51"/>
      <c r="BM155" s="52"/>
      <c r="BN155" s="50"/>
      <c r="BO155" s="51"/>
      <c r="BP155" s="52"/>
      <c r="BQ155" s="50"/>
      <c r="BR155" s="51"/>
      <c r="BS155" s="52"/>
      <c r="BT155" s="50"/>
      <c r="BU155" s="51"/>
      <c r="BV155" s="52"/>
      <c r="BW155" s="50"/>
      <c r="BX155" s="53"/>
      <c r="BY155" s="49"/>
      <c r="BZ155" s="50"/>
      <c r="CA155" s="51"/>
      <c r="CB155" s="52"/>
      <c r="CC155" s="50"/>
      <c r="CD155" s="51"/>
      <c r="CE155" s="52"/>
      <c r="CF155" s="50"/>
      <c r="CG155" s="51"/>
      <c r="CH155" s="52"/>
      <c r="CI155" s="50"/>
      <c r="CJ155" s="51"/>
      <c r="CK155" s="52"/>
      <c r="CL155" s="50"/>
      <c r="CM155" s="51"/>
      <c r="CN155" s="52"/>
      <c r="CO155" s="50"/>
      <c r="CP155" s="51"/>
      <c r="CQ155" s="52"/>
      <c r="CR155" s="50"/>
      <c r="CS155" s="51"/>
      <c r="CT155" s="52"/>
      <c r="CU155" s="50"/>
      <c r="CV155" s="51"/>
      <c r="CW155" s="52"/>
      <c r="CX155" s="50"/>
      <c r="CY155" s="51"/>
      <c r="CZ155" s="52"/>
      <c r="DA155" s="50"/>
      <c r="DB155" s="51"/>
      <c r="DC155" s="52"/>
      <c r="DD155" s="50"/>
      <c r="DE155" s="51"/>
      <c r="DF155" s="52"/>
      <c r="DG155" s="50"/>
      <c r="DH155" s="53"/>
      <c r="DI155" s="49"/>
      <c r="DJ155" s="50"/>
      <c r="DK155" s="51"/>
      <c r="DL155" s="52"/>
      <c r="DM155" s="50"/>
      <c r="DN155" s="51"/>
      <c r="DO155" s="52"/>
      <c r="DP155" s="50"/>
      <c r="DQ155" s="51"/>
      <c r="DR155" s="52"/>
      <c r="DS155" s="50"/>
      <c r="DT155" s="51"/>
      <c r="DU155" s="52"/>
      <c r="DV155" s="50"/>
      <c r="DW155" s="53"/>
    </row>
    <row r="156" spans="1:127" ht="12" customHeight="1" x14ac:dyDescent="0.2">
      <c r="A156" s="3"/>
      <c r="B156" s="49"/>
      <c r="C156" s="50"/>
      <c r="D156" s="51"/>
      <c r="E156" s="49"/>
      <c r="F156" s="50"/>
      <c r="G156" s="51"/>
      <c r="H156" s="52"/>
      <c r="I156" s="50"/>
      <c r="J156" s="51"/>
      <c r="K156" s="52"/>
      <c r="L156" s="50"/>
      <c r="M156" s="51"/>
      <c r="N156" s="52"/>
      <c r="O156" s="50"/>
      <c r="P156" s="51"/>
      <c r="Q156" s="52"/>
      <c r="R156" s="50"/>
      <c r="S156" s="51"/>
      <c r="T156" s="52"/>
      <c r="U156" s="50"/>
      <c r="V156" s="51"/>
      <c r="W156" s="52"/>
      <c r="X156" s="50"/>
      <c r="Y156" s="51"/>
      <c r="Z156" s="52"/>
      <c r="AA156" s="50"/>
      <c r="AB156" s="51"/>
      <c r="AC156" s="52"/>
      <c r="AD156" s="50"/>
      <c r="AE156" s="51"/>
      <c r="AF156" s="52"/>
      <c r="AG156" s="50"/>
      <c r="AH156" s="51"/>
      <c r="AI156" s="52"/>
      <c r="AJ156" s="50"/>
      <c r="AK156" s="51"/>
      <c r="AL156" s="52"/>
      <c r="AM156" s="50"/>
      <c r="AN156" s="53"/>
      <c r="AO156" s="49"/>
      <c r="AP156" s="50"/>
      <c r="AQ156" s="51"/>
      <c r="AR156" s="52"/>
      <c r="AS156" s="50"/>
      <c r="AT156" s="51"/>
      <c r="AU156" s="52"/>
      <c r="AV156" s="50"/>
      <c r="AW156" s="51"/>
      <c r="AX156" s="52"/>
      <c r="AY156" s="50"/>
      <c r="AZ156" s="51"/>
      <c r="BA156" s="52"/>
      <c r="BB156" s="50"/>
      <c r="BC156" s="51"/>
      <c r="BD156" s="52"/>
      <c r="BE156" s="50"/>
      <c r="BF156" s="51"/>
      <c r="BG156" s="52"/>
      <c r="BH156" s="50"/>
      <c r="BI156" s="51"/>
      <c r="BJ156" s="52"/>
      <c r="BK156" s="50"/>
      <c r="BL156" s="51"/>
      <c r="BM156" s="52"/>
      <c r="BN156" s="50"/>
      <c r="BO156" s="51"/>
      <c r="BP156" s="52"/>
      <c r="BQ156" s="50"/>
      <c r="BR156" s="51"/>
      <c r="BS156" s="52"/>
      <c r="BT156" s="50"/>
      <c r="BU156" s="51"/>
      <c r="BV156" s="52"/>
      <c r="BW156" s="50"/>
      <c r="BX156" s="53"/>
      <c r="BY156" s="49"/>
      <c r="BZ156" s="50"/>
      <c r="CA156" s="51"/>
      <c r="CB156" s="52"/>
      <c r="CC156" s="50"/>
      <c r="CD156" s="51"/>
      <c r="CE156" s="52"/>
      <c r="CF156" s="50"/>
      <c r="CG156" s="51"/>
      <c r="CH156" s="52"/>
      <c r="CI156" s="50"/>
      <c r="CJ156" s="51"/>
      <c r="CK156" s="52"/>
      <c r="CL156" s="50"/>
      <c r="CM156" s="51"/>
      <c r="CN156" s="52"/>
      <c r="CO156" s="50"/>
      <c r="CP156" s="51"/>
      <c r="CQ156" s="52"/>
      <c r="CR156" s="50"/>
      <c r="CS156" s="51"/>
      <c r="CT156" s="52"/>
      <c r="CU156" s="50"/>
      <c r="CV156" s="51"/>
      <c r="CW156" s="52"/>
      <c r="CX156" s="50"/>
      <c r="CY156" s="51"/>
      <c r="CZ156" s="52"/>
      <c r="DA156" s="50"/>
      <c r="DB156" s="51"/>
      <c r="DC156" s="52"/>
      <c r="DD156" s="50"/>
      <c r="DE156" s="51"/>
      <c r="DF156" s="52"/>
      <c r="DG156" s="50"/>
      <c r="DH156" s="53"/>
      <c r="DI156" s="49"/>
      <c r="DJ156" s="50"/>
      <c r="DK156" s="51"/>
      <c r="DL156" s="52"/>
      <c r="DM156" s="50"/>
      <c r="DN156" s="51"/>
      <c r="DO156" s="52"/>
      <c r="DP156" s="50"/>
      <c r="DQ156" s="51"/>
      <c r="DR156" s="52"/>
      <c r="DS156" s="50"/>
      <c r="DT156" s="51"/>
      <c r="DU156" s="52"/>
      <c r="DV156" s="50"/>
      <c r="DW156" s="53"/>
    </row>
    <row r="157" spans="1:127" ht="12" customHeight="1" x14ac:dyDescent="0.2">
      <c r="A157" s="3"/>
      <c r="B157" s="49"/>
      <c r="C157" s="50"/>
      <c r="D157" s="51"/>
      <c r="E157" s="49"/>
      <c r="F157" s="50"/>
      <c r="G157" s="51"/>
      <c r="H157" s="52"/>
      <c r="I157" s="50"/>
      <c r="J157" s="51"/>
      <c r="K157" s="52"/>
      <c r="L157" s="50"/>
      <c r="M157" s="51"/>
      <c r="N157" s="52"/>
      <c r="O157" s="50"/>
      <c r="P157" s="51"/>
      <c r="Q157" s="52"/>
      <c r="R157" s="50"/>
      <c r="S157" s="51"/>
      <c r="T157" s="52"/>
      <c r="U157" s="50"/>
      <c r="V157" s="51"/>
      <c r="W157" s="52"/>
      <c r="X157" s="50"/>
      <c r="Y157" s="51"/>
      <c r="Z157" s="52"/>
      <c r="AA157" s="50"/>
      <c r="AB157" s="51"/>
      <c r="AC157" s="52"/>
      <c r="AD157" s="50"/>
      <c r="AE157" s="51"/>
      <c r="AF157" s="52"/>
      <c r="AG157" s="50"/>
      <c r="AH157" s="51"/>
      <c r="AI157" s="52"/>
      <c r="AJ157" s="50"/>
      <c r="AK157" s="51"/>
      <c r="AL157" s="52"/>
      <c r="AM157" s="50"/>
      <c r="AN157" s="53"/>
      <c r="AO157" s="49"/>
      <c r="AP157" s="50"/>
      <c r="AQ157" s="51"/>
      <c r="AR157" s="52"/>
      <c r="AS157" s="50"/>
      <c r="AT157" s="51"/>
      <c r="AU157" s="52"/>
      <c r="AV157" s="50"/>
      <c r="AW157" s="51"/>
      <c r="AX157" s="52"/>
      <c r="AY157" s="50"/>
      <c r="AZ157" s="51"/>
      <c r="BA157" s="52"/>
      <c r="BB157" s="50"/>
      <c r="BC157" s="51"/>
      <c r="BD157" s="52"/>
      <c r="BE157" s="50"/>
      <c r="BF157" s="51"/>
      <c r="BG157" s="52"/>
      <c r="BH157" s="50"/>
      <c r="BI157" s="51"/>
      <c r="BJ157" s="52"/>
      <c r="BK157" s="50"/>
      <c r="BL157" s="51"/>
      <c r="BM157" s="52"/>
      <c r="BN157" s="50"/>
      <c r="BO157" s="51"/>
      <c r="BP157" s="52"/>
      <c r="BQ157" s="50"/>
      <c r="BR157" s="51"/>
      <c r="BS157" s="52"/>
      <c r="BT157" s="50"/>
      <c r="BU157" s="51"/>
      <c r="BV157" s="52"/>
      <c r="BW157" s="50"/>
      <c r="BX157" s="53"/>
      <c r="BY157" s="49"/>
      <c r="BZ157" s="50"/>
      <c r="CA157" s="51"/>
      <c r="CB157" s="52"/>
      <c r="CC157" s="50"/>
      <c r="CD157" s="51"/>
      <c r="CE157" s="52"/>
      <c r="CF157" s="50"/>
      <c r="CG157" s="51"/>
      <c r="CH157" s="52"/>
      <c r="CI157" s="50"/>
      <c r="CJ157" s="51"/>
      <c r="CK157" s="52"/>
      <c r="CL157" s="50"/>
      <c r="CM157" s="51"/>
      <c r="CN157" s="52"/>
      <c r="CO157" s="50"/>
      <c r="CP157" s="51"/>
      <c r="CQ157" s="52"/>
      <c r="CR157" s="50"/>
      <c r="CS157" s="51"/>
      <c r="CT157" s="52"/>
      <c r="CU157" s="50"/>
      <c r="CV157" s="51"/>
      <c r="CW157" s="52"/>
      <c r="CX157" s="50"/>
      <c r="CY157" s="51"/>
      <c r="CZ157" s="52"/>
      <c r="DA157" s="50"/>
      <c r="DB157" s="51"/>
      <c r="DC157" s="52"/>
      <c r="DD157" s="50"/>
      <c r="DE157" s="51"/>
      <c r="DF157" s="52"/>
      <c r="DG157" s="50"/>
      <c r="DH157" s="53"/>
      <c r="DI157" s="49"/>
      <c r="DJ157" s="50"/>
      <c r="DK157" s="51"/>
      <c r="DL157" s="52"/>
      <c r="DM157" s="50"/>
      <c r="DN157" s="51"/>
      <c r="DO157" s="52"/>
      <c r="DP157" s="50"/>
      <c r="DQ157" s="51"/>
      <c r="DR157" s="52"/>
      <c r="DS157" s="50"/>
      <c r="DT157" s="51"/>
      <c r="DU157" s="52"/>
      <c r="DV157" s="50"/>
      <c r="DW157" s="53"/>
    </row>
    <row r="158" spans="1:127" ht="12" customHeight="1" x14ac:dyDescent="0.2">
      <c r="A158" s="3"/>
      <c r="B158" s="49"/>
      <c r="C158" s="50"/>
      <c r="D158" s="51"/>
      <c r="E158" s="49"/>
      <c r="F158" s="50"/>
      <c r="G158" s="51"/>
      <c r="H158" s="52"/>
      <c r="I158" s="50"/>
      <c r="J158" s="51"/>
      <c r="K158" s="52"/>
      <c r="L158" s="50"/>
      <c r="M158" s="51"/>
      <c r="N158" s="52"/>
      <c r="O158" s="50"/>
      <c r="P158" s="51"/>
      <c r="Q158" s="52"/>
      <c r="R158" s="50"/>
      <c r="S158" s="51"/>
      <c r="T158" s="52"/>
      <c r="U158" s="50"/>
      <c r="V158" s="51"/>
      <c r="W158" s="52"/>
      <c r="X158" s="50"/>
      <c r="Y158" s="51"/>
      <c r="Z158" s="52"/>
      <c r="AA158" s="50"/>
      <c r="AB158" s="51"/>
      <c r="AC158" s="52"/>
      <c r="AD158" s="50"/>
      <c r="AE158" s="51"/>
      <c r="AF158" s="52"/>
      <c r="AG158" s="50"/>
      <c r="AH158" s="51"/>
      <c r="AI158" s="52"/>
      <c r="AJ158" s="50"/>
      <c r="AK158" s="51"/>
      <c r="AL158" s="52"/>
      <c r="AM158" s="50"/>
      <c r="AN158" s="53"/>
      <c r="AO158" s="49"/>
      <c r="AP158" s="50"/>
      <c r="AQ158" s="51"/>
      <c r="AR158" s="52"/>
      <c r="AS158" s="50"/>
      <c r="AT158" s="51"/>
      <c r="AU158" s="52"/>
      <c r="AV158" s="50"/>
      <c r="AW158" s="51"/>
      <c r="AX158" s="52"/>
      <c r="AY158" s="50"/>
      <c r="AZ158" s="51"/>
      <c r="BA158" s="52"/>
      <c r="BB158" s="50"/>
      <c r="BC158" s="51"/>
      <c r="BD158" s="52"/>
      <c r="BE158" s="50"/>
      <c r="BF158" s="51"/>
      <c r="BG158" s="52"/>
      <c r="BH158" s="50"/>
      <c r="BI158" s="51"/>
      <c r="BJ158" s="52"/>
      <c r="BK158" s="50"/>
      <c r="BL158" s="51"/>
      <c r="BM158" s="52"/>
      <c r="BN158" s="50"/>
      <c r="BO158" s="51"/>
      <c r="BP158" s="52"/>
      <c r="BQ158" s="50"/>
      <c r="BR158" s="51"/>
      <c r="BS158" s="52"/>
      <c r="BT158" s="50"/>
      <c r="BU158" s="51"/>
      <c r="BV158" s="52"/>
      <c r="BW158" s="50"/>
      <c r="BX158" s="53"/>
      <c r="BY158" s="49"/>
      <c r="BZ158" s="50"/>
      <c r="CA158" s="51"/>
      <c r="CB158" s="52"/>
      <c r="CC158" s="50"/>
      <c r="CD158" s="51"/>
      <c r="CE158" s="52"/>
      <c r="CF158" s="50"/>
      <c r="CG158" s="51"/>
      <c r="CH158" s="52"/>
      <c r="CI158" s="50"/>
      <c r="CJ158" s="51"/>
      <c r="CK158" s="52"/>
      <c r="CL158" s="50"/>
      <c r="CM158" s="51"/>
      <c r="CN158" s="52"/>
      <c r="CO158" s="50"/>
      <c r="CP158" s="51"/>
      <c r="CQ158" s="52"/>
      <c r="CR158" s="50"/>
      <c r="CS158" s="51"/>
      <c r="CT158" s="52"/>
      <c r="CU158" s="50"/>
      <c r="CV158" s="51"/>
      <c r="CW158" s="52"/>
      <c r="CX158" s="50"/>
      <c r="CY158" s="51"/>
      <c r="CZ158" s="52"/>
      <c r="DA158" s="50"/>
      <c r="DB158" s="51"/>
      <c r="DC158" s="52"/>
      <c r="DD158" s="50"/>
      <c r="DE158" s="51"/>
      <c r="DF158" s="52"/>
      <c r="DG158" s="50"/>
      <c r="DH158" s="53"/>
      <c r="DI158" s="49"/>
      <c r="DJ158" s="50"/>
      <c r="DK158" s="51"/>
      <c r="DL158" s="52"/>
      <c r="DM158" s="50"/>
      <c r="DN158" s="51"/>
      <c r="DO158" s="52"/>
      <c r="DP158" s="50"/>
      <c r="DQ158" s="51"/>
      <c r="DR158" s="52"/>
      <c r="DS158" s="50"/>
      <c r="DT158" s="51"/>
      <c r="DU158" s="52"/>
      <c r="DV158" s="50"/>
      <c r="DW158" s="53"/>
    </row>
    <row r="159" spans="1:127" ht="12" customHeight="1" x14ac:dyDescent="0.2">
      <c r="A159" s="3"/>
      <c r="B159" s="49"/>
      <c r="C159" s="50"/>
      <c r="D159" s="51"/>
      <c r="E159" s="49"/>
      <c r="F159" s="50"/>
      <c r="G159" s="51"/>
      <c r="H159" s="52"/>
      <c r="I159" s="50"/>
      <c r="J159" s="51"/>
      <c r="K159" s="52"/>
      <c r="L159" s="50"/>
      <c r="M159" s="51"/>
      <c r="N159" s="52"/>
      <c r="O159" s="50"/>
      <c r="P159" s="51"/>
      <c r="Q159" s="52"/>
      <c r="R159" s="50"/>
      <c r="S159" s="51"/>
      <c r="T159" s="52"/>
      <c r="U159" s="50"/>
      <c r="V159" s="51"/>
      <c r="W159" s="52"/>
      <c r="X159" s="50"/>
      <c r="Y159" s="51"/>
      <c r="Z159" s="52"/>
      <c r="AA159" s="50"/>
      <c r="AB159" s="51"/>
      <c r="AC159" s="52"/>
      <c r="AD159" s="50"/>
      <c r="AE159" s="51"/>
      <c r="AF159" s="52"/>
      <c r="AG159" s="50"/>
      <c r="AH159" s="51"/>
      <c r="AI159" s="52"/>
      <c r="AJ159" s="50"/>
      <c r="AK159" s="51"/>
      <c r="AL159" s="52"/>
      <c r="AM159" s="50"/>
      <c r="AN159" s="53"/>
      <c r="AO159" s="49"/>
      <c r="AP159" s="50"/>
      <c r="AQ159" s="51"/>
      <c r="AR159" s="52"/>
      <c r="AS159" s="50"/>
      <c r="AT159" s="51"/>
      <c r="AU159" s="52"/>
      <c r="AV159" s="50"/>
      <c r="AW159" s="51"/>
      <c r="AX159" s="52"/>
      <c r="AY159" s="50"/>
      <c r="AZ159" s="51"/>
      <c r="BA159" s="52"/>
      <c r="BB159" s="50"/>
      <c r="BC159" s="51"/>
      <c r="BD159" s="52"/>
      <c r="BE159" s="50"/>
      <c r="BF159" s="51"/>
      <c r="BG159" s="52"/>
      <c r="BH159" s="50"/>
      <c r="BI159" s="51"/>
      <c r="BJ159" s="52"/>
      <c r="BK159" s="50"/>
      <c r="BL159" s="51"/>
      <c r="BM159" s="52"/>
      <c r="BN159" s="50"/>
      <c r="BO159" s="51"/>
      <c r="BP159" s="52"/>
      <c r="BQ159" s="50"/>
      <c r="BR159" s="51"/>
      <c r="BS159" s="52"/>
      <c r="BT159" s="50"/>
      <c r="BU159" s="51"/>
      <c r="BV159" s="52"/>
      <c r="BW159" s="50"/>
      <c r="BX159" s="53"/>
      <c r="BY159" s="49"/>
      <c r="BZ159" s="50"/>
      <c r="CA159" s="51"/>
      <c r="CB159" s="52"/>
      <c r="CC159" s="50"/>
      <c r="CD159" s="51"/>
      <c r="CE159" s="52"/>
      <c r="CF159" s="50"/>
      <c r="CG159" s="51"/>
      <c r="CH159" s="52"/>
      <c r="CI159" s="50"/>
      <c r="CJ159" s="51"/>
      <c r="CK159" s="52"/>
      <c r="CL159" s="50"/>
      <c r="CM159" s="51"/>
      <c r="CN159" s="52"/>
      <c r="CO159" s="50"/>
      <c r="CP159" s="51"/>
      <c r="CQ159" s="52"/>
      <c r="CR159" s="50"/>
      <c r="CS159" s="51"/>
      <c r="CT159" s="52"/>
      <c r="CU159" s="50"/>
      <c r="CV159" s="51"/>
      <c r="CW159" s="52"/>
      <c r="CX159" s="50"/>
      <c r="CY159" s="51"/>
      <c r="CZ159" s="52"/>
      <c r="DA159" s="50"/>
      <c r="DB159" s="51"/>
      <c r="DC159" s="52"/>
      <c r="DD159" s="50"/>
      <c r="DE159" s="51"/>
      <c r="DF159" s="52"/>
      <c r="DG159" s="50"/>
      <c r="DH159" s="53"/>
      <c r="DI159" s="49"/>
      <c r="DJ159" s="50"/>
      <c r="DK159" s="51"/>
      <c r="DL159" s="52"/>
      <c r="DM159" s="50"/>
      <c r="DN159" s="51"/>
      <c r="DO159" s="52"/>
      <c r="DP159" s="50"/>
      <c r="DQ159" s="51"/>
      <c r="DR159" s="52"/>
      <c r="DS159" s="50"/>
      <c r="DT159" s="51"/>
      <c r="DU159" s="52"/>
      <c r="DV159" s="50"/>
      <c r="DW159" s="53"/>
    </row>
    <row r="160" spans="1:127" ht="12" customHeight="1" x14ac:dyDescent="0.2">
      <c r="A160" s="3"/>
      <c r="B160" s="49"/>
      <c r="C160" s="50"/>
      <c r="D160" s="51"/>
      <c r="E160" s="49"/>
      <c r="F160" s="50"/>
      <c r="G160" s="51"/>
      <c r="H160" s="52"/>
      <c r="I160" s="50"/>
      <c r="J160" s="51"/>
      <c r="K160" s="52"/>
      <c r="L160" s="50"/>
      <c r="M160" s="51"/>
      <c r="N160" s="52"/>
      <c r="O160" s="50"/>
      <c r="P160" s="51"/>
      <c r="Q160" s="52"/>
      <c r="R160" s="50"/>
      <c r="S160" s="51"/>
      <c r="T160" s="52"/>
      <c r="U160" s="50"/>
      <c r="V160" s="51"/>
      <c r="W160" s="52"/>
      <c r="X160" s="50"/>
      <c r="Y160" s="51"/>
      <c r="Z160" s="52"/>
      <c r="AA160" s="50"/>
      <c r="AB160" s="51"/>
      <c r="AC160" s="52"/>
      <c r="AD160" s="50"/>
      <c r="AE160" s="51"/>
      <c r="AF160" s="52"/>
      <c r="AG160" s="50"/>
      <c r="AH160" s="51"/>
      <c r="AI160" s="52"/>
      <c r="AJ160" s="50"/>
      <c r="AK160" s="51"/>
      <c r="AL160" s="52"/>
      <c r="AM160" s="50"/>
      <c r="AN160" s="53"/>
      <c r="AO160" s="49"/>
      <c r="AP160" s="50"/>
      <c r="AQ160" s="51"/>
      <c r="AR160" s="52"/>
      <c r="AS160" s="50"/>
      <c r="AT160" s="51"/>
      <c r="AU160" s="52"/>
      <c r="AV160" s="50"/>
      <c r="AW160" s="51"/>
      <c r="AX160" s="52"/>
      <c r="AY160" s="50"/>
      <c r="AZ160" s="51"/>
      <c r="BA160" s="52"/>
      <c r="BB160" s="50"/>
      <c r="BC160" s="51"/>
      <c r="BD160" s="52"/>
      <c r="BE160" s="50"/>
      <c r="BF160" s="51"/>
      <c r="BG160" s="52"/>
      <c r="BH160" s="50"/>
      <c r="BI160" s="51"/>
      <c r="BJ160" s="52"/>
      <c r="BK160" s="50"/>
      <c r="BL160" s="51"/>
      <c r="BM160" s="52"/>
      <c r="BN160" s="50"/>
      <c r="BO160" s="51"/>
      <c r="BP160" s="52"/>
      <c r="BQ160" s="50"/>
      <c r="BR160" s="51"/>
      <c r="BS160" s="52"/>
      <c r="BT160" s="50"/>
      <c r="BU160" s="51"/>
      <c r="BV160" s="52"/>
      <c r="BW160" s="50"/>
      <c r="BX160" s="53"/>
      <c r="BY160" s="49"/>
      <c r="BZ160" s="50"/>
      <c r="CA160" s="51"/>
      <c r="CB160" s="52"/>
      <c r="CC160" s="50"/>
      <c r="CD160" s="51"/>
      <c r="CE160" s="52"/>
      <c r="CF160" s="50"/>
      <c r="CG160" s="51"/>
      <c r="CH160" s="52"/>
      <c r="CI160" s="50"/>
      <c r="CJ160" s="51"/>
      <c r="CK160" s="52"/>
      <c r="CL160" s="50"/>
      <c r="CM160" s="51"/>
      <c r="CN160" s="52"/>
      <c r="CO160" s="50"/>
      <c r="CP160" s="51"/>
      <c r="CQ160" s="52"/>
      <c r="CR160" s="50"/>
      <c r="CS160" s="51"/>
      <c r="CT160" s="52"/>
      <c r="CU160" s="50"/>
      <c r="CV160" s="51"/>
      <c r="CW160" s="52"/>
      <c r="CX160" s="50"/>
      <c r="CY160" s="51"/>
      <c r="CZ160" s="52"/>
      <c r="DA160" s="50"/>
      <c r="DB160" s="51"/>
      <c r="DC160" s="52"/>
      <c r="DD160" s="50"/>
      <c r="DE160" s="51"/>
      <c r="DF160" s="52"/>
      <c r="DG160" s="50"/>
      <c r="DH160" s="53"/>
      <c r="DI160" s="49"/>
      <c r="DJ160" s="50"/>
      <c r="DK160" s="51"/>
      <c r="DL160" s="52"/>
      <c r="DM160" s="50"/>
      <c r="DN160" s="51"/>
      <c r="DO160" s="52"/>
      <c r="DP160" s="50"/>
      <c r="DQ160" s="51"/>
      <c r="DR160" s="52"/>
      <c r="DS160" s="50"/>
      <c r="DT160" s="51"/>
      <c r="DU160" s="52"/>
      <c r="DV160" s="50"/>
      <c r="DW160" s="53"/>
    </row>
    <row r="161" spans="1:127" ht="12" customHeight="1" x14ac:dyDescent="0.2">
      <c r="A161" s="3"/>
      <c r="B161" s="49"/>
      <c r="C161" s="50"/>
      <c r="D161" s="51"/>
      <c r="E161" s="49"/>
      <c r="F161" s="50"/>
      <c r="G161" s="51"/>
      <c r="H161" s="52"/>
      <c r="I161" s="50"/>
      <c r="J161" s="51"/>
      <c r="K161" s="52"/>
      <c r="L161" s="50"/>
      <c r="M161" s="51"/>
      <c r="N161" s="52"/>
      <c r="O161" s="50"/>
      <c r="P161" s="51"/>
      <c r="Q161" s="52"/>
      <c r="R161" s="50"/>
      <c r="S161" s="51"/>
      <c r="T161" s="52"/>
      <c r="U161" s="50"/>
      <c r="V161" s="51"/>
      <c r="W161" s="52"/>
      <c r="X161" s="50"/>
      <c r="Y161" s="51"/>
      <c r="Z161" s="52"/>
      <c r="AA161" s="50"/>
      <c r="AB161" s="51"/>
      <c r="AC161" s="52"/>
      <c r="AD161" s="50"/>
      <c r="AE161" s="51"/>
      <c r="AF161" s="52"/>
      <c r="AG161" s="50"/>
      <c r="AH161" s="51"/>
      <c r="AI161" s="52"/>
      <c r="AJ161" s="50"/>
      <c r="AK161" s="51"/>
      <c r="AL161" s="52"/>
      <c r="AM161" s="50"/>
      <c r="AN161" s="53"/>
      <c r="AO161" s="49"/>
      <c r="AP161" s="50"/>
      <c r="AQ161" s="51"/>
      <c r="AR161" s="52"/>
      <c r="AS161" s="50"/>
      <c r="AT161" s="51"/>
      <c r="AU161" s="52"/>
      <c r="AV161" s="50"/>
      <c r="AW161" s="51"/>
      <c r="AX161" s="52"/>
      <c r="AY161" s="50"/>
      <c r="AZ161" s="51"/>
      <c r="BA161" s="52"/>
      <c r="BB161" s="50"/>
      <c r="BC161" s="51"/>
      <c r="BD161" s="52"/>
      <c r="BE161" s="50"/>
      <c r="BF161" s="51"/>
      <c r="BG161" s="52"/>
      <c r="BH161" s="50"/>
      <c r="BI161" s="51"/>
      <c r="BJ161" s="52"/>
      <c r="BK161" s="50"/>
      <c r="BL161" s="51"/>
      <c r="BM161" s="52"/>
      <c r="BN161" s="50"/>
      <c r="BO161" s="51"/>
      <c r="BP161" s="52"/>
      <c r="BQ161" s="50"/>
      <c r="BR161" s="51"/>
      <c r="BS161" s="52"/>
      <c r="BT161" s="50"/>
      <c r="BU161" s="51"/>
      <c r="BV161" s="52"/>
      <c r="BW161" s="50"/>
      <c r="BX161" s="53"/>
      <c r="BY161" s="49"/>
      <c r="BZ161" s="50"/>
      <c r="CA161" s="51"/>
      <c r="CB161" s="52"/>
      <c r="CC161" s="50"/>
      <c r="CD161" s="51"/>
      <c r="CE161" s="52"/>
      <c r="CF161" s="50"/>
      <c r="CG161" s="51"/>
      <c r="CH161" s="52"/>
      <c r="CI161" s="50"/>
      <c r="CJ161" s="51"/>
      <c r="CK161" s="52"/>
      <c r="CL161" s="50"/>
      <c r="CM161" s="51"/>
      <c r="CN161" s="52"/>
      <c r="CO161" s="50"/>
      <c r="CP161" s="51"/>
      <c r="CQ161" s="52"/>
      <c r="CR161" s="50"/>
      <c r="CS161" s="51"/>
      <c r="CT161" s="52"/>
      <c r="CU161" s="50"/>
      <c r="CV161" s="51"/>
      <c r="CW161" s="52"/>
      <c r="CX161" s="50"/>
      <c r="CY161" s="51"/>
      <c r="CZ161" s="52"/>
      <c r="DA161" s="50"/>
      <c r="DB161" s="51"/>
      <c r="DC161" s="52"/>
      <c r="DD161" s="50"/>
      <c r="DE161" s="51"/>
      <c r="DF161" s="52"/>
      <c r="DG161" s="50"/>
      <c r="DH161" s="53"/>
      <c r="DI161" s="49"/>
      <c r="DJ161" s="50"/>
      <c r="DK161" s="51"/>
      <c r="DL161" s="52"/>
      <c r="DM161" s="50"/>
      <c r="DN161" s="51"/>
      <c r="DO161" s="52"/>
      <c r="DP161" s="50"/>
      <c r="DQ161" s="51"/>
      <c r="DR161" s="52"/>
      <c r="DS161" s="50"/>
      <c r="DT161" s="51"/>
      <c r="DU161" s="52"/>
      <c r="DV161" s="50"/>
      <c r="DW161" s="53"/>
    </row>
    <row r="162" spans="1:127" ht="12" customHeight="1" x14ac:dyDescent="0.2">
      <c r="A162" s="3"/>
      <c r="B162" s="49"/>
      <c r="C162" s="50"/>
      <c r="D162" s="51"/>
      <c r="E162" s="49"/>
      <c r="F162" s="50"/>
      <c r="G162" s="51"/>
      <c r="H162" s="52"/>
      <c r="I162" s="50"/>
      <c r="J162" s="51"/>
      <c r="K162" s="52"/>
      <c r="L162" s="50"/>
      <c r="M162" s="51"/>
      <c r="N162" s="52"/>
      <c r="O162" s="50"/>
      <c r="P162" s="51"/>
      <c r="Q162" s="52"/>
      <c r="R162" s="50"/>
      <c r="S162" s="51"/>
      <c r="T162" s="52"/>
      <c r="U162" s="50"/>
      <c r="V162" s="51"/>
      <c r="W162" s="52"/>
      <c r="X162" s="50"/>
      <c r="Y162" s="51"/>
      <c r="Z162" s="52"/>
      <c r="AA162" s="50"/>
      <c r="AB162" s="51"/>
      <c r="AC162" s="52"/>
      <c r="AD162" s="50"/>
      <c r="AE162" s="51"/>
      <c r="AF162" s="52"/>
      <c r="AG162" s="50"/>
      <c r="AH162" s="51"/>
      <c r="AI162" s="52"/>
      <c r="AJ162" s="50"/>
      <c r="AK162" s="51"/>
      <c r="AL162" s="52"/>
      <c r="AM162" s="50"/>
      <c r="AN162" s="53"/>
      <c r="AO162" s="49"/>
      <c r="AP162" s="50"/>
      <c r="AQ162" s="51"/>
      <c r="AR162" s="52"/>
      <c r="AS162" s="50"/>
      <c r="AT162" s="51"/>
      <c r="AU162" s="52"/>
      <c r="AV162" s="50"/>
      <c r="AW162" s="51"/>
      <c r="AX162" s="52"/>
      <c r="AY162" s="50"/>
      <c r="AZ162" s="51"/>
      <c r="BA162" s="52"/>
      <c r="BB162" s="50"/>
      <c r="BC162" s="51"/>
      <c r="BD162" s="52"/>
      <c r="BE162" s="50"/>
      <c r="BF162" s="51"/>
      <c r="BG162" s="52"/>
      <c r="BH162" s="50"/>
      <c r="BI162" s="51"/>
      <c r="BJ162" s="52"/>
      <c r="BK162" s="50"/>
      <c r="BL162" s="51"/>
      <c r="BM162" s="52"/>
      <c r="BN162" s="50"/>
      <c r="BO162" s="51"/>
      <c r="BP162" s="52"/>
      <c r="BQ162" s="50"/>
      <c r="BR162" s="51"/>
      <c r="BS162" s="52"/>
      <c r="BT162" s="50"/>
      <c r="BU162" s="51"/>
      <c r="BV162" s="52"/>
      <c r="BW162" s="50"/>
      <c r="BX162" s="53"/>
      <c r="BY162" s="49"/>
      <c r="BZ162" s="50"/>
      <c r="CA162" s="51"/>
      <c r="CB162" s="52"/>
      <c r="CC162" s="50"/>
      <c r="CD162" s="51"/>
      <c r="CE162" s="52"/>
      <c r="CF162" s="50"/>
      <c r="CG162" s="51"/>
      <c r="CH162" s="52"/>
      <c r="CI162" s="50"/>
      <c r="CJ162" s="51"/>
      <c r="CK162" s="52"/>
      <c r="CL162" s="50"/>
      <c r="CM162" s="51"/>
      <c r="CN162" s="52"/>
      <c r="CO162" s="50"/>
      <c r="CP162" s="51"/>
      <c r="CQ162" s="52"/>
      <c r="CR162" s="50"/>
      <c r="CS162" s="51"/>
      <c r="CT162" s="52"/>
      <c r="CU162" s="50"/>
      <c r="CV162" s="51"/>
      <c r="CW162" s="52"/>
      <c r="CX162" s="50"/>
      <c r="CY162" s="51"/>
      <c r="CZ162" s="52"/>
      <c r="DA162" s="50"/>
      <c r="DB162" s="51"/>
      <c r="DC162" s="52"/>
      <c r="DD162" s="50"/>
      <c r="DE162" s="51"/>
      <c r="DF162" s="52"/>
      <c r="DG162" s="50"/>
      <c r="DH162" s="53"/>
      <c r="DI162" s="49"/>
      <c r="DJ162" s="50"/>
      <c r="DK162" s="51"/>
      <c r="DL162" s="52"/>
      <c r="DM162" s="50"/>
      <c r="DN162" s="51"/>
      <c r="DO162" s="52"/>
      <c r="DP162" s="50"/>
      <c r="DQ162" s="51"/>
      <c r="DR162" s="52"/>
      <c r="DS162" s="50"/>
      <c r="DT162" s="51"/>
      <c r="DU162" s="52"/>
      <c r="DV162" s="50"/>
      <c r="DW162" s="53"/>
    </row>
    <row r="163" spans="1:127" ht="12" customHeight="1" x14ac:dyDescent="0.2">
      <c r="A163" s="3"/>
      <c r="B163" s="49"/>
      <c r="C163" s="50"/>
      <c r="D163" s="51"/>
      <c r="E163" s="49"/>
      <c r="F163" s="50"/>
      <c r="G163" s="51"/>
      <c r="H163" s="52"/>
      <c r="I163" s="50"/>
      <c r="J163" s="51"/>
      <c r="K163" s="52"/>
      <c r="L163" s="50"/>
      <c r="M163" s="51"/>
      <c r="N163" s="52"/>
      <c r="O163" s="50"/>
      <c r="P163" s="51"/>
      <c r="Q163" s="52"/>
      <c r="R163" s="50"/>
      <c r="S163" s="51"/>
      <c r="T163" s="52"/>
      <c r="U163" s="50"/>
      <c r="V163" s="51"/>
      <c r="W163" s="52"/>
      <c r="X163" s="50"/>
      <c r="Y163" s="51"/>
      <c r="Z163" s="52"/>
      <c r="AA163" s="50"/>
      <c r="AB163" s="51"/>
      <c r="AC163" s="52"/>
      <c r="AD163" s="50"/>
      <c r="AE163" s="51"/>
      <c r="AF163" s="52"/>
      <c r="AG163" s="50"/>
      <c r="AH163" s="51"/>
      <c r="AI163" s="52"/>
      <c r="AJ163" s="50"/>
      <c r="AK163" s="51"/>
      <c r="AL163" s="52"/>
      <c r="AM163" s="50"/>
      <c r="AN163" s="53"/>
      <c r="AO163" s="49"/>
      <c r="AP163" s="50"/>
      <c r="AQ163" s="51"/>
      <c r="AR163" s="52"/>
      <c r="AS163" s="50"/>
      <c r="AT163" s="51"/>
      <c r="AU163" s="52"/>
      <c r="AV163" s="50"/>
      <c r="AW163" s="51"/>
      <c r="AX163" s="52"/>
      <c r="AY163" s="50"/>
      <c r="AZ163" s="51"/>
      <c r="BA163" s="52"/>
      <c r="BB163" s="50"/>
      <c r="BC163" s="51"/>
      <c r="BD163" s="52"/>
      <c r="BE163" s="50"/>
      <c r="BF163" s="51"/>
      <c r="BG163" s="52"/>
      <c r="BH163" s="50"/>
      <c r="BI163" s="51"/>
      <c r="BJ163" s="52"/>
      <c r="BK163" s="50"/>
      <c r="BL163" s="51"/>
      <c r="BM163" s="52"/>
      <c r="BN163" s="50"/>
      <c r="BO163" s="51"/>
      <c r="BP163" s="52"/>
      <c r="BQ163" s="50"/>
      <c r="BR163" s="51"/>
      <c r="BS163" s="52"/>
      <c r="BT163" s="50"/>
      <c r="BU163" s="51"/>
      <c r="BV163" s="52"/>
      <c r="BW163" s="50"/>
      <c r="BX163" s="53"/>
      <c r="BY163" s="49"/>
      <c r="BZ163" s="50"/>
      <c r="CA163" s="51"/>
      <c r="CB163" s="52"/>
      <c r="CC163" s="50"/>
      <c r="CD163" s="51"/>
      <c r="CE163" s="52"/>
      <c r="CF163" s="50"/>
      <c r="CG163" s="51"/>
      <c r="CH163" s="52"/>
      <c r="CI163" s="50"/>
      <c r="CJ163" s="51"/>
      <c r="CK163" s="52"/>
      <c r="CL163" s="50"/>
      <c r="CM163" s="51"/>
      <c r="CN163" s="52"/>
      <c r="CO163" s="50"/>
      <c r="CP163" s="51"/>
      <c r="CQ163" s="52"/>
      <c r="CR163" s="50"/>
      <c r="CS163" s="51"/>
      <c r="CT163" s="52"/>
      <c r="CU163" s="50"/>
      <c r="CV163" s="51"/>
      <c r="CW163" s="52"/>
      <c r="CX163" s="50"/>
      <c r="CY163" s="51"/>
      <c r="CZ163" s="52"/>
      <c r="DA163" s="50"/>
      <c r="DB163" s="51"/>
      <c r="DC163" s="52"/>
      <c r="DD163" s="50"/>
      <c r="DE163" s="51"/>
      <c r="DF163" s="52"/>
      <c r="DG163" s="50"/>
      <c r="DH163" s="53"/>
      <c r="DI163" s="49"/>
      <c r="DJ163" s="50"/>
      <c r="DK163" s="51"/>
      <c r="DL163" s="52"/>
      <c r="DM163" s="50"/>
      <c r="DN163" s="51"/>
      <c r="DO163" s="52"/>
      <c r="DP163" s="50"/>
      <c r="DQ163" s="51"/>
      <c r="DR163" s="52"/>
      <c r="DS163" s="50"/>
      <c r="DT163" s="51"/>
      <c r="DU163" s="52"/>
      <c r="DV163" s="50"/>
      <c r="DW163" s="53"/>
    </row>
    <row r="164" spans="1:127" ht="12" customHeight="1" x14ac:dyDescent="0.2">
      <c r="A164" s="3"/>
      <c r="B164" s="49"/>
      <c r="C164" s="50"/>
      <c r="D164" s="51"/>
      <c r="E164" s="49"/>
      <c r="F164" s="50"/>
      <c r="G164" s="51"/>
      <c r="H164" s="52"/>
      <c r="I164" s="50"/>
      <c r="J164" s="51"/>
      <c r="K164" s="52"/>
      <c r="L164" s="50"/>
      <c r="M164" s="51"/>
      <c r="N164" s="52"/>
      <c r="O164" s="50"/>
      <c r="P164" s="51"/>
      <c r="Q164" s="52"/>
      <c r="R164" s="50"/>
      <c r="S164" s="51"/>
      <c r="T164" s="52"/>
      <c r="U164" s="50"/>
      <c r="V164" s="51"/>
      <c r="W164" s="52"/>
      <c r="X164" s="50"/>
      <c r="Y164" s="51"/>
      <c r="Z164" s="52"/>
      <c r="AA164" s="50"/>
      <c r="AB164" s="51"/>
      <c r="AC164" s="52"/>
      <c r="AD164" s="50"/>
      <c r="AE164" s="51"/>
      <c r="AF164" s="52"/>
      <c r="AG164" s="50"/>
      <c r="AH164" s="51"/>
      <c r="AI164" s="52"/>
      <c r="AJ164" s="50"/>
      <c r="AK164" s="51"/>
      <c r="AL164" s="52"/>
      <c r="AM164" s="50"/>
      <c r="AN164" s="53"/>
      <c r="AO164" s="49"/>
      <c r="AP164" s="50"/>
      <c r="AQ164" s="51"/>
      <c r="AR164" s="52"/>
      <c r="AS164" s="50"/>
      <c r="AT164" s="51"/>
      <c r="AU164" s="52"/>
      <c r="AV164" s="50"/>
      <c r="AW164" s="51"/>
      <c r="AX164" s="52"/>
      <c r="AY164" s="50"/>
      <c r="AZ164" s="51"/>
      <c r="BA164" s="52"/>
      <c r="BB164" s="50"/>
      <c r="BC164" s="51"/>
      <c r="BD164" s="52"/>
      <c r="BE164" s="50"/>
      <c r="BF164" s="51"/>
      <c r="BG164" s="52"/>
      <c r="BH164" s="50"/>
      <c r="BI164" s="51"/>
      <c r="BJ164" s="52"/>
      <c r="BK164" s="50"/>
      <c r="BL164" s="51"/>
      <c r="BM164" s="52"/>
      <c r="BN164" s="50"/>
      <c r="BO164" s="51"/>
      <c r="BP164" s="52"/>
      <c r="BQ164" s="50"/>
      <c r="BR164" s="51"/>
      <c r="BS164" s="52"/>
      <c r="BT164" s="50"/>
      <c r="BU164" s="51"/>
      <c r="BV164" s="52"/>
      <c r="BW164" s="50"/>
      <c r="BX164" s="53"/>
      <c r="BY164" s="49"/>
      <c r="BZ164" s="50"/>
      <c r="CA164" s="51"/>
      <c r="CB164" s="52"/>
      <c r="CC164" s="50"/>
      <c r="CD164" s="51"/>
      <c r="CE164" s="52"/>
      <c r="CF164" s="50"/>
      <c r="CG164" s="51"/>
      <c r="CH164" s="52"/>
      <c r="CI164" s="50"/>
      <c r="CJ164" s="51"/>
      <c r="CK164" s="52"/>
      <c r="CL164" s="50"/>
      <c r="CM164" s="51"/>
      <c r="CN164" s="52"/>
      <c r="CO164" s="50"/>
      <c r="CP164" s="51"/>
      <c r="CQ164" s="52"/>
      <c r="CR164" s="50"/>
      <c r="CS164" s="51"/>
      <c r="CT164" s="52"/>
      <c r="CU164" s="50"/>
      <c r="CV164" s="51"/>
      <c r="CW164" s="52"/>
      <c r="CX164" s="50"/>
      <c r="CY164" s="51"/>
      <c r="CZ164" s="52"/>
      <c r="DA164" s="50"/>
      <c r="DB164" s="51"/>
      <c r="DC164" s="52"/>
      <c r="DD164" s="50"/>
      <c r="DE164" s="51"/>
      <c r="DF164" s="52"/>
      <c r="DG164" s="50"/>
      <c r="DH164" s="53"/>
      <c r="DI164" s="49"/>
      <c r="DJ164" s="50"/>
      <c r="DK164" s="51"/>
      <c r="DL164" s="52"/>
      <c r="DM164" s="50"/>
      <c r="DN164" s="51"/>
      <c r="DO164" s="52"/>
      <c r="DP164" s="50"/>
      <c r="DQ164" s="51"/>
      <c r="DR164" s="52"/>
      <c r="DS164" s="50"/>
      <c r="DT164" s="51"/>
      <c r="DU164" s="52"/>
      <c r="DV164" s="50"/>
      <c r="DW164" s="53"/>
    </row>
    <row r="165" spans="1:127" ht="12" customHeight="1" x14ac:dyDescent="0.2">
      <c r="A165" s="3"/>
      <c r="B165" s="49"/>
      <c r="C165" s="50"/>
      <c r="D165" s="51"/>
      <c r="E165" s="49"/>
      <c r="F165" s="50"/>
      <c r="G165" s="51"/>
      <c r="H165" s="52"/>
      <c r="I165" s="50"/>
      <c r="J165" s="51"/>
      <c r="K165" s="52"/>
      <c r="L165" s="50"/>
      <c r="M165" s="51"/>
      <c r="N165" s="52"/>
      <c r="O165" s="50"/>
      <c r="P165" s="51"/>
      <c r="Q165" s="52"/>
      <c r="R165" s="50"/>
      <c r="S165" s="51"/>
      <c r="T165" s="52"/>
      <c r="U165" s="50"/>
      <c r="V165" s="51"/>
      <c r="W165" s="52"/>
      <c r="X165" s="50"/>
      <c r="Y165" s="51"/>
      <c r="Z165" s="52"/>
      <c r="AA165" s="50"/>
      <c r="AB165" s="51"/>
      <c r="AC165" s="52"/>
      <c r="AD165" s="50"/>
      <c r="AE165" s="51"/>
      <c r="AF165" s="52"/>
      <c r="AG165" s="50"/>
      <c r="AH165" s="51"/>
      <c r="AI165" s="52"/>
      <c r="AJ165" s="50"/>
      <c r="AK165" s="51"/>
      <c r="AL165" s="52"/>
      <c r="AM165" s="50"/>
      <c r="AN165" s="53"/>
      <c r="AO165" s="49"/>
      <c r="AP165" s="50"/>
      <c r="AQ165" s="51"/>
      <c r="AR165" s="52"/>
      <c r="AS165" s="50"/>
      <c r="AT165" s="51"/>
      <c r="AU165" s="52"/>
      <c r="AV165" s="50"/>
      <c r="AW165" s="51"/>
      <c r="AX165" s="52"/>
      <c r="AY165" s="50"/>
      <c r="AZ165" s="51"/>
      <c r="BA165" s="52"/>
      <c r="BB165" s="50"/>
      <c r="BC165" s="51"/>
      <c r="BD165" s="52"/>
      <c r="BE165" s="50"/>
      <c r="BF165" s="51"/>
      <c r="BG165" s="52"/>
      <c r="BH165" s="50"/>
      <c r="BI165" s="51"/>
      <c r="BJ165" s="52"/>
      <c r="BK165" s="50"/>
      <c r="BL165" s="51"/>
      <c r="BM165" s="52"/>
      <c r="BN165" s="50"/>
      <c r="BO165" s="51"/>
      <c r="BP165" s="52"/>
      <c r="BQ165" s="50"/>
      <c r="BR165" s="51"/>
      <c r="BS165" s="52"/>
      <c r="BT165" s="50"/>
      <c r="BU165" s="51"/>
      <c r="BV165" s="52"/>
      <c r="BW165" s="50"/>
      <c r="BX165" s="53"/>
      <c r="BY165" s="49"/>
      <c r="BZ165" s="50"/>
      <c r="CA165" s="51"/>
      <c r="CB165" s="52"/>
      <c r="CC165" s="50"/>
      <c r="CD165" s="51"/>
      <c r="CE165" s="52"/>
      <c r="CF165" s="50"/>
      <c r="CG165" s="51"/>
      <c r="CH165" s="52"/>
      <c r="CI165" s="50"/>
      <c r="CJ165" s="51"/>
      <c r="CK165" s="52"/>
      <c r="CL165" s="50"/>
      <c r="CM165" s="51"/>
      <c r="CN165" s="52"/>
      <c r="CO165" s="50"/>
      <c r="CP165" s="51"/>
      <c r="CQ165" s="52"/>
      <c r="CR165" s="50"/>
      <c r="CS165" s="51"/>
      <c r="CT165" s="52"/>
      <c r="CU165" s="50"/>
      <c r="CV165" s="51"/>
      <c r="CW165" s="52"/>
      <c r="CX165" s="50"/>
      <c r="CY165" s="51"/>
      <c r="CZ165" s="52"/>
      <c r="DA165" s="50"/>
      <c r="DB165" s="51"/>
      <c r="DC165" s="52"/>
      <c r="DD165" s="50"/>
      <c r="DE165" s="51"/>
      <c r="DF165" s="52"/>
      <c r="DG165" s="50"/>
      <c r="DH165" s="53"/>
      <c r="DI165" s="49"/>
      <c r="DJ165" s="50"/>
      <c r="DK165" s="51"/>
      <c r="DL165" s="52"/>
      <c r="DM165" s="50"/>
      <c r="DN165" s="51"/>
      <c r="DO165" s="52"/>
      <c r="DP165" s="50"/>
      <c r="DQ165" s="51"/>
      <c r="DR165" s="52"/>
      <c r="DS165" s="50"/>
      <c r="DT165" s="51"/>
      <c r="DU165" s="52"/>
      <c r="DV165" s="50"/>
      <c r="DW165" s="53"/>
    </row>
    <row r="166" spans="1:127" ht="12" customHeight="1" x14ac:dyDescent="0.2">
      <c r="A166" s="3"/>
      <c r="B166" s="49"/>
      <c r="C166" s="50"/>
      <c r="D166" s="51"/>
      <c r="E166" s="49"/>
      <c r="F166" s="50"/>
      <c r="G166" s="51"/>
      <c r="H166" s="52"/>
      <c r="I166" s="50"/>
      <c r="J166" s="51"/>
      <c r="K166" s="52"/>
      <c r="L166" s="50"/>
      <c r="M166" s="51"/>
      <c r="N166" s="52"/>
      <c r="O166" s="50"/>
      <c r="P166" s="51"/>
      <c r="Q166" s="52"/>
      <c r="R166" s="50"/>
      <c r="S166" s="51"/>
      <c r="T166" s="52"/>
      <c r="U166" s="50"/>
      <c r="V166" s="51"/>
      <c r="W166" s="52"/>
      <c r="X166" s="50"/>
      <c r="Y166" s="51"/>
      <c r="Z166" s="52"/>
      <c r="AA166" s="50"/>
      <c r="AB166" s="51"/>
      <c r="AC166" s="52"/>
      <c r="AD166" s="50"/>
      <c r="AE166" s="51"/>
      <c r="AF166" s="52"/>
      <c r="AG166" s="50"/>
      <c r="AH166" s="51"/>
      <c r="AI166" s="52"/>
      <c r="AJ166" s="50"/>
      <c r="AK166" s="51"/>
      <c r="AL166" s="52"/>
      <c r="AM166" s="50"/>
      <c r="AN166" s="53"/>
      <c r="AO166" s="49"/>
      <c r="AP166" s="50"/>
      <c r="AQ166" s="51"/>
      <c r="AR166" s="52"/>
      <c r="AS166" s="50"/>
      <c r="AT166" s="51"/>
      <c r="AU166" s="52"/>
      <c r="AV166" s="50"/>
      <c r="AW166" s="51"/>
      <c r="AX166" s="52"/>
      <c r="AY166" s="50"/>
      <c r="AZ166" s="51"/>
      <c r="BA166" s="52"/>
      <c r="BB166" s="50"/>
      <c r="BC166" s="51"/>
      <c r="BD166" s="52"/>
      <c r="BE166" s="50"/>
      <c r="BF166" s="51"/>
      <c r="BG166" s="52"/>
      <c r="BH166" s="50"/>
      <c r="BI166" s="51"/>
      <c r="BJ166" s="52"/>
      <c r="BK166" s="50"/>
      <c r="BL166" s="51"/>
      <c r="BM166" s="52"/>
      <c r="BN166" s="50"/>
      <c r="BO166" s="51"/>
      <c r="BP166" s="52"/>
      <c r="BQ166" s="50"/>
      <c r="BR166" s="51"/>
      <c r="BS166" s="52"/>
      <c r="BT166" s="50"/>
      <c r="BU166" s="51"/>
      <c r="BV166" s="52"/>
      <c r="BW166" s="50"/>
      <c r="BX166" s="53"/>
      <c r="BY166" s="49"/>
      <c r="BZ166" s="50"/>
      <c r="CA166" s="51"/>
      <c r="CB166" s="52"/>
      <c r="CC166" s="50"/>
      <c r="CD166" s="51"/>
      <c r="CE166" s="52"/>
      <c r="CF166" s="50"/>
      <c r="CG166" s="51"/>
      <c r="CH166" s="52"/>
      <c r="CI166" s="50"/>
      <c r="CJ166" s="51"/>
      <c r="CK166" s="52"/>
      <c r="CL166" s="50"/>
      <c r="CM166" s="51"/>
      <c r="CN166" s="52"/>
      <c r="CO166" s="50"/>
      <c r="CP166" s="51"/>
      <c r="CQ166" s="52"/>
      <c r="CR166" s="50"/>
      <c r="CS166" s="51"/>
      <c r="CT166" s="52"/>
      <c r="CU166" s="50"/>
      <c r="CV166" s="51"/>
      <c r="CW166" s="52"/>
      <c r="CX166" s="50"/>
      <c r="CY166" s="51"/>
      <c r="CZ166" s="52"/>
      <c r="DA166" s="50"/>
      <c r="DB166" s="51"/>
      <c r="DC166" s="52"/>
      <c r="DD166" s="50"/>
      <c r="DE166" s="51"/>
      <c r="DF166" s="52"/>
      <c r="DG166" s="50"/>
      <c r="DH166" s="53"/>
      <c r="DI166" s="49"/>
      <c r="DJ166" s="50"/>
      <c r="DK166" s="51"/>
      <c r="DL166" s="52"/>
      <c r="DM166" s="50"/>
      <c r="DN166" s="51"/>
      <c r="DO166" s="52"/>
      <c r="DP166" s="50"/>
      <c r="DQ166" s="51"/>
      <c r="DR166" s="52"/>
      <c r="DS166" s="50"/>
      <c r="DT166" s="51"/>
      <c r="DU166" s="52"/>
      <c r="DV166" s="50"/>
      <c r="DW166" s="53"/>
    </row>
    <row r="167" spans="1:127" ht="12" customHeight="1" x14ac:dyDescent="0.2">
      <c r="A167" s="3"/>
      <c r="B167" s="49"/>
      <c r="C167" s="50"/>
      <c r="D167" s="51"/>
      <c r="E167" s="49"/>
      <c r="F167" s="50"/>
      <c r="G167" s="51"/>
      <c r="H167" s="52"/>
      <c r="I167" s="50"/>
      <c r="J167" s="51"/>
      <c r="K167" s="52"/>
      <c r="L167" s="50"/>
      <c r="M167" s="51"/>
      <c r="N167" s="52"/>
      <c r="O167" s="50"/>
      <c r="P167" s="51"/>
      <c r="Q167" s="52"/>
      <c r="R167" s="50"/>
      <c r="S167" s="51"/>
      <c r="T167" s="52"/>
      <c r="U167" s="50"/>
      <c r="V167" s="51"/>
      <c r="W167" s="52"/>
      <c r="X167" s="50"/>
      <c r="Y167" s="51"/>
      <c r="Z167" s="52"/>
      <c r="AA167" s="50"/>
      <c r="AB167" s="51"/>
      <c r="AC167" s="52"/>
      <c r="AD167" s="50"/>
      <c r="AE167" s="51"/>
      <c r="AF167" s="52"/>
      <c r="AG167" s="50"/>
      <c r="AH167" s="51"/>
      <c r="AI167" s="52"/>
      <c r="AJ167" s="50"/>
      <c r="AK167" s="51"/>
      <c r="AL167" s="52"/>
      <c r="AM167" s="50"/>
      <c r="AN167" s="53"/>
      <c r="AO167" s="49"/>
      <c r="AP167" s="50"/>
      <c r="AQ167" s="51"/>
      <c r="AR167" s="52"/>
      <c r="AS167" s="50"/>
      <c r="AT167" s="51"/>
      <c r="AU167" s="52"/>
      <c r="AV167" s="50"/>
      <c r="AW167" s="51"/>
      <c r="AX167" s="52"/>
      <c r="AY167" s="50"/>
      <c r="AZ167" s="51"/>
      <c r="BA167" s="52"/>
      <c r="BB167" s="50"/>
      <c r="BC167" s="51"/>
      <c r="BD167" s="52"/>
      <c r="BE167" s="50"/>
      <c r="BF167" s="51"/>
      <c r="BG167" s="52"/>
      <c r="BH167" s="50"/>
      <c r="BI167" s="51"/>
      <c r="BJ167" s="52"/>
      <c r="BK167" s="50"/>
      <c r="BL167" s="51"/>
      <c r="BM167" s="52"/>
      <c r="BN167" s="50"/>
      <c r="BO167" s="51"/>
      <c r="BP167" s="52"/>
      <c r="BQ167" s="50"/>
      <c r="BR167" s="51"/>
      <c r="BS167" s="52"/>
      <c r="BT167" s="50"/>
      <c r="BU167" s="51"/>
      <c r="BV167" s="52"/>
      <c r="BW167" s="50"/>
      <c r="BX167" s="53"/>
      <c r="BY167" s="49"/>
      <c r="BZ167" s="50"/>
      <c r="CA167" s="51"/>
      <c r="CB167" s="52"/>
      <c r="CC167" s="50"/>
      <c r="CD167" s="51"/>
      <c r="CE167" s="52"/>
      <c r="CF167" s="50"/>
      <c r="CG167" s="51"/>
      <c r="CH167" s="52"/>
      <c r="CI167" s="50"/>
      <c r="CJ167" s="51"/>
      <c r="CK167" s="52"/>
      <c r="CL167" s="50"/>
      <c r="CM167" s="51"/>
      <c r="CN167" s="52"/>
      <c r="CO167" s="50"/>
      <c r="CP167" s="51"/>
      <c r="CQ167" s="52"/>
      <c r="CR167" s="50"/>
      <c r="CS167" s="51"/>
      <c r="CT167" s="52"/>
      <c r="CU167" s="50"/>
      <c r="CV167" s="51"/>
      <c r="CW167" s="52"/>
      <c r="CX167" s="50"/>
      <c r="CY167" s="51"/>
      <c r="CZ167" s="52"/>
      <c r="DA167" s="50"/>
      <c r="DB167" s="51"/>
      <c r="DC167" s="52"/>
      <c r="DD167" s="50"/>
      <c r="DE167" s="51"/>
      <c r="DF167" s="52"/>
      <c r="DG167" s="50"/>
      <c r="DH167" s="53"/>
      <c r="DI167" s="49"/>
      <c r="DJ167" s="50"/>
      <c r="DK167" s="51"/>
      <c r="DL167" s="52"/>
      <c r="DM167" s="50"/>
      <c r="DN167" s="51"/>
      <c r="DO167" s="52"/>
      <c r="DP167" s="50"/>
      <c r="DQ167" s="51"/>
      <c r="DR167" s="52"/>
      <c r="DS167" s="50"/>
      <c r="DT167" s="51"/>
      <c r="DU167" s="52"/>
      <c r="DV167" s="50"/>
      <c r="DW167" s="53"/>
    </row>
    <row r="168" spans="1:127" ht="12" customHeight="1" x14ac:dyDescent="0.2">
      <c r="A168" s="3"/>
      <c r="B168" s="49"/>
      <c r="C168" s="50"/>
      <c r="D168" s="51"/>
      <c r="E168" s="49"/>
      <c r="F168" s="50"/>
      <c r="G168" s="51"/>
      <c r="H168" s="52"/>
      <c r="I168" s="50"/>
      <c r="J168" s="51"/>
      <c r="K168" s="52"/>
      <c r="L168" s="50"/>
      <c r="M168" s="51"/>
      <c r="N168" s="52"/>
      <c r="O168" s="50"/>
      <c r="P168" s="51"/>
      <c r="Q168" s="52"/>
      <c r="R168" s="50"/>
      <c r="S168" s="51"/>
      <c r="T168" s="52"/>
      <c r="U168" s="50"/>
      <c r="V168" s="51"/>
      <c r="W168" s="52"/>
      <c r="X168" s="50"/>
      <c r="Y168" s="51"/>
      <c r="Z168" s="52"/>
      <c r="AA168" s="50"/>
      <c r="AB168" s="51"/>
      <c r="AC168" s="52"/>
      <c r="AD168" s="50"/>
      <c r="AE168" s="51"/>
      <c r="AF168" s="52"/>
      <c r="AG168" s="50"/>
      <c r="AH168" s="51"/>
      <c r="AI168" s="52"/>
      <c r="AJ168" s="50"/>
      <c r="AK168" s="51"/>
      <c r="AL168" s="52"/>
      <c r="AM168" s="50"/>
      <c r="AN168" s="53"/>
      <c r="AO168" s="49"/>
      <c r="AP168" s="50"/>
      <c r="AQ168" s="51"/>
      <c r="AR168" s="52"/>
      <c r="AS168" s="50"/>
      <c r="AT168" s="51"/>
      <c r="AU168" s="52"/>
      <c r="AV168" s="50"/>
      <c r="AW168" s="51"/>
      <c r="AX168" s="52"/>
      <c r="AY168" s="50"/>
      <c r="AZ168" s="51"/>
      <c r="BA168" s="52"/>
      <c r="BB168" s="50"/>
      <c r="BC168" s="51"/>
      <c r="BD168" s="52"/>
      <c r="BE168" s="50"/>
      <c r="BF168" s="51"/>
      <c r="BG168" s="52"/>
      <c r="BH168" s="50"/>
      <c r="BI168" s="51"/>
      <c r="BJ168" s="52"/>
      <c r="BK168" s="50"/>
      <c r="BL168" s="51"/>
      <c r="BM168" s="52"/>
      <c r="BN168" s="50"/>
      <c r="BO168" s="51"/>
      <c r="BP168" s="52"/>
      <c r="BQ168" s="50"/>
      <c r="BR168" s="51"/>
      <c r="BS168" s="52"/>
      <c r="BT168" s="50"/>
      <c r="BU168" s="51"/>
      <c r="BV168" s="52"/>
      <c r="BW168" s="50"/>
      <c r="BX168" s="53"/>
      <c r="BY168" s="49"/>
      <c r="BZ168" s="50"/>
      <c r="CA168" s="51"/>
      <c r="CB168" s="52"/>
      <c r="CC168" s="50"/>
      <c r="CD168" s="51"/>
      <c r="CE168" s="52"/>
      <c r="CF168" s="50"/>
      <c r="CG168" s="51"/>
      <c r="CH168" s="52"/>
      <c r="CI168" s="50"/>
      <c r="CJ168" s="51"/>
      <c r="CK168" s="52"/>
      <c r="CL168" s="50"/>
      <c r="CM168" s="51"/>
      <c r="CN168" s="52"/>
      <c r="CO168" s="50"/>
      <c r="CP168" s="51"/>
      <c r="CQ168" s="52"/>
      <c r="CR168" s="50"/>
      <c r="CS168" s="51"/>
      <c r="CT168" s="52"/>
      <c r="CU168" s="50"/>
      <c r="CV168" s="51"/>
      <c r="CW168" s="52"/>
      <c r="CX168" s="50"/>
      <c r="CY168" s="51"/>
      <c r="CZ168" s="52"/>
      <c r="DA168" s="50"/>
      <c r="DB168" s="51"/>
      <c r="DC168" s="52"/>
      <c r="DD168" s="50"/>
      <c r="DE168" s="51"/>
      <c r="DF168" s="52"/>
      <c r="DG168" s="50"/>
      <c r="DH168" s="53"/>
      <c r="DI168" s="49"/>
      <c r="DJ168" s="50"/>
      <c r="DK168" s="51"/>
      <c r="DL168" s="52"/>
      <c r="DM168" s="50"/>
      <c r="DN168" s="51"/>
      <c r="DO168" s="52"/>
      <c r="DP168" s="50"/>
      <c r="DQ168" s="51"/>
      <c r="DR168" s="52"/>
      <c r="DS168" s="50"/>
      <c r="DT168" s="51"/>
      <c r="DU168" s="52"/>
      <c r="DV168" s="50"/>
      <c r="DW168" s="53"/>
    </row>
    <row r="169" spans="1:127" ht="12" customHeight="1" x14ac:dyDescent="0.2">
      <c r="A169" s="3"/>
      <c r="B169" s="49"/>
      <c r="C169" s="50"/>
      <c r="D169" s="51"/>
      <c r="E169" s="49"/>
      <c r="F169" s="50"/>
      <c r="G169" s="51"/>
      <c r="H169" s="52"/>
      <c r="I169" s="50"/>
      <c r="J169" s="51"/>
      <c r="K169" s="52"/>
      <c r="L169" s="50"/>
      <c r="M169" s="51"/>
      <c r="N169" s="52"/>
      <c r="O169" s="50"/>
      <c r="P169" s="51"/>
      <c r="Q169" s="52"/>
      <c r="R169" s="50"/>
      <c r="S169" s="51"/>
      <c r="T169" s="52"/>
      <c r="U169" s="50"/>
      <c r="V169" s="51"/>
      <c r="W169" s="52"/>
      <c r="X169" s="50"/>
      <c r="Y169" s="51"/>
      <c r="Z169" s="52"/>
      <c r="AA169" s="50"/>
      <c r="AB169" s="51"/>
      <c r="AC169" s="52"/>
      <c r="AD169" s="50"/>
      <c r="AE169" s="51"/>
      <c r="AF169" s="52"/>
      <c r="AG169" s="50"/>
      <c r="AH169" s="51"/>
      <c r="AI169" s="52"/>
      <c r="AJ169" s="50"/>
      <c r="AK169" s="51"/>
      <c r="AL169" s="52"/>
      <c r="AM169" s="50"/>
      <c r="AN169" s="53"/>
      <c r="AO169" s="49"/>
      <c r="AP169" s="50"/>
      <c r="AQ169" s="51"/>
      <c r="AR169" s="52"/>
      <c r="AS169" s="50"/>
      <c r="AT169" s="51"/>
      <c r="AU169" s="52"/>
      <c r="AV169" s="50"/>
      <c r="AW169" s="51"/>
      <c r="AX169" s="52"/>
      <c r="AY169" s="50"/>
      <c r="AZ169" s="51"/>
      <c r="BA169" s="52"/>
      <c r="BB169" s="50"/>
      <c r="BC169" s="51"/>
      <c r="BD169" s="52"/>
      <c r="BE169" s="50"/>
      <c r="BF169" s="51"/>
      <c r="BG169" s="52"/>
      <c r="BH169" s="50"/>
      <c r="BI169" s="51"/>
      <c r="BJ169" s="52"/>
      <c r="BK169" s="50"/>
      <c r="BL169" s="51"/>
      <c r="BM169" s="52"/>
      <c r="BN169" s="50"/>
      <c r="BO169" s="51"/>
      <c r="BP169" s="52"/>
      <c r="BQ169" s="50"/>
      <c r="BR169" s="51"/>
      <c r="BS169" s="52"/>
      <c r="BT169" s="50"/>
      <c r="BU169" s="51"/>
      <c r="BV169" s="52"/>
      <c r="BW169" s="50"/>
      <c r="BX169" s="53"/>
      <c r="BY169" s="49"/>
      <c r="BZ169" s="50"/>
      <c r="CA169" s="51"/>
      <c r="CB169" s="52"/>
      <c r="CC169" s="50"/>
      <c r="CD169" s="51"/>
      <c r="CE169" s="52"/>
      <c r="CF169" s="50"/>
      <c r="CG169" s="51"/>
      <c r="CH169" s="52"/>
      <c r="CI169" s="50"/>
      <c r="CJ169" s="51"/>
      <c r="CK169" s="52"/>
      <c r="CL169" s="50"/>
      <c r="CM169" s="51"/>
      <c r="CN169" s="52"/>
      <c r="CO169" s="50"/>
      <c r="CP169" s="51"/>
      <c r="CQ169" s="52"/>
      <c r="CR169" s="50"/>
      <c r="CS169" s="51"/>
      <c r="CT169" s="52"/>
      <c r="CU169" s="50"/>
      <c r="CV169" s="51"/>
      <c r="CW169" s="52"/>
      <c r="CX169" s="50"/>
      <c r="CY169" s="51"/>
      <c r="CZ169" s="52"/>
      <c r="DA169" s="50"/>
      <c r="DB169" s="51"/>
      <c r="DC169" s="52"/>
      <c r="DD169" s="50"/>
      <c r="DE169" s="51"/>
      <c r="DF169" s="52"/>
      <c r="DG169" s="50"/>
      <c r="DH169" s="53"/>
      <c r="DI169" s="49"/>
      <c r="DJ169" s="50"/>
      <c r="DK169" s="51"/>
      <c r="DL169" s="52"/>
      <c r="DM169" s="50"/>
      <c r="DN169" s="51"/>
      <c r="DO169" s="52"/>
      <c r="DP169" s="50"/>
      <c r="DQ169" s="51"/>
      <c r="DR169" s="52"/>
      <c r="DS169" s="50"/>
      <c r="DT169" s="51"/>
      <c r="DU169" s="52"/>
      <c r="DV169" s="50"/>
      <c r="DW169" s="53"/>
    </row>
    <row r="170" spans="1:127" ht="12" customHeight="1" x14ac:dyDescent="0.2">
      <c r="A170" s="3"/>
      <c r="B170" s="49"/>
      <c r="C170" s="50"/>
      <c r="D170" s="51"/>
      <c r="E170" s="49"/>
      <c r="F170" s="50"/>
      <c r="G170" s="51"/>
      <c r="H170" s="52"/>
      <c r="I170" s="50"/>
      <c r="J170" s="51"/>
      <c r="K170" s="52"/>
      <c r="L170" s="50"/>
      <c r="M170" s="51"/>
      <c r="N170" s="52"/>
      <c r="O170" s="50"/>
      <c r="P170" s="51"/>
      <c r="Q170" s="52"/>
      <c r="R170" s="50"/>
      <c r="S170" s="51"/>
      <c r="T170" s="52"/>
      <c r="U170" s="50"/>
      <c r="V170" s="51"/>
      <c r="W170" s="52"/>
      <c r="X170" s="50"/>
      <c r="Y170" s="51"/>
      <c r="Z170" s="52"/>
      <c r="AA170" s="50"/>
      <c r="AB170" s="51"/>
      <c r="AC170" s="52"/>
      <c r="AD170" s="50"/>
      <c r="AE170" s="51"/>
      <c r="AF170" s="52"/>
      <c r="AG170" s="50"/>
      <c r="AH170" s="51"/>
      <c r="AI170" s="52"/>
      <c r="AJ170" s="50"/>
      <c r="AK170" s="51"/>
      <c r="AL170" s="52"/>
      <c r="AM170" s="50"/>
      <c r="AN170" s="53"/>
      <c r="AO170" s="49"/>
      <c r="AP170" s="50"/>
      <c r="AQ170" s="51"/>
      <c r="AR170" s="52"/>
      <c r="AS170" s="50"/>
      <c r="AT170" s="51"/>
      <c r="AU170" s="52"/>
      <c r="AV170" s="50"/>
      <c r="AW170" s="51"/>
      <c r="AX170" s="52"/>
      <c r="AY170" s="50"/>
      <c r="AZ170" s="51"/>
      <c r="BA170" s="52"/>
      <c r="BB170" s="50"/>
      <c r="BC170" s="51"/>
      <c r="BD170" s="52"/>
      <c r="BE170" s="50"/>
      <c r="BF170" s="51"/>
      <c r="BG170" s="52"/>
      <c r="BH170" s="50"/>
      <c r="BI170" s="51"/>
      <c r="BJ170" s="52"/>
      <c r="BK170" s="50"/>
      <c r="BL170" s="51"/>
      <c r="BM170" s="52"/>
      <c r="BN170" s="50"/>
      <c r="BO170" s="51"/>
      <c r="BP170" s="52"/>
      <c r="BQ170" s="50"/>
      <c r="BR170" s="51"/>
      <c r="BS170" s="52"/>
      <c r="BT170" s="50"/>
      <c r="BU170" s="51"/>
      <c r="BV170" s="52"/>
      <c r="BW170" s="50"/>
      <c r="BX170" s="53"/>
      <c r="BY170" s="49"/>
      <c r="BZ170" s="50"/>
      <c r="CA170" s="51"/>
      <c r="CB170" s="52"/>
      <c r="CC170" s="50"/>
      <c r="CD170" s="51"/>
      <c r="CE170" s="52"/>
      <c r="CF170" s="50"/>
      <c r="CG170" s="51"/>
      <c r="CH170" s="52"/>
      <c r="CI170" s="50"/>
      <c r="CJ170" s="51"/>
      <c r="CK170" s="52"/>
      <c r="CL170" s="50"/>
      <c r="CM170" s="51"/>
      <c r="CN170" s="52"/>
      <c r="CO170" s="50"/>
      <c r="CP170" s="51"/>
      <c r="CQ170" s="52"/>
      <c r="CR170" s="50"/>
      <c r="CS170" s="51"/>
      <c r="CT170" s="52"/>
      <c r="CU170" s="50"/>
      <c r="CV170" s="51"/>
      <c r="CW170" s="52"/>
      <c r="CX170" s="50"/>
      <c r="CY170" s="51"/>
      <c r="CZ170" s="52"/>
      <c r="DA170" s="50"/>
      <c r="DB170" s="51"/>
      <c r="DC170" s="52"/>
      <c r="DD170" s="50"/>
      <c r="DE170" s="51"/>
      <c r="DF170" s="52"/>
      <c r="DG170" s="50"/>
      <c r="DH170" s="53"/>
      <c r="DI170" s="49"/>
      <c r="DJ170" s="50"/>
      <c r="DK170" s="51"/>
      <c r="DL170" s="52"/>
      <c r="DM170" s="50"/>
      <c r="DN170" s="51"/>
      <c r="DO170" s="52"/>
      <c r="DP170" s="50"/>
      <c r="DQ170" s="51"/>
      <c r="DR170" s="52"/>
      <c r="DS170" s="50"/>
      <c r="DT170" s="51"/>
      <c r="DU170" s="52"/>
      <c r="DV170" s="50"/>
      <c r="DW170" s="53"/>
    </row>
    <row r="171" spans="1:127" ht="12" customHeight="1" x14ac:dyDescent="0.2">
      <c r="A171" s="3"/>
      <c r="B171" s="49"/>
      <c r="C171" s="50"/>
      <c r="D171" s="51"/>
      <c r="E171" s="49"/>
      <c r="F171" s="50"/>
      <c r="G171" s="51"/>
      <c r="H171" s="52"/>
      <c r="I171" s="50"/>
      <c r="J171" s="51"/>
      <c r="K171" s="52"/>
      <c r="L171" s="50"/>
      <c r="M171" s="51"/>
      <c r="N171" s="52"/>
      <c r="O171" s="50"/>
      <c r="P171" s="51"/>
      <c r="Q171" s="52"/>
      <c r="R171" s="50"/>
      <c r="S171" s="51"/>
      <c r="T171" s="52"/>
      <c r="U171" s="50"/>
      <c r="V171" s="51"/>
      <c r="W171" s="52"/>
      <c r="X171" s="50"/>
      <c r="Y171" s="51"/>
      <c r="Z171" s="52"/>
      <c r="AA171" s="50"/>
      <c r="AB171" s="51"/>
      <c r="AC171" s="52"/>
      <c r="AD171" s="50"/>
      <c r="AE171" s="51"/>
      <c r="AF171" s="52"/>
      <c r="AG171" s="50"/>
      <c r="AH171" s="51"/>
      <c r="AI171" s="52"/>
      <c r="AJ171" s="50"/>
      <c r="AK171" s="51"/>
      <c r="AL171" s="52"/>
      <c r="AM171" s="50"/>
      <c r="AN171" s="53"/>
      <c r="AO171" s="49"/>
      <c r="AP171" s="50"/>
      <c r="AQ171" s="51"/>
      <c r="AR171" s="52"/>
      <c r="AS171" s="50"/>
      <c r="AT171" s="51"/>
      <c r="AU171" s="52"/>
      <c r="AV171" s="50"/>
      <c r="AW171" s="51"/>
      <c r="AX171" s="52"/>
      <c r="AY171" s="50"/>
      <c r="AZ171" s="51"/>
      <c r="BA171" s="52"/>
      <c r="BB171" s="50"/>
      <c r="BC171" s="51"/>
      <c r="BD171" s="52"/>
      <c r="BE171" s="50"/>
      <c r="BF171" s="51"/>
      <c r="BG171" s="52"/>
      <c r="BH171" s="50"/>
      <c r="BI171" s="51"/>
      <c r="BJ171" s="52"/>
      <c r="BK171" s="50"/>
      <c r="BL171" s="51"/>
      <c r="BM171" s="52"/>
      <c r="BN171" s="50"/>
      <c r="BO171" s="51"/>
      <c r="BP171" s="52"/>
      <c r="BQ171" s="50"/>
      <c r="BR171" s="51"/>
      <c r="BS171" s="52"/>
      <c r="BT171" s="50"/>
      <c r="BU171" s="51"/>
      <c r="BV171" s="52"/>
      <c r="BW171" s="50"/>
      <c r="BX171" s="53"/>
      <c r="BY171" s="49"/>
      <c r="BZ171" s="50"/>
      <c r="CA171" s="51"/>
      <c r="CB171" s="52"/>
      <c r="CC171" s="50"/>
      <c r="CD171" s="51"/>
      <c r="CE171" s="52"/>
      <c r="CF171" s="50"/>
      <c r="CG171" s="51"/>
      <c r="CH171" s="52"/>
      <c r="CI171" s="50"/>
      <c r="CJ171" s="51"/>
      <c r="CK171" s="52"/>
      <c r="CL171" s="50"/>
      <c r="CM171" s="51"/>
      <c r="CN171" s="52"/>
      <c r="CO171" s="50"/>
      <c r="CP171" s="51"/>
      <c r="CQ171" s="52"/>
      <c r="CR171" s="50"/>
      <c r="CS171" s="51"/>
      <c r="CT171" s="52"/>
      <c r="CU171" s="50"/>
      <c r="CV171" s="51"/>
      <c r="CW171" s="52"/>
      <c r="CX171" s="50"/>
      <c r="CY171" s="51"/>
      <c r="CZ171" s="52"/>
      <c r="DA171" s="50"/>
      <c r="DB171" s="51"/>
      <c r="DC171" s="52"/>
      <c r="DD171" s="50"/>
      <c r="DE171" s="51"/>
      <c r="DF171" s="52"/>
      <c r="DG171" s="50"/>
      <c r="DH171" s="53"/>
      <c r="DI171" s="49"/>
      <c r="DJ171" s="50"/>
      <c r="DK171" s="51"/>
      <c r="DL171" s="52"/>
      <c r="DM171" s="50"/>
      <c r="DN171" s="51"/>
      <c r="DO171" s="52"/>
      <c r="DP171" s="50"/>
      <c r="DQ171" s="51"/>
      <c r="DR171" s="52"/>
      <c r="DS171" s="50"/>
      <c r="DT171" s="51"/>
      <c r="DU171" s="52"/>
      <c r="DV171" s="50"/>
      <c r="DW171" s="53"/>
    </row>
    <row r="172" spans="1:127" ht="12" customHeight="1" x14ac:dyDescent="0.2">
      <c r="A172" s="3"/>
      <c r="B172" s="49"/>
      <c r="C172" s="50"/>
      <c r="D172" s="51"/>
      <c r="E172" s="49"/>
      <c r="F172" s="50"/>
      <c r="G172" s="51"/>
      <c r="H172" s="52"/>
      <c r="I172" s="50"/>
      <c r="J172" s="51"/>
      <c r="K172" s="52"/>
      <c r="L172" s="50"/>
      <c r="M172" s="51"/>
      <c r="N172" s="52"/>
      <c r="O172" s="50"/>
      <c r="P172" s="51"/>
      <c r="Q172" s="52"/>
      <c r="R172" s="50"/>
      <c r="S172" s="51"/>
      <c r="T172" s="52"/>
      <c r="U172" s="50"/>
      <c r="V172" s="51"/>
      <c r="W172" s="52"/>
      <c r="X172" s="50"/>
      <c r="Y172" s="51"/>
      <c r="Z172" s="52"/>
      <c r="AA172" s="50"/>
      <c r="AB172" s="51"/>
      <c r="AC172" s="52"/>
      <c r="AD172" s="50"/>
      <c r="AE172" s="51"/>
      <c r="AF172" s="52"/>
      <c r="AG172" s="50"/>
      <c r="AH172" s="51"/>
      <c r="AI172" s="52"/>
      <c r="AJ172" s="50"/>
      <c r="AK172" s="51"/>
      <c r="AL172" s="52"/>
      <c r="AM172" s="50"/>
      <c r="AN172" s="53"/>
      <c r="AO172" s="49"/>
      <c r="AP172" s="50"/>
      <c r="AQ172" s="51"/>
      <c r="AR172" s="52"/>
      <c r="AS172" s="50"/>
      <c r="AT172" s="51"/>
      <c r="AU172" s="52"/>
      <c r="AV172" s="50"/>
      <c r="AW172" s="51"/>
      <c r="AX172" s="52"/>
      <c r="AY172" s="50"/>
      <c r="AZ172" s="51"/>
      <c r="BA172" s="52"/>
      <c r="BB172" s="50"/>
      <c r="BC172" s="51"/>
      <c r="BD172" s="52"/>
      <c r="BE172" s="50"/>
      <c r="BF172" s="51"/>
      <c r="BG172" s="52"/>
      <c r="BH172" s="50"/>
      <c r="BI172" s="51"/>
      <c r="BJ172" s="52"/>
      <c r="BK172" s="50"/>
      <c r="BL172" s="51"/>
      <c r="BM172" s="52"/>
      <c r="BN172" s="50"/>
      <c r="BO172" s="51"/>
      <c r="BP172" s="52"/>
      <c r="BQ172" s="50"/>
      <c r="BR172" s="51"/>
      <c r="BS172" s="52"/>
      <c r="BT172" s="50"/>
      <c r="BU172" s="51"/>
      <c r="BV172" s="52"/>
      <c r="BW172" s="50"/>
      <c r="BX172" s="53"/>
      <c r="BY172" s="49"/>
      <c r="BZ172" s="50"/>
      <c r="CA172" s="51"/>
      <c r="CB172" s="52"/>
      <c r="CC172" s="50"/>
      <c r="CD172" s="51"/>
      <c r="CE172" s="52"/>
      <c r="CF172" s="50"/>
      <c r="CG172" s="51"/>
      <c r="CH172" s="52"/>
      <c r="CI172" s="50"/>
      <c r="CJ172" s="51"/>
      <c r="CK172" s="52"/>
      <c r="CL172" s="50"/>
      <c r="CM172" s="51"/>
      <c r="CN172" s="52"/>
      <c r="CO172" s="50"/>
      <c r="CP172" s="51"/>
      <c r="CQ172" s="52"/>
      <c r="CR172" s="50"/>
      <c r="CS172" s="51"/>
      <c r="CT172" s="52"/>
      <c r="CU172" s="50"/>
      <c r="CV172" s="51"/>
      <c r="CW172" s="52"/>
      <c r="CX172" s="50"/>
      <c r="CY172" s="51"/>
      <c r="CZ172" s="52"/>
      <c r="DA172" s="50"/>
      <c r="DB172" s="51"/>
      <c r="DC172" s="52"/>
      <c r="DD172" s="50"/>
      <c r="DE172" s="51"/>
      <c r="DF172" s="52"/>
      <c r="DG172" s="50"/>
      <c r="DH172" s="53"/>
      <c r="DI172" s="49"/>
      <c r="DJ172" s="50"/>
      <c r="DK172" s="51"/>
      <c r="DL172" s="52"/>
      <c r="DM172" s="50"/>
      <c r="DN172" s="51"/>
      <c r="DO172" s="52"/>
      <c r="DP172" s="50"/>
      <c r="DQ172" s="51"/>
      <c r="DR172" s="52"/>
      <c r="DS172" s="50"/>
      <c r="DT172" s="51"/>
      <c r="DU172" s="52"/>
      <c r="DV172" s="50"/>
      <c r="DW172" s="53"/>
    </row>
    <row r="173" spans="1:127" ht="12" customHeight="1" x14ac:dyDescent="0.2">
      <c r="A173" s="3"/>
      <c r="B173" s="49"/>
      <c r="C173" s="50"/>
      <c r="D173" s="51"/>
      <c r="E173" s="49"/>
      <c r="F173" s="50"/>
      <c r="G173" s="51"/>
      <c r="H173" s="52"/>
      <c r="I173" s="50"/>
      <c r="J173" s="51"/>
      <c r="K173" s="52"/>
      <c r="L173" s="50"/>
      <c r="M173" s="51"/>
      <c r="N173" s="52"/>
      <c r="O173" s="50"/>
      <c r="P173" s="51"/>
      <c r="Q173" s="52"/>
      <c r="R173" s="50"/>
      <c r="S173" s="51"/>
      <c r="T173" s="52"/>
      <c r="U173" s="50"/>
      <c r="V173" s="51"/>
      <c r="W173" s="52"/>
      <c r="X173" s="50"/>
      <c r="Y173" s="51"/>
      <c r="Z173" s="52"/>
      <c r="AA173" s="50"/>
      <c r="AB173" s="51"/>
      <c r="AC173" s="52"/>
      <c r="AD173" s="50"/>
      <c r="AE173" s="51"/>
      <c r="AF173" s="52"/>
      <c r="AG173" s="50"/>
      <c r="AH173" s="51"/>
      <c r="AI173" s="52"/>
      <c r="AJ173" s="50"/>
      <c r="AK173" s="51"/>
      <c r="AL173" s="52"/>
      <c r="AM173" s="50"/>
      <c r="AN173" s="53"/>
      <c r="AO173" s="49"/>
      <c r="AP173" s="50"/>
      <c r="AQ173" s="51"/>
      <c r="AR173" s="52"/>
      <c r="AS173" s="50"/>
      <c r="AT173" s="51"/>
      <c r="AU173" s="52"/>
      <c r="AV173" s="50"/>
      <c r="AW173" s="51"/>
      <c r="AX173" s="52"/>
      <c r="AY173" s="50"/>
      <c r="AZ173" s="51"/>
      <c r="BA173" s="52"/>
      <c r="BB173" s="50"/>
      <c r="BC173" s="51"/>
      <c r="BD173" s="52"/>
      <c r="BE173" s="50"/>
      <c r="BF173" s="51"/>
      <c r="BG173" s="52"/>
      <c r="BH173" s="50"/>
      <c r="BI173" s="51"/>
      <c r="BJ173" s="52"/>
      <c r="BK173" s="50"/>
      <c r="BL173" s="51"/>
      <c r="BM173" s="52"/>
      <c r="BN173" s="50"/>
      <c r="BO173" s="51"/>
      <c r="BP173" s="52"/>
      <c r="BQ173" s="50"/>
      <c r="BR173" s="51"/>
      <c r="BS173" s="52"/>
      <c r="BT173" s="50"/>
      <c r="BU173" s="51"/>
      <c r="BV173" s="52"/>
      <c r="BW173" s="50"/>
      <c r="BX173" s="53"/>
      <c r="BY173" s="49"/>
      <c r="BZ173" s="50"/>
      <c r="CA173" s="51"/>
      <c r="CB173" s="52"/>
      <c r="CC173" s="50"/>
      <c r="CD173" s="51"/>
      <c r="CE173" s="52"/>
      <c r="CF173" s="50"/>
      <c r="CG173" s="51"/>
      <c r="CH173" s="52"/>
      <c r="CI173" s="50"/>
      <c r="CJ173" s="51"/>
      <c r="CK173" s="52"/>
      <c r="CL173" s="50"/>
      <c r="CM173" s="51"/>
      <c r="CN173" s="52"/>
      <c r="CO173" s="50"/>
      <c r="CP173" s="51"/>
      <c r="CQ173" s="52"/>
      <c r="CR173" s="50"/>
      <c r="CS173" s="51"/>
      <c r="CT173" s="52"/>
      <c r="CU173" s="50"/>
      <c r="CV173" s="51"/>
      <c r="CW173" s="52"/>
      <c r="CX173" s="50"/>
      <c r="CY173" s="51"/>
      <c r="CZ173" s="52"/>
      <c r="DA173" s="50"/>
      <c r="DB173" s="51"/>
      <c r="DC173" s="52"/>
      <c r="DD173" s="50"/>
      <c r="DE173" s="51"/>
      <c r="DF173" s="52"/>
      <c r="DG173" s="50"/>
      <c r="DH173" s="53"/>
      <c r="DI173" s="49"/>
      <c r="DJ173" s="50"/>
      <c r="DK173" s="51"/>
      <c r="DL173" s="52"/>
      <c r="DM173" s="50"/>
      <c r="DN173" s="51"/>
      <c r="DO173" s="52"/>
      <c r="DP173" s="50"/>
      <c r="DQ173" s="51"/>
      <c r="DR173" s="52"/>
      <c r="DS173" s="50"/>
      <c r="DT173" s="51"/>
      <c r="DU173" s="52"/>
      <c r="DV173" s="50"/>
      <c r="DW173" s="53"/>
    </row>
    <row r="174" spans="1:127" ht="12" customHeight="1" x14ac:dyDescent="0.2">
      <c r="A174" s="3"/>
      <c r="B174" s="49"/>
      <c r="C174" s="50"/>
      <c r="D174" s="51"/>
      <c r="E174" s="49"/>
      <c r="F174" s="50"/>
      <c r="G174" s="51"/>
      <c r="H174" s="52"/>
      <c r="I174" s="50"/>
      <c r="J174" s="51"/>
      <c r="K174" s="52"/>
      <c r="L174" s="50"/>
      <c r="M174" s="51"/>
      <c r="N174" s="52"/>
      <c r="O174" s="50"/>
      <c r="P174" s="51"/>
      <c r="Q174" s="52"/>
      <c r="R174" s="50"/>
      <c r="S174" s="51"/>
      <c r="T174" s="52"/>
      <c r="U174" s="50"/>
      <c r="V174" s="51"/>
      <c r="W174" s="52"/>
      <c r="X174" s="50"/>
      <c r="Y174" s="51"/>
      <c r="Z174" s="52"/>
      <c r="AA174" s="50"/>
      <c r="AB174" s="51"/>
      <c r="AC174" s="52"/>
      <c r="AD174" s="50"/>
      <c r="AE174" s="51"/>
      <c r="AF174" s="52"/>
      <c r="AG174" s="50"/>
      <c r="AH174" s="51"/>
      <c r="AI174" s="52"/>
      <c r="AJ174" s="50"/>
      <c r="AK174" s="51"/>
      <c r="AL174" s="52"/>
      <c r="AM174" s="50"/>
      <c r="AN174" s="53"/>
      <c r="AO174" s="49"/>
      <c r="AP174" s="50"/>
      <c r="AQ174" s="51"/>
      <c r="AR174" s="52"/>
      <c r="AS174" s="50"/>
      <c r="AT174" s="51"/>
      <c r="AU174" s="52"/>
      <c r="AV174" s="50"/>
      <c r="AW174" s="51"/>
      <c r="AX174" s="52"/>
      <c r="AY174" s="50"/>
      <c r="AZ174" s="51"/>
      <c r="BA174" s="52"/>
      <c r="BB174" s="50"/>
      <c r="BC174" s="51"/>
      <c r="BD174" s="52"/>
      <c r="BE174" s="50"/>
      <c r="BF174" s="51"/>
      <c r="BG174" s="52"/>
      <c r="BH174" s="50"/>
      <c r="BI174" s="51"/>
      <c r="BJ174" s="52"/>
      <c r="BK174" s="50"/>
      <c r="BL174" s="51"/>
      <c r="BM174" s="52"/>
      <c r="BN174" s="50"/>
      <c r="BO174" s="51"/>
      <c r="BP174" s="52"/>
      <c r="BQ174" s="50"/>
      <c r="BR174" s="51"/>
      <c r="BS174" s="52"/>
      <c r="BT174" s="50"/>
      <c r="BU174" s="51"/>
      <c r="BV174" s="52"/>
      <c r="BW174" s="50"/>
      <c r="BX174" s="53"/>
      <c r="BY174" s="49"/>
      <c r="BZ174" s="50"/>
      <c r="CA174" s="51"/>
      <c r="CB174" s="52"/>
      <c r="CC174" s="50"/>
      <c r="CD174" s="51"/>
      <c r="CE174" s="52"/>
      <c r="CF174" s="50"/>
      <c r="CG174" s="51"/>
      <c r="CH174" s="52"/>
      <c r="CI174" s="50"/>
      <c r="CJ174" s="51"/>
      <c r="CK174" s="52"/>
      <c r="CL174" s="50"/>
      <c r="CM174" s="51"/>
      <c r="CN174" s="52"/>
      <c r="CO174" s="50"/>
      <c r="CP174" s="51"/>
      <c r="CQ174" s="52"/>
      <c r="CR174" s="50"/>
      <c r="CS174" s="51"/>
      <c r="CT174" s="52"/>
      <c r="CU174" s="50"/>
      <c r="CV174" s="51"/>
      <c r="CW174" s="52"/>
      <c r="CX174" s="50"/>
      <c r="CY174" s="51"/>
      <c r="CZ174" s="52"/>
      <c r="DA174" s="50"/>
      <c r="DB174" s="51"/>
      <c r="DC174" s="52"/>
      <c r="DD174" s="50"/>
      <c r="DE174" s="51"/>
      <c r="DF174" s="52"/>
      <c r="DG174" s="50"/>
      <c r="DH174" s="53"/>
      <c r="DI174" s="49"/>
      <c r="DJ174" s="50"/>
      <c r="DK174" s="51"/>
      <c r="DL174" s="52"/>
      <c r="DM174" s="50"/>
      <c r="DN174" s="51"/>
      <c r="DO174" s="52"/>
      <c r="DP174" s="50"/>
      <c r="DQ174" s="51"/>
      <c r="DR174" s="52"/>
      <c r="DS174" s="50"/>
      <c r="DT174" s="51"/>
      <c r="DU174" s="52"/>
      <c r="DV174" s="50"/>
      <c r="DW174" s="53"/>
    </row>
    <row r="175" spans="1:127" ht="12" customHeight="1" x14ac:dyDescent="0.2">
      <c r="A175" s="3"/>
      <c r="B175" s="49"/>
      <c r="C175" s="50"/>
      <c r="D175" s="51"/>
      <c r="E175" s="49"/>
      <c r="F175" s="50"/>
      <c r="G175" s="51"/>
      <c r="H175" s="52"/>
      <c r="I175" s="50"/>
      <c r="J175" s="51"/>
      <c r="K175" s="52"/>
      <c r="L175" s="50"/>
      <c r="M175" s="51"/>
      <c r="N175" s="52"/>
      <c r="O175" s="50"/>
      <c r="P175" s="51"/>
      <c r="Q175" s="52"/>
      <c r="R175" s="50"/>
      <c r="S175" s="51"/>
      <c r="T175" s="52"/>
      <c r="U175" s="50"/>
      <c r="V175" s="51"/>
      <c r="W175" s="52"/>
      <c r="X175" s="50"/>
      <c r="Y175" s="51"/>
      <c r="Z175" s="52"/>
      <c r="AA175" s="50"/>
      <c r="AB175" s="51"/>
      <c r="AC175" s="52"/>
      <c r="AD175" s="50"/>
      <c r="AE175" s="51"/>
      <c r="AF175" s="52"/>
      <c r="AG175" s="50"/>
      <c r="AH175" s="51"/>
      <c r="AI175" s="52"/>
      <c r="AJ175" s="50"/>
      <c r="AK175" s="51"/>
      <c r="AL175" s="52"/>
      <c r="AM175" s="50"/>
      <c r="AN175" s="53"/>
      <c r="AO175" s="49"/>
      <c r="AP175" s="50"/>
      <c r="AQ175" s="51"/>
      <c r="AR175" s="52"/>
      <c r="AS175" s="50"/>
      <c r="AT175" s="51"/>
      <c r="AU175" s="52"/>
      <c r="AV175" s="50"/>
      <c r="AW175" s="51"/>
      <c r="AX175" s="52"/>
      <c r="AY175" s="50"/>
      <c r="AZ175" s="51"/>
      <c r="BA175" s="52"/>
      <c r="BB175" s="50"/>
      <c r="BC175" s="51"/>
      <c r="BD175" s="52"/>
      <c r="BE175" s="50"/>
      <c r="BF175" s="51"/>
      <c r="BG175" s="52"/>
      <c r="BH175" s="50"/>
      <c r="BI175" s="51"/>
      <c r="BJ175" s="52"/>
      <c r="BK175" s="50"/>
      <c r="BL175" s="51"/>
      <c r="BM175" s="52"/>
      <c r="BN175" s="50"/>
      <c r="BO175" s="51"/>
      <c r="BP175" s="52"/>
      <c r="BQ175" s="50"/>
      <c r="BR175" s="51"/>
      <c r="BS175" s="52"/>
      <c r="BT175" s="50"/>
      <c r="BU175" s="51"/>
      <c r="BV175" s="52"/>
      <c r="BW175" s="50"/>
      <c r="BX175" s="53"/>
      <c r="BY175" s="49"/>
      <c r="BZ175" s="50"/>
      <c r="CA175" s="51"/>
      <c r="CB175" s="52"/>
      <c r="CC175" s="50"/>
      <c r="CD175" s="51"/>
      <c r="CE175" s="52"/>
      <c r="CF175" s="50"/>
      <c r="CG175" s="51"/>
      <c r="CH175" s="52"/>
      <c r="CI175" s="50"/>
      <c r="CJ175" s="51"/>
      <c r="CK175" s="52"/>
      <c r="CL175" s="50"/>
      <c r="CM175" s="51"/>
      <c r="CN175" s="52"/>
      <c r="CO175" s="50"/>
      <c r="CP175" s="51"/>
      <c r="CQ175" s="52"/>
      <c r="CR175" s="50"/>
      <c r="CS175" s="51"/>
      <c r="CT175" s="52"/>
      <c r="CU175" s="50"/>
      <c r="CV175" s="51"/>
      <c r="CW175" s="52"/>
      <c r="CX175" s="50"/>
      <c r="CY175" s="51"/>
      <c r="CZ175" s="52"/>
      <c r="DA175" s="50"/>
      <c r="DB175" s="51"/>
      <c r="DC175" s="52"/>
      <c r="DD175" s="50"/>
      <c r="DE175" s="51"/>
      <c r="DF175" s="52"/>
      <c r="DG175" s="50"/>
      <c r="DH175" s="53"/>
      <c r="DI175" s="49"/>
      <c r="DJ175" s="50"/>
      <c r="DK175" s="51"/>
      <c r="DL175" s="52"/>
      <c r="DM175" s="50"/>
      <c r="DN175" s="51"/>
      <c r="DO175" s="52"/>
      <c r="DP175" s="50"/>
      <c r="DQ175" s="51"/>
      <c r="DR175" s="52"/>
      <c r="DS175" s="50"/>
      <c r="DT175" s="51"/>
      <c r="DU175" s="52"/>
      <c r="DV175" s="50"/>
      <c r="DW175" s="53"/>
    </row>
    <row r="176" spans="1:127" ht="12" customHeight="1" x14ac:dyDescent="0.2">
      <c r="A176" s="3"/>
      <c r="B176" s="49"/>
      <c r="C176" s="50"/>
      <c r="D176" s="51"/>
      <c r="E176" s="49"/>
      <c r="F176" s="50"/>
      <c r="G176" s="51"/>
      <c r="H176" s="52"/>
      <c r="I176" s="50"/>
      <c r="J176" s="51"/>
      <c r="K176" s="52"/>
      <c r="L176" s="50"/>
      <c r="M176" s="51"/>
      <c r="N176" s="52"/>
      <c r="O176" s="50"/>
      <c r="P176" s="51"/>
      <c r="Q176" s="52"/>
      <c r="R176" s="50"/>
      <c r="S176" s="51"/>
      <c r="T176" s="52"/>
      <c r="U176" s="50"/>
      <c r="V176" s="51"/>
      <c r="W176" s="52"/>
      <c r="X176" s="50"/>
      <c r="Y176" s="51"/>
      <c r="Z176" s="52"/>
      <c r="AA176" s="50"/>
      <c r="AB176" s="51"/>
      <c r="AC176" s="52"/>
      <c r="AD176" s="50"/>
      <c r="AE176" s="51"/>
      <c r="AF176" s="52"/>
      <c r="AG176" s="50"/>
      <c r="AH176" s="51"/>
      <c r="AI176" s="52"/>
      <c r="AJ176" s="50"/>
      <c r="AK176" s="51"/>
      <c r="AL176" s="52"/>
      <c r="AM176" s="50"/>
      <c r="AN176" s="53"/>
      <c r="AO176" s="49"/>
      <c r="AP176" s="50"/>
      <c r="AQ176" s="51"/>
      <c r="AR176" s="52"/>
      <c r="AS176" s="50"/>
      <c r="AT176" s="51"/>
      <c r="AU176" s="52"/>
      <c r="AV176" s="50"/>
      <c r="AW176" s="51"/>
      <c r="AX176" s="52"/>
      <c r="AY176" s="50"/>
      <c r="AZ176" s="51"/>
      <c r="BA176" s="52"/>
      <c r="BB176" s="50"/>
      <c r="BC176" s="51"/>
      <c r="BD176" s="52"/>
      <c r="BE176" s="50"/>
      <c r="BF176" s="51"/>
      <c r="BG176" s="52"/>
      <c r="BH176" s="50"/>
      <c r="BI176" s="51"/>
      <c r="BJ176" s="52"/>
      <c r="BK176" s="50"/>
      <c r="BL176" s="51"/>
      <c r="BM176" s="52"/>
      <c r="BN176" s="50"/>
      <c r="BO176" s="51"/>
      <c r="BP176" s="52"/>
      <c r="BQ176" s="50"/>
      <c r="BR176" s="51"/>
      <c r="BS176" s="52"/>
      <c r="BT176" s="50"/>
      <c r="BU176" s="51"/>
      <c r="BV176" s="52"/>
      <c r="BW176" s="50"/>
      <c r="BX176" s="53"/>
      <c r="BY176" s="49"/>
      <c r="BZ176" s="50"/>
      <c r="CA176" s="51"/>
      <c r="CB176" s="52"/>
      <c r="CC176" s="50"/>
      <c r="CD176" s="51"/>
      <c r="CE176" s="52"/>
      <c r="CF176" s="50"/>
      <c r="CG176" s="51"/>
      <c r="CH176" s="52"/>
      <c r="CI176" s="50"/>
      <c r="CJ176" s="51"/>
      <c r="CK176" s="52"/>
      <c r="CL176" s="50"/>
      <c r="CM176" s="51"/>
      <c r="CN176" s="52"/>
      <c r="CO176" s="50"/>
      <c r="CP176" s="51"/>
      <c r="CQ176" s="52"/>
      <c r="CR176" s="50"/>
      <c r="CS176" s="51"/>
      <c r="CT176" s="52"/>
      <c r="CU176" s="50"/>
      <c r="CV176" s="51"/>
      <c r="CW176" s="52"/>
      <c r="CX176" s="50"/>
      <c r="CY176" s="51"/>
      <c r="CZ176" s="52"/>
      <c r="DA176" s="50"/>
      <c r="DB176" s="51"/>
      <c r="DC176" s="52"/>
      <c r="DD176" s="50"/>
      <c r="DE176" s="51"/>
      <c r="DF176" s="52"/>
      <c r="DG176" s="50"/>
      <c r="DH176" s="53"/>
      <c r="DI176" s="49"/>
      <c r="DJ176" s="50"/>
      <c r="DK176" s="51"/>
      <c r="DL176" s="52"/>
      <c r="DM176" s="50"/>
      <c r="DN176" s="51"/>
      <c r="DO176" s="52"/>
      <c r="DP176" s="50"/>
      <c r="DQ176" s="51"/>
      <c r="DR176" s="52"/>
      <c r="DS176" s="50"/>
      <c r="DT176" s="51"/>
      <c r="DU176" s="52"/>
      <c r="DV176" s="50"/>
      <c r="DW176" s="53"/>
    </row>
    <row r="177" spans="1:127" ht="12" customHeight="1" x14ac:dyDescent="0.2">
      <c r="A177" s="3"/>
      <c r="B177" s="49"/>
      <c r="C177" s="50"/>
      <c r="D177" s="51"/>
      <c r="E177" s="49"/>
      <c r="F177" s="50"/>
      <c r="G177" s="51"/>
      <c r="H177" s="52"/>
      <c r="I177" s="50"/>
      <c r="J177" s="51"/>
      <c r="K177" s="52"/>
      <c r="L177" s="50"/>
      <c r="M177" s="51"/>
      <c r="N177" s="52"/>
      <c r="O177" s="50"/>
      <c r="P177" s="51"/>
      <c r="Q177" s="52"/>
      <c r="R177" s="50"/>
      <c r="S177" s="51"/>
      <c r="T177" s="52"/>
      <c r="U177" s="50"/>
      <c r="V177" s="51"/>
      <c r="W177" s="52"/>
      <c r="X177" s="50"/>
      <c r="Y177" s="51"/>
      <c r="Z177" s="52"/>
      <c r="AA177" s="50"/>
      <c r="AB177" s="51"/>
      <c r="AC177" s="52"/>
      <c r="AD177" s="50"/>
      <c r="AE177" s="51"/>
      <c r="AF177" s="52"/>
      <c r="AG177" s="50"/>
      <c r="AH177" s="51"/>
      <c r="AI177" s="52"/>
      <c r="AJ177" s="50"/>
      <c r="AK177" s="51"/>
      <c r="AL177" s="52"/>
      <c r="AM177" s="50"/>
      <c r="AN177" s="53"/>
      <c r="AO177" s="49"/>
      <c r="AP177" s="50"/>
      <c r="AQ177" s="51"/>
      <c r="AR177" s="52"/>
      <c r="AS177" s="50"/>
      <c r="AT177" s="51"/>
      <c r="AU177" s="52"/>
      <c r="AV177" s="50"/>
      <c r="AW177" s="51"/>
      <c r="AX177" s="52"/>
      <c r="AY177" s="50"/>
      <c r="AZ177" s="51"/>
      <c r="BA177" s="52"/>
      <c r="BB177" s="50"/>
      <c r="BC177" s="51"/>
      <c r="BD177" s="52"/>
      <c r="BE177" s="50"/>
      <c r="BF177" s="51"/>
      <c r="BG177" s="52"/>
      <c r="BH177" s="50"/>
      <c r="BI177" s="51"/>
      <c r="BJ177" s="52"/>
      <c r="BK177" s="50"/>
      <c r="BL177" s="51"/>
      <c r="BM177" s="52"/>
      <c r="BN177" s="50"/>
      <c r="BO177" s="51"/>
      <c r="BP177" s="52"/>
      <c r="BQ177" s="50"/>
      <c r="BR177" s="51"/>
      <c r="BS177" s="52"/>
      <c r="BT177" s="50"/>
      <c r="BU177" s="51"/>
      <c r="BV177" s="52"/>
      <c r="BW177" s="50"/>
      <c r="BX177" s="53"/>
      <c r="BY177" s="49"/>
      <c r="BZ177" s="50"/>
      <c r="CA177" s="51"/>
      <c r="CB177" s="52"/>
      <c r="CC177" s="50"/>
      <c r="CD177" s="51"/>
      <c r="CE177" s="52"/>
      <c r="CF177" s="50"/>
      <c r="CG177" s="51"/>
      <c r="CH177" s="52"/>
      <c r="CI177" s="50"/>
      <c r="CJ177" s="51"/>
      <c r="CK177" s="52"/>
      <c r="CL177" s="50"/>
      <c r="CM177" s="51"/>
      <c r="CN177" s="52"/>
      <c r="CO177" s="50"/>
      <c r="CP177" s="51"/>
      <c r="CQ177" s="52"/>
      <c r="CR177" s="50"/>
      <c r="CS177" s="51"/>
      <c r="CT177" s="52"/>
      <c r="CU177" s="50"/>
      <c r="CV177" s="51"/>
      <c r="CW177" s="52"/>
      <c r="CX177" s="50"/>
      <c r="CY177" s="51"/>
      <c r="CZ177" s="52"/>
      <c r="DA177" s="50"/>
      <c r="DB177" s="51"/>
      <c r="DC177" s="52"/>
      <c r="DD177" s="50"/>
      <c r="DE177" s="51"/>
      <c r="DF177" s="52"/>
      <c r="DG177" s="50"/>
      <c r="DH177" s="53"/>
      <c r="DI177" s="49"/>
      <c r="DJ177" s="50"/>
      <c r="DK177" s="51"/>
      <c r="DL177" s="52"/>
      <c r="DM177" s="50"/>
      <c r="DN177" s="51"/>
      <c r="DO177" s="52"/>
      <c r="DP177" s="50"/>
      <c r="DQ177" s="51"/>
      <c r="DR177" s="52"/>
      <c r="DS177" s="50"/>
      <c r="DT177" s="51"/>
      <c r="DU177" s="52"/>
      <c r="DV177" s="50"/>
      <c r="DW177" s="53"/>
    </row>
    <row r="178" spans="1:127" ht="12" customHeight="1" x14ac:dyDescent="0.2">
      <c r="A178" s="3"/>
      <c r="B178" s="49"/>
      <c r="C178" s="50"/>
      <c r="D178" s="51"/>
      <c r="E178" s="49"/>
      <c r="F178" s="50"/>
      <c r="G178" s="51"/>
      <c r="H178" s="52"/>
      <c r="I178" s="50"/>
      <c r="J178" s="51"/>
      <c r="K178" s="52"/>
      <c r="L178" s="50"/>
      <c r="M178" s="51"/>
      <c r="N178" s="52"/>
      <c r="O178" s="50"/>
      <c r="P178" s="51"/>
      <c r="Q178" s="52"/>
      <c r="R178" s="50"/>
      <c r="S178" s="51"/>
      <c r="T178" s="52"/>
      <c r="U178" s="50"/>
      <c r="V178" s="51"/>
      <c r="W178" s="52"/>
      <c r="X178" s="50"/>
      <c r="Y178" s="51"/>
      <c r="Z178" s="52"/>
      <c r="AA178" s="50"/>
      <c r="AB178" s="51"/>
      <c r="AC178" s="52"/>
      <c r="AD178" s="50"/>
      <c r="AE178" s="51"/>
      <c r="AF178" s="52"/>
      <c r="AG178" s="50"/>
      <c r="AH178" s="51"/>
      <c r="AI178" s="52"/>
      <c r="AJ178" s="50"/>
      <c r="AK178" s="51"/>
      <c r="AL178" s="52"/>
      <c r="AM178" s="50"/>
      <c r="AN178" s="53"/>
      <c r="AO178" s="49"/>
      <c r="AP178" s="50"/>
      <c r="AQ178" s="51"/>
      <c r="AR178" s="52"/>
      <c r="AS178" s="50"/>
      <c r="AT178" s="51"/>
      <c r="AU178" s="52"/>
      <c r="AV178" s="50"/>
      <c r="AW178" s="51"/>
      <c r="AX178" s="52"/>
      <c r="AY178" s="50"/>
      <c r="AZ178" s="51"/>
      <c r="BA178" s="52"/>
      <c r="BB178" s="50"/>
      <c r="BC178" s="51"/>
      <c r="BD178" s="52"/>
      <c r="BE178" s="50"/>
      <c r="BF178" s="51"/>
      <c r="BG178" s="52"/>
      <c r="BH178" s="50"/>
      <c r="BI178" s="51"/>
      <c r="BJ178" s="52"/>
      <c r="BK178" s="50"/>
      <c r="BL178" s="51"/>
      <c r="BM178" s="52"/>
      <c r="BN178" s="50"/>
      <c r="BO178" s="51"/>
      <c r="BP178" s="52"/>
      <c r="BQ178" s="50"/>
      <c r="BR178" s="51"/>
      <c r="BS178" s="52"/>
      <c r="BT178" s="50"/>
      <c r="BU178" s="51"/>
      <c r="BV178" s="52"/>
      <c r="BW178" s="50"/>
      <c r="BX178" s="53"/>
      <c r="BY178" s="49"/>
      <c r="BZ178" s="50"/>
      <c r="CA178" s="51"/>
      <c r="CB178" s="52"/>
      <c r="CC178" s="50"/>
      <c r="CD178" s="51"/>
      <c r="CE178" s="52"/>
      <c r="CF178" s="50"/>
      <c r="CG178" s="51"/>
      <c r="CH178" s="52"/>
      <c r="CI178" s="50"/>
      <c r="CJ178" s="51"/>
      <c r="CK178" s="52"/>
      <c r="CL178" s="50"/>
      <c r="CM178" s="51"/>
      <c r="CN178" s="52"/>
      <c r="CO178" s="50"/>
      <c r="CP178" s="51"/>
      <c r="CQ178" s="52"/>
      <c r="CR178" s="50"/>
      <c r="CS178" s="51"/>
      <c r="CT178" s="52"/>
      <c r="CU178" s="50"/>
      <c r="CV178" s="51"/>
      <c r="CW178" s="52"/>
      <c r="CX178" s="50"/>
      <c r="CY178" s="51"/>
      <c r="CZ178" s="52"/>
      <c r="DA178" s="50"/>
      <c r="DB178" s="51"/>
      <c r="DC178" s="52"/>
      <c r="DD178" s="50"/>
      <c r="DE178" s="51"/>
      <c r="DF178" s="52"/>
      <c r="DG178" s="50"/>
      <c r="DH178" s="53"/>
      <c r="DI178" s="49"/>
      <c r="DJ178" s="50"/>
      <c r="DK178" s="51"/>
      <c r="DL178" s="52"/>
      <c r="DM178" s="50"/>
      <c r="DN178" s="51"/>
      <c r="DO178" s="52"/>
      <c r="DP178" s="50"/>
      <c r="DQ178" s="51"/>
      <c r="DR178" s="52"/>
      <c r="DS178" s="50"/>
      <c r="DT178" s="51"/>
      <c r="DU178" s="52"/>
      <c r="DV178" s="50"/>
      <c r="DW178" s="53"/>
    </row>
    <row r="179" spans="1:127" ht="12" customHeight="1" x14ac:dyDescent="0.2">
      <c r="A179" s="3"/>
      <c r="B179" s="49"/>
      <c r="C179" s="50"/>
      <c r="D179" s="51"/>
      <c r="E179" s="49"/>
      <c r="F179" s="50"/>
      <c r="G179" s="51"/>
      <c r="H179" s="52"/>
      <c r="I179" s="50"/>
      <c r="J179" s="51"/>
      <c r="K179" s="52"/>
      <c r="L179" s="50"/>
      <c r="M179" s="51"/>
      <c r="N179" s="52"/>
      <c r="O179" s="50"/>
      <c r="P179" s="51"/>
      <c r="Q179" s="52"/>
      <c r="R179" s="50"/>
      <c r="S179" s="51"/>
      <c r="T179" s="52"/>
      <c r="U179" s="50"/>
      <c r="V179" s="51"/>
      <c r="W179" s="52"/>
      <c r="X179" s="50"/>
      <c r="Y179" s="51"/>
      <c r="Z179" s="52"/>
      <c r="AA179" s="50"/>
      <c r="AB179" s="51"/>
      <c r="AC179" s="52"/>
      <c r="AD179" s="50"/>
      <c r="AE179" s="51"/>
      <c r="AF179" s="52"/>
      <c r="AG179" s="50"/>
      <c r="AH179" s="51"/>
      <c r="AI179" s="52"/>
      <c r="AJ179" s="50"/>
      <c r="AK179" s="51"/>
      <c r="AL179" s="52"/>
      <c r="AM179" s="50"/>
      <c r="AN179" s="53"/>
      <c r="AO179" s="49"/>
      <c r="AP179" s="50"/>
      <c r="AQ179" s="51"/>
      <c r="AR179" s="52"/>
      <c r="AS179" s="50"/>
      <c r="AT179" s="51"/>
      <c r="AU179" s="52"/>
      <c r="AV179" s="50"/>
      <c r="AW179" s="51"/>
      <c r="AX179" s="52"/>
      <c r="AY179" s="50"/>
      <c r="AZ179" s="51"/>
      <c r="BA179" s="52"/>
      <c r="BB179" s="50"/>
      <c r="BC179" s="51"/>
      <c r="BD179" s="52"/>
      <c r="BE179" s="50"/>
      <c r="BF179" s="51"/>
      <c r="BG179" s="52"/>
      <c r="BH179" s="50"/>
      <c r="BI179" s="51"/>
      <c r="BJ179" s="52"/>
      <c r="BK179" s="50"/>
      <c r="BL179" s="51"/>
      <c r="BM179" s="52"/>
      <c r="BN179" s="50"/>
      <c r="BO179" s="51"/>
      <c r="BP179" s="52"/>
      <c r="BQ179" s="50"/>
      <c r="BR179" s="51"/>
      <c r="BS179" s="52"/>
      <c r="BT179" s="50"/>
      <c r="BU179" s="51"/>
      <c r="BV179" s="52"/>
      <c r="BW179" s="50"/>
      <c r="BX179" s="53"/>
      <c r="BY179" s="49"/>
      <c r="BZ179" s="50"/>
      <c r="CA179" s="51"/>
      <c r="CB179" s="52"/>
      <c r="CC179" s="50"/>
      <c r="CD179" s="51"/>
      <c r="CE179" s="52"/>
      <c r="CF179" s="50"/>
      <c r="CG179" s="51"/>
      <c r="CH179" s="52"/>
      <c r="CI179" s="50"/>
      <c r="CJ179" s="51"/>
      <c r="CK179" s="52"/>
      <c r="CL179" s="50"/>
      <c r="CM179" s="51"/>
      <c r="CN179" s="52"/>
      <c r="CO179" s="50"/>
      <c r="CP179" s="51"/>
      <c r="CQ179" s="52"/>
      <c r="CR179" s="50"/>
      <c r="CS179" s="51"/>
      <c r="CT179" s="52"/>
      <c r="CU179" s="50"/>
      <c r="CV179" s="51"/>
      <c r="CW179" s="52"/>
      <c r="CX179" s="50"/>
      <c r="CY179" s="51"/>
      <c r="CZ179" s="52"/>
      <c r="DA179" s="50"/>
      <c r="DB179" s="51"/>
      <c r="DC179" s="52"/>
      <c r="DD179" s="50"/>
      <c r="DE179" s="51"/>
      <c r="DF179" s="52"/>
      <c r="DG179" s="50"/>
      <c r="DH179" s="53"/>
      <c r="DI179" s="49"/>
      <c r="DJ179" s="50"/>
      <c r="DK179" s="51"/>
      <c r="DL179" s="52"/>
      <c r="DM179" s="50"/>
      <c r="DN179" s="51"/>
      <c r="DO179" s="52"/>
      <c r="DP179" s="50"/>
      <c r="DQ179" s="51"/>
      <c r="DR179" s="52"/>
      <c r="DS179" s="50"/>
      <c r="DT179" s="51"/>
      <c r="DU179" s="52"/>
      <c r="DV179" s="50"/>
      <c r="DW179" s="53"/>
    </row>
    <row r="180" spans="1:127" ht="12" customHeight="1" x14ac:dyDescent="0.2">
      <c r="A180" s="3"/>
      <c r="B180" s="49"/>
      <c r="C180" s="50"/>
      <c r="D180" s="51"/>
      <c r="E180" s="49"/>
      <c r="F180" s="50"/>
      <c r="G180" s="51"/>
      <c r="H180" s="52"/>
      <c r="I180" s="50"/>
      <c r="J180" s="51"/>
      <c r="K180" s="52"/>
      <c r="L180" s="50"/>
      <c r="M180" s="51"/>
      <c r="N180" s="52"/>
      <c r="O180" s="50"/>
      <c r="P180" s="51"/>
      <c r="Q180" s="52"/>
      <c r="R180" s="50"/>
      <c r="S180" s="51"/>
      <c r="T180" s="52"/>
      <c r="U180" s="50"/>
      <c r="V180" s="51"/>
      <c r="W180" s="52"/>
      <c r="X180" s="50"/>
      <c r="Y180" s="51"/>
      <c r="Z180" s="52"/>
      <c r="AA180" s="50"/>
      <c r="AB180" s="51"/>
      <c r="AC180" s="52"/>
      <c r="AD180" s="50"/>
      <c r="AE180" s="51"/>
      <c r="AF180" s="52"/>
      <c r="AG180" s="50"/>
      <c r="AH180" s="51"/>
      <c r="AI180" s="52"/>
      <c r="AJ180" s="50"/>
      <c r="AK180" s="51"/>
      <c r="AL180" s="52"/>
      <c r="AM180" s="50"/>
      <c r="AN180" s="53"/>
      <c r="AO180" s="49"/>
      <c r="AP180" s="50"/>
      <c r="AQ180" s="51"/>
      <c r="AR180" s="52"/>
      <c r="AS180" s="50"/>
      <c r="AT180" s="51"/>
      <c r="AU180" s="52"/>
      <c r="AV180" s="50"/>
      <c r="AW180" s="51"/>
      <c r="AX180" s="52"/>
      <c r="AY180" s="50"/>
      <c r="AZ180" s="51"/>
      <c r="BA180" s="52"/>
      <c r="BB180" s="50"/>
      <c r="BC180" s="51"/>
      <c r="BD180" s="52"/>
      <c r="BE180" s="50"/>
      <c r="BF180" s="51"/>
      <c r="BG180" s="52"/>
      <c r="BH180" s="50"/>
      <c r="BI180" s="51"/>
      <c r="BJ180" s="52"/>
      <c r="BK180" s="50"/>
      <c r="BL180" s="51"/>
      <c r="BM180" s="52"/>
      <c r="BN180" s="50"/>
      <c r="BO180" s="51"/>
      <c r="BP180" s="52"/>
      <c r="BQ180" s="50"/>
      <c r="BR180" s="51"/>
      <c r="BS180" s="52"/>
      <c r="BT180" s="50"/>
      <c r="BU180" s="51"/>
      <c r="BV180" s="52"/>
      <c r="BW180" s="50"/>
      <c r="BX180" s="53"/>
      <c r="BY180" s="49"/>
      <c r="BZ180" s="50"/>
      <c r="CA180" s="51"/>
      <c r="CB180" s="52"/>
      <c r="CC180" s="50"/>
      <c r="CD180" s="51"/>
      <c r="CE180" s="52"/>
      <c r="CF180" s="50"/>
      <c r="CG180" s="51"/>
      <c r="CH180" s="52"/>
      <c r="CI180" s="50"/>
      <c r="CJ180" s="51"/>
      <c r="CK180" s="52"/>
      <c r="CL180" s="50"/>
      <c r="CM180" s="51"/>
      <c r="CN180" s="52"/>
      <c r="CO180" s="50"/>
      <c r="CP180" s="51"/>
      <c r="CQ180" s="52"/>
      <c r="CR180" s="50"/>
      <c r="CS180" s="51"/>
      <c r="CT180" s="52"/>
      <c r="CU180" s="50"/>
      <c r="CV180" s="51"/>
      <c r="CW180" s="52"/>
      <c r="CX180" s="50"/>
      <c r="CY180" s="51"/>
      <c r="CZ180" s="52"/>
      <c r="DA180" s="50"/>
      <c r="DB180" s="51"/>
      <c r="DC180" s="52"/>
      <c r="DD180" s="50"/>
      <c r="DE180" s="51"/>
      <c r="DF180" s="52"/>
      <c r="DG180" s="50"/>
      <c r="DH180" s="53"/>
      <c r="DI180" s="49"/>
      <c r="DJ180" s="50"/>
      <c r="DK180" s="51"/>
      <c r="DL180" s="52"/>
      <c r="DM180" s="50"/>
      <c r="DN180" s="51"/>
      <c r="DO180" s="52"/>
      <c r="DP180" s="50"/>
      <c r="DQ180" s="51"/>
      <c r="DR180" s="52"/>
      <c r="DS180" s="50"/>
      <c r="DT180" s="51"/>
      <c r="DU180" s="52"/>
      <c r="DV180" s="50"/>
      <c r="DW180" s="53"/>
    </row>
    <row r="181" spans="1:127" ht="12" customHeight="1" x14ac:dyDescent="0.2">
      <c r="A181" s="3"/>
      <c r="B181" s="49"/>
      <c r="C181" s="50"/>
      <c r="D181" s="51"/>
      <c r="E181" s="49"/>
      <c r="F181" s="50"/>
      <c r="G181" s="51"/>
      <c r="H181" s="52"/>
      <c r="I181" s="50"/>
      <c r="J181" s="51"/>
      <c r="K181" s="52"/>
      <c r="L181" s="50"/>
      <c r="M181" s="51"/>
      <c r="N181" s="52"/>
      <c r="O181" s="50"/>
      <c r="P181" s="51"/>
      <c r="Q181" s="52"/>
      <c r="R181" s="50"/>
      <c r="S181" s="51"/>
      <c r="T181" s="52"/>
      <c r="U181" s="50"/>
      <c r="V181" s="51"/>
      <c r="W181" s="52"/>
      <c r="X181" s="50"/>
      <c r="Y181" s="51"/>
      <c r="Z181" s="52"/>
      <c r="AA181" s="50"/>
      <c r="AB181" s="51"/>
      <c r="AC181" s="52"/>
      <c r="AD181" s="50"/>
      <c r="AE181" s="51"/>
      <c r="AF181" s="52"/>
      <c r="AG181" s="50"/>
      <c r="AH181" s="51"/>
      <c r="AI181" s="52"/>
      <c r="AJ181" s="50"/>
      <c r="AK181" s="51"/>
      <c r="AL181" s="52"/>
      <c r="AM181" s="50"/>
      <c r="AN181" s="53"/>
      <c r="AO181" s="49"/>
      <c r="AP181" s="50"/>
      <c r="AQ181" s="51"/>
      <c r="AR181" s="52"/>
      <c r="AS181" s="50"/>
      <c r="AT181" s="51"/>
      <c r="AU181" s="52"/>
      <c r="AV181" s="50"/>
      <c r="AW181" s="51"/>
      <c r="AX181" s="52"/>
      <c r="AY181" s="50"/>
      <c r="AZ181" s="51"/>
      <c r="BA181" s="52"/>
      <c r="BB181" s="50"/>
      <c r="BC181" s="51"/>
      <c r="BD181" s="52"/>
      <c r="BE181" s="50"/>
      <c r="BF181" s="51"/>
      <c r="BG181" s="52"/>
      <c r="BH181" s="50"/>
      <c r="BI181" s="51"/>
      <c r="BJ181" s="52"/>
      <c r="BK181" s="50"/>
      <c r="BL181" s="51"/>
      <c r="BM181" s="52"/>
      <c r="BN181" s="50"/>
      <c r="BO181" s="51"/>
      <c r="BP181" s="52"/>
      <c r="BQ181" s="50"/>
      <c r="BR181" s="51"/>
      <c r="BS181" s="52"/>
      <c r="BT181" s="50"/>
      <c r="BU181" s="51"/>
      <c r="BV181" s="52"/>
      <c r="BW181" s="50"/>
      <c r="BX181" s="53"/>
      <c r="BY181" s="49"/>
      <c r="BZ181" s="50"/>
      <c r="CA181" s="51"/>
      <c r="CB181" s="52"/>
      <c r="CC181" s="50"/>
      <c r="CD181" s="51"/>
      <c r="CE181" s="52"/>
      <c r="CF181" s="50"/>
      <c r="CG181" s="51"/>
      <c r="CH181" s="52"/>
      <c r="CI181" s="50"/>
      <c r="CJ181" s="51"/>
      <c r="CK181" s="52"/>
      <c r="CL181" s="50"/>
      <c r="CM181" s="51"/>
      <c r="CN181" s="52"/>
      <c r="CO181" s="50"/>
      <c r="CP181" s="51"/>
      <c r="CQ181" s="52"/>
      <c r="CR181" s="50"/>
      <c r="CS181" s="51"/>
      <c r="CT181" s="52"/>
      <c r="CU181" s="50"/>
      <c r="CV181" s="51"/>
      <c r="CW181" s="52"/>
      <c r="CX181" s="50"/>
      <c r="CY181" s="51"/>
      <c r="CZ181" s="52"/>
      <c r="DA181" s="50"/>
      <c r="DB181" s="51"/>
      <c r="DC181" s="52"/>
      <c r="DD181" s="50"/>
      <c r="DE181" s="51"/>
      <c r="DF181" s="52"/>
      <c r="DG181" s="50"/>
      <c r="DH181" s="53"/>
      <c r="DI181" s="49"/>
      <c r="DJ181" s="50"/>
      <c r="DK181" s="51"/>
      <c r="DL181" s="52"/>
      <c r="DM181" s="50"/>
      <c r="DN181" s="51"/>
      <c r="DO181" s="52"/>
      <c r="DP181" s="50"/>
      <c r="DQ181" s="51"/>
      <c r="DR181" s="52"/>
      <c r="DS181" s="50"/>
      <c r="DT181" s="51"/>
      <c r="DU181" s="52"/>
      <c r="DV181" s="50"/>
      <c r="DW181" s="53"/>
    </row>
    <row r="182" spans="1:127" ht="12" customHeight="1" x14ac:dyDescent="0.2">
      <c r="A182" s="3"/>
      <c r="B182" s="49"/>
      <c r="C182" s="50"/>
      <c r="D182" s="51"/>
      <c r="E182" s="49"/>
      <c r="F182" s="50"/>
      <c r="G182" s="51"/>
      <c r="H182" s="52"/>
      <c r="I182" s="50"/>
      <c r="J182" s="51"/>
      <c r="K182" s="52"/>
      <c r="L182" s="50"/>
      <c r="M182" s="51"/>
      <c r="N182" s="52"/>
      <c r="O182" s="50"/>
      <c r="P182" s="51"/>
      <c r="Q182" s="52"/>
      <c r="R182" s="50"/>
      <c r="S182" s="51"/>
      <c r="T182" s="52"/>
      <c r="U182" s="50"/>
      <c r="V182" s="51"/>
      <c r="W182" s="52"/>
      <c r="X182" s="50"/>
      <c r="Y182" s="51"/>
      <c r="Z182" s="52"/>
      <c r="AA182" s="50"/>
      <c r="AB182" s="51"/>
      <c r="AC182" s="52"/>
      <c r="AD182" s="50"/>
      <c r="AE182" s="51"/>
      <c r="AF182" s="52"/>
      <c r="AG182" s="50"/>
      <c r="AH182" s="51"/>
      <c r="AI182" s="52"/>
      <c r="AJ182" s="50"/>
      <c r="AK182" s="51"/>
      <c r="AL182" s="52"/>
      <c r="AM182" s="50"/>
      <c r="AN182" s="53"/>
      <c r="AO182" s="49"/>
      <c r="AP182" s="50"/>
      <c r="AQ182" s="51"/>
      <c r="AR182" s="52"/>
      <c r="AS182" s="50"/>
      <c r="AT182" s="51"/>
      <c r="AU182" s="52"/>
      <c r="AV182" s="50"/>
      <c r="AW182" s="51"/>
      <c r="AX182" s="52"/>
      <c r="AY182" s="50"/>
      <c r="AZ182" s="51"/>
      <c r="BA182" s="52"/>
      <c r="BB182" s="50"/>
      <c r="BC182" s="51"/>
      <c r="BD182" s="52"/>
      <c r="BE182" s="50"/>
      <c r="BF182" s="51"/>
      <c r="BG182" s="52"/>
      <c r="BH182" s="50"/>
      <c r="BI182" s="51"/>
      <c r="BJ182" s="52"/>
      <c r="BK182" s="50"/>
      <c r="BL182" s="51"/>
      <c r="BM182" s="52"/>
      <c r="BN182" s="50"/>
      <c r="BO182" s="51"/>
      <c r="BP182" s="52"/>
      <c r="BQ182" s="50"/>
      <c r="BR182" s="51"/>
      <c r="BS182" s="52"/>
      <c r="BT182" s="50"/>
      <c r="BU182" s="51"/>
      <c r="BV182" s="52"/>
      <c r="BW182" s="50"/>
      <c r="BX182" s="53"/>
      <c r="BY182" s="49"/>
      <c r="BZ182" s="50"/>
      <c r="CA182" s="51"/>
      <c r="CB182" s="52"/>
      <c r="CC182" s="50"/>
      <c r="CD182" s="51"/>
      <c r="CE182" s="52"/>
      <c r="CF182" s="50"/>
      <c r="CG182" s="51"/>
      <c r="CH182" s="52"/>
      <c r="CI182" s="50"/>
      <c r="CJ182" s="51"/>
      <c r="CK182" s="52"/>
      <c r="CL182" s="50"/>
      <c r="CM182" s="51"/>
      <c r="CN182" s="52"/>
      <c r="CO182" s="50"/>
      <c r="CP182" s="51"/>
      <c r="CQ182" s="52"/>
      <c r="CR182" s="50"/>
      <c r="CS182" s="51"/>
      <c r="CT182" s="52"/>
      <c r="CU182" s="50"/>
      <c r="CV182" s="51"/>
      <c r="CW182" s="52"/>
      <c r="CX182" s="50"/>
      <c r="CY182" s="51"/>
      <c r="CZ182" s="52"/>
      <c r="DA182" s="50"/>
      <c r="DB182" s="51"/>
      <c r="DC182" s="52"/>
      <c r="DD182" s="50"/>
      <c r="DE182" s="51"/>
      <c r="DF182" s="52"/>
      <c r="DG182" s="50"/>
      <c r="DH182" s="53"/>
      <c r="DI182" s="49"/>
      <c r="DJ182" s="50"/>
      <c r="DK182" s="51"/>
      <c r="DL182" s="52"/>
      <c r="DM182" s="50"/>
      <c r="DN182" s="51"/>
      <c r="DO182" s="52"/>
      <c r="DP182" s="50"/>
      <c r="DQ182" s="51"/>
      <c r="DR182" s="52"/>
      <c r="DS182" s="50"/>
      <c r="DT182" s="51"/>
      <c r="DU182" s="52"/>
      <c r="DV182" s="50"/>
      <c r="DW182" s="53"/>
    </row>
    <row r="183" spans="1:127" ht="12" customHeight="1" x14ac:dyDescent="0.2">
      <c r="A183" s="3"/>
      <c r="B183" s="49"/>
      <c r="C183" s="50"/>
      <c r="D183" s="51"/>
      <c r="E183" s="49"/>
      <c r="F183" s="50"/>
      <c r="G183" s="51"/>
      <c r="H183" s="52"/>
      <c r="I183" s="50"/>
      <c r="J183" s="51"/>
      <c r="K183" s="52"/>
      <c r="L183" s="50"/>
      <c r="M183" s="51"/>
      <c r="N183" s="52"/>
      <c r="O183" s="50"/>
      <c r="P183" s="51"/>
      <c r="Q183" s="52"/>
      <c r="R183" s="50"/>
      <c r="S183" s="51"/>
      <c r="T183" s="52"/>
      <c r="U183" s="50"/>
      <c r="V183" s="51"/>
      <c r="W183" s="52"/>
      <c r="X183" s="50"/>
      <c r="Y183" s="51"/>
      <c r="Z183" s="52"/>
      <c r="AA183" s="50"/>
      <c r="AB183" s="51"/>
      <c r="AC183" s="52"/>
      <c r="AD183" s="50"/>
      <c r="AE183" s="51"/>
      <c r="AF183" s="52"/>
      <c r="AG183" s="50"/>
      <c r="AH183" s="51"/>
      <c r="AI183" s="52"/>
      <c r="AJ183" s="50"/>
      <c r="AK183" s="51"/>
      <c r="AL183" s="52"/>
      <c r="AM183" s="50"/>
      <c r="AN183" s="53"/>
      <c r="AO183" s="49"/>
      <c r="AP183" s="50"/>
      <c r="AQ183" s="51"/>
      <c r="AR183" s="52"/>
      <c r="AS183" s="50"/>
      <c r="AT183" s="51"/>
      <c r="AU183" s="52"/>
      <c r="AV183" s="50"/>
      <c r="AW183" s="51"/>
      <c r="AX183" s="52"/>
      <c r="AY183" s="50"/>
      <c r="AZ183" s="51"/>
      <c r="BA183" s="52"/>
      <c r="BB183" s="50"/>
      <c r="BC183" s="51"/>
      <c r="BD183" s="52"/>
      <c r="BE183" s="50"/>
      <c r="BF183" s="51"/>
      <c r="BG183" s="52"/>
      <c r="BH183" s="50"/>
      <c r="BI183" s="51"/>
      <c r="BJ183" s="52"/>
      <c r="BK183" s="50"/>
      <c r="BL183" s="51"/>
      <c r="BM183" s="52"/>
      <c r="BN183" s="50"/>
      <c r="BO183" s="51"/>
      <c r="BP183" s="52"/>
      <c r="BQ183" s="50"/>
      <c r="BR183" s="51"/>
      <c r="BS183" s="52"/>
      <c r="BT183" s="50"/>
      <c r="BU183" s="51"/>
      <c r="BV183" s="52"/>
      <c r="BW183" s="50"/>
      <c r="BX183" s="53"/>
      <c r="BY183" s="49"/>
      <c r="BZ183" s="50"/>
      <c r="CA183" s="51"/>
      <c r="CB183" s="52"/>
      <c r="CC183" s="50"/>
      <c r="CD183" s="51"/>
      <c r="CE183" s="52"/>
      <c r="CF183" s="50"/>
      <c r="CG183" s="51"/>
      <c r="CH183" s="52"/>
      <c r="CI183" s="50"/>
      <c r="CJ183" s="51"/>
      <c r="CK183" s="52"/>
      <c r="CL183" s="50"/>
      <c r="CM183" s="51"/>
      <c r="CN183" s="52"/>
      <c r="CO183" s="50"/>
      <c r="CP183" s="51"/>
      <c r="CQ183" s="52"/>
      <c r="CR183" s="50"/>
      <c r="CS183" s="51"/>
      <c r="CT183" s="52"/>
      <c r="CU183" s="50"/>
      <c r="CV183" s="51"/>
      <c r="CW183" s="52"/>
      <c r="CX183" s="50"/>
      <c r="CY183" s="51"/>
      <c r="CZ183" s="52"/>
      <c r="DA183" s="50"/>
      <c r="DB183" s="51"/>
      <c r="DC183" s="52"/>
      <c r="DD183" s="50"/>
      <c r="DE183" s="51"/>
      <c r="DF183" s="52"/>
      <c r="DG183" s="50"/>
      <c r="DH183" s="53"/>
      <c r="DI183" s="49"/>
      <c r="DJ183" s="50"/>
      <c r="DK183" s="51"/>
      <c r="DL183" s="52"/>
      <c r="DM183" s="50"/>
      <c r="DN183" s="51"/>
      <c r="DO183" s="52"/>
      <c r="DP183" s="50"/>
      <c r="DQ183" s="51"/>
      <c r="DR183" s="52"/>
      <c r="DS183" s="50"/>
      <c r="DT183" s="51"/>
      <c r="DU183" s="52"/>
      <c r="DV183" s="50"/>
      <c r="DW183" s="53"/>
    </row>
    <row r="184" spans="1:127" ht="12" customHeight="1" x14ac:dyDescent="0.2">
      <c r="A184" s="3"/>
      <c r="B184" s="49"/>
      <c r="C184" s="50"/>
      <c r="D184" s="51"/>
      <c r="E184" s="49"/>
      <c r="F184" s="50"/>
      <c r="G184" s="51"/>
      <c r="H184" s="52"/>
      <c r="I184" s="50"/>
      <c r="J184" s="51"/>
      <c r="K184" s="52"/>
      <c r="L184" s="50"/>
      <c r="M184" s="51"/>
      <c r="N184" s="52"/>
      <c r="O184" s="50"/>
      <c r="P184" s="51"/>
      <c r="Q184" s="52"/>
      <c r="R184" s="50"/>
      <c r="S184" s="51"/>
      <c r="T184" s="52"/>
      <c r="U184" s="50"/>
      <c r="V184" s="51"/>
      <c r="W184" s="52"/>
      <c r="X184" s="50"/>
      <c r="Y184" s="51"/>
      <c r="Z184" s="52"/>
      <c r="AA184" s="50"/>
      <c r="AB184" s="51"/>
      <c r="AC184" s="52"/>
      <c r="AD184" s="50"/>
      <c r="AE184" s="51"/>
      <c r="AF184" s="52"/>
      <c r="AG184" s="50"/>
      <c r="AH184" s="51"/>
      <c r="AI184" s="52"/>
      <c r="AJ184" s="50"/>
      <c r="AK184" s="51"/>
      <c r="AL184" s="52"/>
      <c r="AM184" s="50"/>
      <c r="AN184" s="53"/>
      <c r="AO184" s="49"/>
      <c r="AP184" s="50"/>
      <c r="AQ184" s="51"/>
      <c r="AR184" s="52"/>
      <c r="AS184" s="50"/>
      <c r="AT184" s="51"/>
      <c r="AU184" s="52"/>
      <c r="AV184" s="50"/>
      <c r="AW184" s="51"/>
      <c r="AX184" s="52"/>
      <c r="AY184" s="50"/>
      <c r="AZ184" s="51"/>
      <c r="BA184" s="52"/>
      <c r="BB184" s="50"/>
      <c r="BC184" s="51"/>
      <c r="BD184" s="52"/>
      <c r="BE184" s="50"/>
      <c r="BF184" s="51"/>
      <c r="BG184" s="52"/>
      <c r="BH184" s="50"/>
      <c r="BI184" s="51"/>
      <c r="BJ184" s="52"/>
      <c r="BK184" s="50"/>
      <c r="BL184" s="51"/>
      <c r="BM184" s="52"/>
      <c r="BN184" s="50"/>
      <c r="BO184" s="51"/>
      <c r="BP184" s="52"/>
      <c r="BQ184" s="50"/>
      <c r="BR184" s="51"/>
      <c r="BS184" s="52"/>
      <c r="BT184" s="50"/>
      <c r="BU184" s="51"/>
      <c r="BV184" s="52"/>
      <c r="BW184" s="50"/>
      <c r="BX184" s="53"/>
      <c r="BY184" s="49"/>
      <c r="BZ184" s="50"/>
      <c r="CA184" s="51"/>
      <c r="CB184" s="52"/>
      <c r="CC184" s="50"/>
      <c r="CD184" s="51"/>
      <c r="CE184" s="52"/>
      <c r="CF184" s="50"/>
      <c r="CG184" s="51"/>
      <c r="CH184" s="52"/>
      <c r="CI184" s="50"/>
      <c r="CJ184" s="51"/>
      <c r="CK184" s="52"/>
      <c r="CL184" s="50"/>
      <c r="CM184" s="51"/>
      <c r="CN184" s="52"/>
      <c r="CO184" s="50"/>
      <c r="CP184" s="51"/>
      <c r="CQ184" s="52"/>
      <c r="CR184" s="50"/>
      <c r="CS184" s="51"/>
      <c r="CT184" s="52"/>
      <c r="CU184" s="50"/>
      <c r="CV184" s="51"/>
      <c r="CW184" s="52"/>
      <c r="CX184" s="50"/>
      <c r="CY184" s="51"/>
      <c r="CZ184" s="52"/>
      <c r="DA184" s="50"/>
      <c r="DB184" s="51"/>
      <c r="DC184" s="52"/>
      <c r="DD184" s="50"/>
      <c r="DE184" s="51"/>
      <c r="DF184" s="52"/>
      <c r="DG184" s="50"/>
      <c r="DH184" s="53"/>
      <c r="DI184" s="49"/>
      <c r="DJ184" s="50"/>
      <c r="DK184" s="51"/>
      <c r="DL184" s="52"/>
      <c r="DM184" s="50"/>
      <c r="DN184" s="51"/>
      <c r="DO184" s="52"/>
      <c r="DP184" s="50"/>
      <c r="DQ184" s="51"/>
      <c r="DR184" s="52"/>
      <c r="DS184" s="50"/>
      <c r="DT184" s="51"/>
      <c r="DU184" s="52"/>
      <c r="DV184" s="50"/>
      <c r="DW184" s="53"/>
    </row>
    <row r="185" spans="1:127" ht="12" customHeight="1" x14ac:dyDescent="0.2">
      <c r="A185" s="3"/>
      <c r="B185" s="49"/>
      <c r="C185" s="50"/>
      <c r="D185" s="51"/>
      <c r="E185" s="49"/>
      <c r="F185" s="50"/>
      <c r="G185" s="51"/>
      <c r="H185" s="52"/>
      <c r="I185" s="50"/>
      <c r="J185" s="51"/>
      <c r="K185" s="52"/>
      <c r="L185" s="50"/>
      <c r="M185" s="51"/>
      <c r="N185" s="52"/>
      <c r="O185" s="50"/>
      <c r="P185" s="51"/>
      <c r="Q185" s="52"/>
      <c r="R185" s="50"/>
      <c r="S185" s="51"/>
      <c r="T185" s="52"/>
      <c r="U185" s="50"/>
      <c r="V185" s="51"/>
      <c r="W185" s="52"/>
      <c r="X185" s="50"/>
      <c r="Y185" s="51"/>
      <c r="Z185" s="52"/>
      <c r="AA185" s="50"/>
      <c r="AB185" s="51"/>
      <c r="AC185" s="52"/>
      <c r="AD185" s="50"/>
      <c r="AE185" s="51"/>
      <c r="AF185" s="52"/>
      <c r="AG185" s="50"/>
      <c r="AH185" s="51"/>
      <c r="AI185" s="52"/>
      <c r="AJ185" s="50"/>
      <c r="AK185" s="51"/>
      <c r="AL185" s="52"/>
      <c r="AM185" s="50"/>
      <c r="AN185" s="53"/>
      <c r="AO185" s="49"/>
      <c r="AP185" s="50"/>
      <c r="AQ185" s="51"/>
      <c r="AR185" s="52"/>
      <c r="AS185" s="50"/>
      <c r="AT185" s="51"/>
      <c r="AU185" s="52"/>
      <c r="AV185" s="50"/>
      <c r="AW185" s="51"/>
      <c r="AX185" s="52"/>
      <c r="AY185" s="50"/>
      <c r="AZ185" s="51"/>
      <c r="BA185" s="52"/>
      <c r="BB185" s="50"/>
      <c r="BC185" s="51"/>
      <c r="BD185" s="52"/>
      <c r="BE185" s="50"/>
      <c r="BF185" s="51"/>
      <c r="BG185" s="52"/>
      <c r="BH185" s="50"/>
      <c r="BI185" s="51"/>
      <c r="BJ185" s="52"/>
      <c r="BK185" s="50"/>
      <c r="BL185" s="51"/>
      <c r="BM185" s="52"/>
      <c r="BN185" s="50"/>
      <c r="BO185" s="51"/>
      <c r="BP185" s="52"/>
      <c r="BQ185" s="50"/>
      <c r="BR185" s="51"/>
      <c r="BS185" s="52"/>
      <c r="BT185" s="50"/>
      <c r="BU185" s="51"/>
      <c r="BV185" s="52"/>
      <c r="BW185" s="50"/>
      <c r="BX185" s="53"/>
      <c r="BY185" s="49"/>
      <c r="BZ185" s="50"/>
      <c r="CA185" s="51"/>
      <c r="CB185" s="52"/>
      <c r="CC185" s="50"/>
      <c r="CD185" s="51"/>
      <c r="CE185" s="52"/>
      <c r="CF185" s="50"/>
      <c r="CG185" s="51"/>
      <c r="CH185" s="52"/>
      <c r="CI185" s="50"/>
      <c r="CJ185" s="51"/>
      <c r="CK185" s="52"/>
      <c r="CL185" s="50"/>
      <c r="CM185" s="51"/>
      <c r="CN185" s="52"/>
      <c r="CO185" s="50"/>
      <c r="CP185" s="51"/>
      <c r="CQ185" s="52"/>
      <c r="CR185" s="50"/>
      <c r="CS185" s="51"/>
      <c r="CT185" s="52"/>
      <c r="CU185" s="50"/>
      <c r="CV185" s="51"/>
      <c r="CW185" s="52"/>
      <c r="CX185" s="50"/>
      <c r="CY185" s="51"/>
      <c r="CZ185" s="52"/>
      <c r="DA185" s="50"/>
      <c r="DB185" s="51"/>
      <c r="DC185" s="52"/>
      <c r="DD185" s="50"/>
      <c r="DE185" s="51"/>
      <c r="DF185" s="52"/>
      <c r="DG185" s="50"/>
      <c r="DH185" s="53"/>
      <c r="DI185" s="49"/>
      <c r="DJ185" s="50"/>
      <c r="DK185" s="51"/>
      <c r="DL185" s="52"/>
      <c r="DM185" s="50"/>
      <c r="DN185" s="51"/>
      <c r="DO185" s="52"/>
      <c r="DP185" s="50"/>
      <c r="DQ185" s="51"/>
      <c r="DR185" s="52"/>
      <c r="DS185" s="50"/>
      <c r="DT185" s="51"/>
      <c r="DU185" s="52"/>
      <c r="DV185" s="50"/>
      <c r="DW185" s="53"/>
    </row>
    <row r="186" spans="1:127" ht="12" customHeight="1" x14ac:dyDescent="0.2">
      <c r="A186" s="3"/>
      <c r="B186" s="49"/>
      <c r="C186" s="50"/>
      <c r="D186" s="51"/>
      <c r="E186" s="49"/>
      <c r="F186" s="50"/>
      <c r="G186" s="51"/>
      <c r="H186" s="52"/>
      <c r="I186" s="50"/>
      <c r="J186" s="51"/>
      <c r="K186" s="52"/>
      <c r="L186" s="50"/>
      <c r="M186" s="51"/>
      <c r="N186" s="52"/>
      <c r="O186" s="50"/>
      <c r="P186" s="51"/>
      <c r="Q186" s="52"/>
      <c r="R186" s="50"/>
      <c r="S186" s="51"/>
      <c r="T186" s="52"/>
      <c r="U186" s="50"/>
      <c r="V186" s="51"/>
      <c r="W186" s="52"/>
      <c r="X186" s="50"/>
      <c r="Y186" s="51"/>
      <c r="Z186" s="52"/>
      <c r="AA186" s="50"/>
      <c r="AB186" s="51"/>
      <c r="AC186" s="52"/>
      <c r="AD186" s="50"/>
      <c r="AE186" s="51"/>
      <c r="AF186" s="52"/>
      <c r="AG186" s="50"/>
      <c r="AH186" s="51"/>
      <c r="AI186" s="52"/>
      <c r="AJ186" s="50"/>
      <c r="AK186" s="51"/>
      <c r="AL186" s="52"/>
      <c r="AM186" s="50"/>
      <c r="AN186" s="53"/>
      <c r="AO186" s="49"/>
      <c r="AP186" s="50"/>
      <c r="AQ186" s="51"/>
      <c r="AR186" s="52"/>
      <c r="AS186" s="50"/>
      <c r="AT186" s="51"/>
      <c r="AU186" s="52"/>
      <c r="AV186" s="50"/>
      <c r="AW186" s="51"/>
      <c r="AX186" s="52"/>
      <c r="AY186" s="50"/>
      <c r="AZ186" s="51"/>
      <c r="BA186" s="52"/>
      <c r="BB186" s="50"/>
      <c r="BC186" s="51"/>
      <c r="BD186" s="52"/>
      <c r="BE186" s="50"/>
      <c r="BF186" s="51"/>
      <c r="BG186" s="52"/>
      <c r="BH186" s="50"/>
      <c r="BI186" s="51"/>
      <c r="BJ186" s="52"/>
      <c r="BK186" s="50"/>
      <c r="BL186" s="51"/>
      <c r="BM186" s="52"/>
      <c r="BN186" s="50"/>
      <c r="BO186" s="51"/>
      <c r="BP186" s="52"/>
      <c r="BQ186" s="50"/>
      <c r="BR186" s="51"/>
      <c r="BS186" s="52"/>
      <c r="BT186" s="50"/>
      <c r="BU186" s="51"/>
      <c r="BV186" s="52"/>
      <c r="BW186" s="50"/>
      <c r="BX186" s="53"/>
      <c r="BY186" s="49"/>
      <c r="BZ186" s="50"/>
      <c r="CA186" s="51"/>
      <c r="CB186" s="52"/>
      <c r="CC186" s="50"/>
      <c r="CD186" s="51"/>
      <c r="CE186" s="52"/>
      <c r="CF186" s="50"/>
      <c r="CG186" s="51"/>
      <c r="CH186" s="52"/>
      <c r="CI186" s="50"/>
      <c r="CJ186" s="51"/>
      <c r="CK186" s="52"/>
      <c r="CL186" s="50"/>
      <c r="CM186" s="51"/>
      <c r="CN186" s="52"/>
      <c r="CO186" s="50"/>
      <c r="CP186" s="51"/>
      <c r="CQ186" s="52"/>
      <c r="CR186" s="50"/>
      <c r="CS186" s="51"/>
      <c r="CT186" s="52"/>
      <c r="CU186" s="50"/>
      <c r="CV186" s="51"/>
      <c r="CW186" s="52"/>
      <c r="CX186" s="50"/>
      <c r="CY186" s="51"/>
      <c r="CZ186" s="52"/>
      <c r="DA186" s="50"/>
      <c r="DB186" s="51"/>
      <c r="DC186" s="52"/>
      <c r="DD186" s="50"/>
      <c r="DE186" s="51"/>
      <c r="DF186" s="52"/>
      <c r="DG186" s="50"/>
      <c r="DH186" s="53"/>
      <c r="DI186" s="49"/>
      <c r="DJ186" s="50"/>
      <c r="DK186" s="51"/>
      <c r="DL186" s="52"/>
      <c r="DM186" s="50"/>
      <c r="DN186" s="51"/>
      <c r="DO186" s="52"/>
      <c r="DP186" s="50"/>
      <c r="DQ186" s="51"/>
      <c r="DR186" s="52"/>
      <c r="DS186" s="50"/>
      <c r="DT186" s="51"/>
      <c r="DU186" s="52"/>
      <c r="DV186" s="50"/>
      <c r="DW186" s="53"/>
    </row>
    <row r="187" spans="1:127" ht="12" customHeight="1" x14ac:dyDescent="0.2">
      <c r="A187" s="3"/>
      <c r="B187" s="49"/>
      <c r="C187" s="50"/>
      <c r="D187" s="51"/>
      <c r="E187" s="49"/>
      <c r="F187" s="50"/>
      <c r="G187" s="51"/>
      <c r="H187" s="52"/>
      <c r="I187" s="50"/>
      <c r="J187" s="51"/>
      <c r="K187" s="52"/>
      <c r="L187" s="50"/>
      <c r="M187" s="51"/>
      <c r="N187" s="52"/>
      <c r="O187" s="50"/>
      <c r="P187" s="51"/>
      <c r="Q187" s="52"/>
      <c r="R187" s="50"/>
      <c r="S187" s="51"/>
      <c r="T187" s="52"/>
      <c r="U187" s="50"/>
      <c r="V187" s="51"/>
      <c r="W187" s="52"/>
      <c r="X187" s="50"/>
      <c r="Y187" s="51"/>
      <c r="Z187" s="52"/>
      <c r="AA187" s="50"/>
      <c r="AB187" s="51"/>
      <c r="AC187" s="52"/>
      <c r="AD187" s="50"/>
      <c r="AE187" s="51"/>
      <c r="AF187" s="52"/>
      <c r="AG187" s="50"/>
      <c r="AH187" s="51"/>
      <c r="AI187" s="52"/>
      <c r="AJ187" s="50"/>
      <c r="AK187" s="51"/>
      <c r="AL187" s="52"/>
      <c r="AM187" s="50"/>
      <c r="AN187" s="53"/>
      <c r="AO187" s="49"/>
      <c r="AP187" s="50"/>
      <c r="AQ187" s="51"/>
      <c r="AR187" s="52"/>
      <c r="AS187" s="50"/>
      <c r="AT187" s="51"/>
      <c r="AU187" s="52"/>
      <c r="AV187" s="50"/>
      <c r="AW187" s="51"/>
      <c r="AX187" s="52"/>
      <c r="AY187" s="50"/>
      <c r="AZ187" s="51"/>
      <c r="BA187" s="52"/>
      <c r="BB187" s="50"/>
      <c r="BC187" s="51"/>
      <c r="BD187" s="52"/>
      <c r="BE187" s="50"/>
      <c r="BF187" s="51"/>
      <c r="BG187" s="52"/>
      <c r="BH187" s="50"/>
      <c r="BI187" s="51"/>
      <c r="BJ187" s="52"/>
      <c r="BK187" s="50"/>
      <c r="BL187" s="51"/>
      <c r="BM187" s="52"/>
      <c r="BN187" s="50"/>
      <c r="BO187" s="51"/>
      <c r="BP187" s="52"/>
      <c r="BQ187" s="50"/>
      <c r="BR187" s="51"/>
      <c r="BS187" s="52"/>
      <c r="BT187" s="50"/>
      <c r="BU187" s="51"/>
      <c r="BV187" s="52"/>
      <c r="BW187" s="50"/>
      <c r="BX187" s="53"/>
      <c r="BY187" s="49"/>
      <c r="BZ187" s="50"/>
      <c r="CA187" s="51"/>
      <c r="CB187" s="52"/>
      <c r="CC187" s="50"/>
      <c r="CD187" s="51"/>
      <c r="CE187" s="52"/>
      <c r="CF187" s="50"/>
      <c r="CG187" s="51"/>
      <c r="CH187" s="52"/>
      <c r="CI187" s="50"/>
      <c r="CJ187" s="51"/>
      <c r="CK187" s="52"/>
      <c r="CL187" s="50"/>
      <c r="CM187" s="51"/>
      <c r="CN187" s="52"/>
      <c r="CO187" s="50"/>
      <c r="CP187" s="51"/>
      <c r="CQ187" s="52"/>
      <c r="CR187" s="50"/>
      <c r="CS187" s="51"/>
      <c r="CT187" s="52"/>
      <c r="CU187" s="50"/>
      <c r="CV187" s="51"/>
      <c r="CW187" s="52"/>
      <c r="CX187" s="50"/>
      <c r="CY187" s="51"/>
      <c r="CZ187" s="52"/>
      <c r="DA187" s="50"/>
      <c r="DB187" s="51"/>
      <c r="DC187" s="52"/>
      <c r="DD187" s="50"/>
      <c r="DE187" s="51"/>
      <c r="DF187" s="52"/>
      <c r="DG187" s="50"/>
      <c r="DH187" s="53"/>
      <c r="DI187" s="49"/>
      <c r="DJ187" s="50"/>
      <c r="DK187" s="51"/>
      <c r="DL187" s="52"/>
      <c r="DM187" s="50"/>
      <c r="DN187" s="51"/>
      <c r="DO187" s="52"/>
      <c r="DP187" s="50"/>
      <c r="DQ187" s="51"/>
      <c r="DR187" s="52"/>
      <c r="DS187" s="50"/>
      <c r="DT187" s="51"/>
      <c r="DU187" s="52"/>
      <c r="DV187" s="50"/>
      <c r="DW187" s="53"/>
    </row>
    <row r="188" spans="1:127" ht="12" customHeight="1" x14ac:dyDescent="0.2">
      <c r="A188" s="3"/>
      <c r="B188" s="49"/>
      <c r="C188" s="50"/>
      <c r="D188" s="51"/>
      <c r="E188" s="49"/>
      <c r="F188" s="50"/>
      <c r="G188" s="51"/>
      <c r="H188" s="52"/>
      <c r="I188" s="50"/>
      <c r="J188" s="51"/>
      <c r="K188" s="52"/>
      <c r="L188" s="50"/>
      <c r="M188" s="51"/>
      <c r="N188" s="52"/>
      <c r="O188" s="50"/>
      <c r="P188" s="51"/>
      <c r="Q188" s="52"/>
      <c r="R188" s="50"/>
      <c r="S188" s="51"/>
      <c r="T188" s="52"/>
      <c r="U188" s="50"/>
      <c r="V188" s="51"/>
      <c r="W188" s="52"/>
      <c r="X188" s="50"/>
      <c r="Y188" s="51"/>
      <c r="Z188" s="52"/>
      <c r="AA188" s="50"/>
      <c r="AB188" s="51"/>
      <c r="AC188" s="52"/>
      <c r="AD188" s="50"/>
      <c r="AE188" s="51"/>
      <c r="AF188" s="52"/>
      <c r="AG188" s="50"/>
      <c r="AH188" s="51"/>
      <c r="AI188" s="52"/>
      <c r="AJ188" s="50"/>
      <c r="AK188" s="51"/>
      <c r="AL188" s="52"/>
      <c r="AM188" s="50"/>
      <c r="AN188" s="53"/>
      <c r="AO188" s="49"/>
      <c r="AP188" s="50"/>
      <c r="AQ188" s="51"/>
      <c r="AR188" s="52"/>
      <c r="AS188" s="50"/>
      <c r="AT188" s="51"/>
      <c r="AU188" s="52"/>
      <c r="AV188" s="50"/>
      <c r="AW188" s="51"/>
      <c r="AX188" s="52"/>
      <c r="AY188" s="50"/>
      <c r="AZ188" s="51"/>
      <c r="BA188" s="52"/>
      <c r="BB188" s="50"/>
      <c r="BC188" s="51"/>
      <c r="BD188" s="52"/>
      <c r="BE188" s="50"/>
      <c r="BF188" s="51"/>
      <c r="BG188" s="52"/>
      <c r="BH188" s="50"/>
      <c r="BI188" s="51"/>
      <c r="BJ188" s="52"/>
      <c r="BK188" s="50"/>
      <c r="BL188" s="51"/>
      <c r="BM188" s="52"/>
      <c r="BN188" s="50"/>
      <c r="BO188" s="51"/>
      <c r="BP188" s="52"/>
      <c r="BQ188" s="50"/>
      <c r="BR188" s="51"/>
      <c r="BS188" s="52"/>
      <c r="BT188" s="50"/>
      <c r="BU188" s="51"/>
      <c r="BV188" s="52"/>
      <c r="BW188" s="50"/>
      <c r="BX188" s="53"/>
      <c r="BY188" s="49"/>
      <c r="BZ188" s="50"/>
      <c r="CA188" s="51"/>
      <c r="CB188" s="52"/>
      <c r="CC188" s="50"/>
      <c r="CD188" s="51"/>
      <c r="CE188" s="52"/>
      <c r="CF188" s="50"/>
      <c r="CG188" s="51"/>
      <c r="CH188" s="52"/>
      <c r="CI188" s="50"/>
      <c r="CJ188" s="51"/>
      <c r="CK188" s="52"/>
      <c r="CL188" s="50"/>
      <c r="CM188" s="51"/>
      <c r="CN188" s="52"/>
      <c r="CO188" s="50"/>
      <c r="CP188" s="51"/>
      <c r="CQ188" s="52"/>
      <c r="CR188" s="50"/>
      <c r="CS188" s="51"/>
      <c r="CT188" s="52"/>
      <c r="CU188" s="50"/>
      <c r="CV188" s="51"/>
      <c r="CW188" s="52"/>
      <c r="CX188" s="50"/>
      <c r="CY188" s="51"/>
      <c r="CZ188" s="52"/>
      <c r="DA188" s="50"/>
      <c r="DB188" s="51"/>
      <c r="DC188" s="52"/>
      <c r="DD188" s="50"/>
      <c r="DE188" s="51"/>
      <c r="DF188" s="52"/>
      <c r="DG188" s="50"/>
      <c r="DH188" s="53"/>
      <c r="DI188" s="49"/>
      <c r="DJ188" s="50"/>
      <c r="DK188" s="51"/>
      <c r="DL188" s="52"/>
      <c r="DM188" s="50"/>
      <c r="DN188" s="51"/>
      <c r="DO188" s="52"/>
      <c r="DP188" s="50"/>
      <c r="DQ188" s="51"/>
      <c r="DR188" s="52"/>
      <c r="DS188" s="50"/>
      <c r="DT188" s="51"/>
      <c r="DU188" s="52"/>
      <c r="DV188" s="50"/>
      <c r="DW188" s="53"/>
    </row>
    <row r="189" spans="1:127" ht="12" customHeight="1" x14ac:dyDescent="0.2">
      <c r="A189" s="3"/>
      <c r="B189" s="49"/>
      <c r="C189" s="50"/>
      <c r="D189" s="51"/>
      <c r="E189" s="49"/>
      <c r="F189" s="50"/>
      <c r="G189" s="51"/>
      <c r="H189" s="52"/>
      <c r="I189" s="50"/>
      <c r="J189" s="51"/>
      <c r="K189" s="52"/>
      <c r="L189" s="50"/>
      <c r="M189" s="51"/>
      <c r="N189" s="52"/>
      <c r="O189" s="50"/>
      <c r="P189" s="51"/>
      <c r="Q189" s="52"/>
      <c r="R189" s="50"/>
      <c r="S189" s="51"/>
      <c r="T189" s="52"/>
      <c r="U189" s="50"/>
      <c r="V189" s="51"/>
      <c r="W189" s="52"/>
      <c r="X189" s="50"/>
      <c r="Y189" s="51"/>
      <c r="Z189" s="52"/>
      <c r="AA189" s="50"/>
      <c r="AB189" s="51"/>
      <c r="AC189" s="52"/>
      <c r="AD189" s="50"/>
      <c r="AE189" s="51"/>
      <c r="AF189" s="52"/>
      <c r="AG189" s="50"/>
      <c r="AH189" s="51"/>
      <c r="AI189" s="52"/>
      <c r="AJ189" s="50"/>
      <c r="AK189" s="51"/>
      <c r="AL189" s="52"/>
      <c r="AM189" s="50"/>
      <c r="AN189" s="53"/>
      <c r="AO189" s="49"/>
      <c r="AP189" s="50"/>
      <c r="AQ189" s="51"/>
      <c r="AR189" s="52"/>
      <c r="AS189" s="50"/>
      <c r="AT189" s="51"/>
      <c r="AU189" s="52"/>
      <c r="AV189" s="50"/>
      <c r="AW189" s="51"/>
      <c r="AX189" s="52"/>
      <c r="AY189" s="50"/>
      <c r="AZ189" s="51"/>
      <c r="BA189" s="52"/>
      <c r="BB189" s="50"/>
      <c r="BC189" s="51"/>
      <c r="BD189" s="52"/>
      <c r="BE189" s="50"/>
      <c r="BF189" s="51"/>
      <c r="BG189" s="52"/>
      <c r="BH189" s="50"/>
      <c r="BI189" s="51"/>
      <c r="BJ189" s="52"/>
      <c r="BK189" s="50"/>
      <c r="BL189" s="51"/>
      <c r="BM189" s="52"/>
      <c r="BN189" s="50"/>
      <c r="BO189" s="51"/>
      <c r="BP189" s="52"/>
      <c r="BQ189" s="50"/>
      <c r="BR189" s="51"/>
      <c r="BS189" s="52"/>
      <c r="BT189" s="50"/>
      <c r="BU189" s="51"/>
      <c r="BV189" s="52"/>
      <c r="BW189" s="50"/>
      <c r="BX189" s="53"/>
      <c r="BY189" s="49"/>
      <c r="BZ189" s="50"/>
      <c r="CA189" s="51"/>
      <c r="CB189" s="52"/>
      <c r="CC189" s="50"/>
      <c r="CD189" s="51"/>
      <c r="CE189" s="52"/>
      <c r="CF189" s="50"/>
      <c r="CG189" s="51"/>
      <c r="CH189" s="52"/>
      <c r="CI189" s="50"/>
      <c r="CJ189" s="51"/>
      <c r="CK189" s="52"/>
      <c r="CL189" s="50"/>
      <c r="CM189" s="51"/>
      <c r="CN189" s="52"/>
      <c r="CO189" s="50"/>
      <c r="CP189" s="51"/>
      <c r="CQ189" s="52"/>
      <c r="CR189" s="50"/>
      <c r="CS189" s="51"/>
      <c r="CT189" s="52"/>
      <c r="CU189" s="50"/>
      <c r="CV189" s="51"/>
      <c r="CW189" s="52"/>
      <c r="CX189" s="50"/>
      <c r="CY189" s="51"/>
      <c r="CZ189" s="52"/>
      <c r="DA189" s="50"/>
      <c r="DB189" s="51"/>
      <c r="DC189" s="52"/>
      <c r="DD189" s="50"/>
      <c r="DE189" s="51"/>
      <c r="DF189" s="52"/>
      <c r="DG189" s="50"/>
      <c r="DH189" s="53"/>
      <c r="DI189" s="49"/>
      <c r="DJ189" s="50"/>
      <c r="DK189" s="51"/>
      <c r="DL189" s="52"/>
      <c r="DM189" s="50"/>
      <c r="DN189" s="51"/>
      <c r="DO189" s="52"/>
      <c r="DP189" s="50"/>
      <c r="DQ189" s="51"/>
      <c r="DR189" s="52"/>
      <c r="DS189" s="50"/>
      <c r="DT189" s="51"/>
      <c r="DU189" s="52"/>
      <c r="DV189" s="50"/>
      <c r="DW189" s="53"/>
    </row>
    <row r="190" spans="1:127" ht="12" customHeight="1" x14ac:dyDescent="0.2">
      <c r="A190" s="3"/>
      <c r="B190" s="49"/>
      <c r="C190" s="50"/>
      <c r="D190" s="51"/>
      <c r="E190" s="49"/>
      <c r="F190" s="50"/>
      <c r="G190" s="51"/>
      <c r="H190" s="52"/>
      <c r="I190" s="50"/>
      <c r="J190" s="51"/>
      <c r="K190" s="52"/>
      <c r="L190" s="50"/>
      <c r="M190" s="51"/>
      <c r="N190" s="52"/>
      <c r="O190" s="50"/>
      <c r="P190" s="51"/>
      <c r="Q190" s="52"/>
      <c r="R190" s="50"/>
      <c r="S190" s="51"/>
      <c r="T190" s="52"/>
      <c r="U190" s="50"/>
      <c r="V190" s="51"/>
      <c r="W190" s="52"/>
      <c r="X190" s="50"/>
      <c r="Y190" s="51"/>
      <c r="Z190" s="52"/>
      <c r="AA190" s="50"/>
      <c r="AB190" s="51"/>
      <c r="AC190" s="52"/>
      <c r="AD190" s="50"/>
      <c r="AE190" s="51"/>
      <c r="AF190" s="52"/>
      <c r="AG190" s="50"/>
      <c r="AH190" s="51"/>
      <c r="AI190" s="52"/>
      <c r="AJ190" s="50"/>
      <c r="AK190" s="51"/>
      <c r="AL190" s="52"/>
      <c r="AM190" s="50"/>
      <c r="AN190" s="53"/>
      <c r="AO190" s="49"/>
      <c r="AP190" s="50"/>
      <c r="AQ190" s="51"/>
      <c r="AR190" s="52"/>
      <c r="AS190" s="50"/>
      <c r="AT190" s="51"/>
      <c r="AU190" s="52"/>
      <c r="AV190" s="50"/>
      <c r="AW190" s="51"/>
      <c r="AX190" s="52"/>
      <c r="AY190" s="50"/>
      <c r="AZ190" s="51"/>
      <c r="BA190" s="52"/>
      <c r="BB190" s="50"/>
      <c r="BC190" s="51"/>
      <c r="BD190" s="52"/>
      <c r="BE190" s="50"/>
      <c r="BF190" s="51"/>
      <c r="BG190" s="52"/>
      <c r="BH190" s="50"/>
      <c r="BI190" s="51"/>
      <c r="BJ190" s="52"/>
      <c r="BK190" s="50"/>
      <c r="BL190" s="51"/>
      <c r="BM190" s="52"/>
      <c r="BN190" s="50"/>
      <c r="BO190" s="51"/>
      <c r="BP190" s="52"/>
      <c r="BQ190" s="50"/>
      <c r="BR190" s="51"/>
      <c r="BS190" s="52"/>
      <c r="BT190" s="50"/>
      <c r="BU190" s="51"/>
      <c r="BV190" s="52"/>
      <c r="BW190" s="50"/>
      <c r="BX190" s="53"/>
      <c r="BY190" s="49"/>
      <c r="BZ190" s="50"/>
      <c r="CA190" s="51"/>
      <c r="CB190" s="52"/>
      <c r="CC190" s="50"/>
      <c r="CD190" s="51"/>
      <c r="CE190" s="52"/>
      <c r="CF190" s="50"/>
      <c r="CG190" s="51"/>
      <c r="CH190" s="52"/>
      <c r="CI190" s="50"/>
      <c r="CJ190" s="51"/>
      <c r="CK190" s="52"/>
      <c r="CL190" s="50"/>
      <c r="CM190" s="51"/>
      <c r="CN190" s="52"/>
      <c r="CO190" s="50"/>
      <c r="CP190" s="51"/>
      <c r="CQ190" s="52"/>
      <c r="CR190" s="50"/>
      <c r="CS190" s="51"/>
      <c r="CT190" s="52"/>
      <c r="CU190" s="50"/>
      <c r="CV190" s="51"/>
      <c r="CW190" s="52"/>
      <c r="CX190" s="50"/>
      <c r="CY190" s="51"/>
      <c r="CZ190" s="52"/>
      <c r="DA190" s="50"/>
      <c r="DB190" s="51"/>
      <c r="DC190" s="52"/>
      <c r="DD190" s="50"/>
      <c r="DE190" s="51"/>
      <c r="DF190" s="52"/>
      <c r="DG190" s="50"/>
      <c r="DH190" s="53"/>
      <c r="DI190" s="49"/>
      <c r="DJ190" s="50"/>
      <c r="DK190" s="51"/>
      <c r="DL190" s="52"/>
      <c r="DM190" s="50"/>
      <c r="DN190" s="51"/>
      <c r="DO190" s="52"/>
      <c r="DP190" s="50"/>
      <c r="DQ190" s="51"/>
      <c r="DR190" s="52"/>
      <c r="DS190" s="50"/>
      <c r="DT190" s="51"/>
      <c r="DU190" s="52"/>
      <c r="DV190" s="50"/>
      <c r="DW190" s="53"/>
    </row>
    <row r="191" spans="1:127" ht="12" customHeight="1" x14ac:dyDescent="0.2">
      <c r="A191" s="3"/>
      <c r="B191" s="49"/>
      <c r="C191" s="50"/>
      <c r="D191" s="51"/>
      <c r="E191" s="49"/>
      <c r="F191" s="50"/>
      <c r="G191" s="51"/>
      <c r="H191" s="52"/>
      <c r="I191" s="50"/>
      <c r="J191" s="51"/>
      <c r="K191" s="52"/>
      <c r="L191" s="50"/>
      <c r="M191" s="51"/>
      <c r="N191" s="52"/>
      <c r="O191" s="50"/>
      <c r="P191" s="51"/>
      <c r="Q191" s="52"/>
      <c r="R191" s="50"/>
      <c r="S191" s="51"/>
      <c r="T191" s="52"/>
      <c r="U191" s="50"/>
      <c r="V191" s="51"/>
      <c r="W191" s="52"/>
      <c r="X191" s="50"/>
      <c r="Y191" s="51"/>
      <c r="Z191" s="52"/>
      <c r="AA191" s="50"/>
      <c r="AB191" s="51"/>
      <c r="AC191" s="52"/>
      <c r="AD191" s="50"/>
      <c r="AE191" s="51"/>
      <c r="AF191" s="52"/>
      <c r="AG191" s="50"/>
      <c r="AH191" s="51"/>
      <c r="AI191" s="52"/>
      <c r="AJ191" s="50"/>
      <c r="AK191" s="51"/>
      <c r="AL191" s="52"/>
      <c r="AM191" s="50"/>
      <c r="AN191" s="53"/>
      <c r="AO191" s="49"/>
      <c r="AP191" s="50"/>
      <c r="AQ191" s="51"/>
      <c r="AR191" s="52"/>
      <c r="AS191" s="50"/>
      <c r="AT191" s="51"/>
      <c r="AU191" s="52"/>
      <c r="AV191" s="50"/>
      <c r="AW191" s="51"/>
      <c r="AX191" s="52"/>
      <c r="AY191" s="50"/>
      <c r="AZ191" s="51"/>
      <c r="BA191" s="52"/>
      <c r="BB191" s="50"/>
      <c r="BC191" s="51"/>
      <c r="BD191" s="52"/>
      <c r="BE191" s="50"/>
      <c r="BF191" s="51"/>
      <c r="BG191" s="52"/>
      <c r="BH191" s="50"/>
      <c r="BI191" s="51"/>
      <c r="BJ191" s="52"/>
      <c r="BK191" s="50"/>
      <c r="BL191" s="51"/>
      <c r="BM191" s="52"/>
      <c r="BN191" s="50"/>
      <c r="BO191" s="51"/>
      <c r="BP191" s="52"/>
      <c r="BQ191" s="50"/>
      <c r="BR191" s="51"/>
      <c r="BS191" s="52"/>
      <c r="BT191" s="50"/>
      <c r="BU191" s="51"/>
      <c r="BV191" s="52"/>
      <c r="BW191" s="50"/>
      <c r="BX191" s="53"/>
      <c r="BY191" s="49"/>
      <c r="BZ191" s="50"/>
      <c r="CA191" s="51"/>
      <c r="CB191" s="52"/>
      <c r="CC191" s="50"/>
      <c r="CD191" s="51"/>
      <c r="CE191" s="52"/>
      <c r="CF191" s="50"/>
      <c r="CG191" s="51"/>
      <c r="CH191" s="52"/>
      <c r="CI191" s="50"/>
      <c r="CJ191" s="51"/>
      <c r="CK191" s="52"/>
      <c r="CL191" s="50"/>
      <c r="CM191" s="51"/>
      <c r="CN191" s="52"/>
      <c r="CO191" s="50"/>
      <c r="CP191" s="51"/>
      <c r="CQ191" s="52"/>
      <c r="CR191" s="50"/>
      <c r="CS191" s="51"/>
      <c r="CT191" s="52"/>
      <c r="CU191" s="50"/>
      <c r="CV191" s="51"/>
      <c r="CW191" s="52"/>
      <c r="CX191" s="50"/>
      <c r="CY191" s="51"/>
      <c r="CZ191" s="52"/>
      <c r="DA191" s="50"/>
      <c r="DB191" s="51"/>
      <c r="DC191" s="52"/>
      <c r="DD191" s="50"/>
      <c r="DE191" s="51"/>
      <c r="DF191" s="52"/>
      <c r="DG191" s="50"/>
      <c r="DH191" s="53"/>
      <c r="DI191" s="49"/>
      <c r="DJ191" s="50"/>
      <c r="DK191" s="51"/>
      <c r="DL191" s="52"/>
      <c r="DM191" s="50"/>
      <c r="DN191" s="51"/>
      <c r="DO191" s="52"/>
      <c r="DP191" s="50"/>
      <c r="DQ191" s="51"/>
      <c r="DR191" s="52"/>
      <c r="DS191" s="50"/>
      <c r="DT191" s="51"/>
      <c r="DU191" s="52"/>
      <c r="DV191" s="50"/>
      <c r="DW191" s="53"/>
    </row>
    <row r="192" spans="1:127" ht="12" customHeight="1" x14ac:dyDescent="0.2">
      <c r="A192" s="3"/>
      <c r="B192" s="49"/>
      <c r="C192" s="50"/>
      <c r="D192" s="51"/>
      <c r="E192" s="49"/>
      <c r="F192" s="50"/>
      <c r="G192" s="51"/>
      <c r="H192" s="52"/>
      <c r="I192" s="50"/>
      <c r="J192" s="51"/>
      <c r="K192" s="52"/>
      <c r="L192" s="50"/>
      <c r="M192" s="51"/>
      <c r="N192" s="52"/>
      <c r="O192" s="50"/>
      <c r="P192" s="51"/>
      <c r="Q192" s="52"/>
      <c r="R192" s="50"/>
      <c r="S192" s="51"/>
      <c r="T192" s="52"/>
      <c r="U192" s="50"/>
      <c r="V192" s="51"/>
      <c r="W192" s="52"/>
      <c r="X192" s="50"/>
      <c r="Y192" s="51"/>
      <c r="Z192" s="52"/>
      <c r="AA192" s="50"/>
      <c r="AB192" s="51"/>
      <c r="AC192" s="52"/>
      <c r="AD192" s="50"/>
      <c r="AE192" s="51"/>
      <c r="AF192" s="52"/>
      <c r="AG192" s="50"/>
      <c r="AH192" s="51"/>
      <c r="AI192" s="52"/>
      <c r="AJ192" s="50"/>
      <c r="AK192" s="51"/>
      <c r="AL192" s="52"/>
      <c r="AM192" s="50"/>
      <c r="AN192" s="53"/>
      <c r="AO192" s="49"/>
      <c r="AP192" s="50"/>
      <c r="AQ192" s="51"/>
      <c r="AR192" s="52"/>
      <c r="AS192" s="50"/>
      <c r="AT192" s="51"/>
      <c r="AU192" s="52"/>
      <c r="AV192" s="50"/>
      <c r="AW192" s="51"/>
      <c r="AX192" s="52"/>
      <c r="AY192" s="50"/>
      <c r="AZ192" s="51"/>
      <c r="BA192" s="52"/>
      <c r="BB192" s="50"/>
      <c r="BC192" s="51"/>
      <c r="BD192" s="52"/>
      <c r="BE192" s="50"/>
      <c r="BF192" s="51"/>
      <c r="BG192" s="52"/>
      <c r="BH192" s="50"/>
      <c r="BI192" s="51"/>
      <c r="BJ192" s="52"/>
      <c r="BK192" s="50"/>
      <c r="BL192" s="51"/>
      <c r="BM192" s="52"/>
      <c r="BN192" s="50"/>
      <c r="BO192" s="51"/>
      <c r="BP192" s="52"/>
      <c r="BQ192" s="50"/>
      <c r="BR192" s="51"/>
      <c r="BS192" s="52"/>
      <c r="BT192" s="50"/>
      <c r="BU192" s="51"/>
      <c r="BV192" s="52"/>
      <c r="BW192" s="50"/>
      <c r="BX192" s="53"/>
      <c r="BY192" s="49"/>
      <c r="BZ192" s="50"/>
      <c r="CA192" s="51"/>
      <c r="CB192" s="52"/>
      <c r="CC192" s="50"/>
      <c r="CD192" s="51"/>
      <c r="CE192" s="52"/>
      <c r="CF192" s="50"/>
      <c r="CG192" s="51"/>
      <c r="CH192" s="52"/>
      <c r="CI192" s="50"/>
      <c r="CJ192" s="51"/>
      <c r="CK192" s="52"/>
      <c r="CL192" s="50"/>
      <c r="CM192" s="51"/>
      <c r="CN192" s="52"/>
      <c r="CO192" s="50"/>
      <c r="CP192" s="51"/>
      <c r="CQ192" s="52"/>
      <c r="CR192" s="50"/>
      <c r="CS192" s="51"/>
      <c r="CT192" s="52"/>
      <c r="CU192" s="50"/>
      <c r="CV192" s="51"/>
      <c r="CW192" s="52"/>
      <c r="CX192" s="50"/>
      <c r="CY192" s="51"/>
      <c r="CZ192" s="52"/>
      <c r="DA192" s="50"/>
      <c r="DB192" s="51"/>
      <c r="DC192" s="52"/>
      <c r="DD192" s="50"/>
      <c r="DE192" s="51"/>
      <c r="DF192" s="52"/>
      <c r="DG192" s="50"/>
      <c r="DH192" s="53"/>
      <c r="DI192" s="49"/>
      <c r="DJ192" s="50"/>
      <c r="DK192" s="51"/>
      <c r="DL192" s="52"/>
      <c r="DM192" s="50"/>
      <c r="DN192" s="51"/>
      <c r="DO192" s="52"/>
      <c r="DP192" s="50"/>
      <c r="DQ192" s="51"/>
      <c r="DR192" s="52"/>
      <c r="DS192" s="50"/>
      <c r="DT192" s="51"/>
      <c r="DU192" s="52"/>
      <c r="DV192" s="50"/>
      <c r="DW192" s="53"/>
    </row>
    <row r="193" spans="1:127" ht="12" customHeight="1" x14ac:dyDescent="0.2">
      <c r="A193" s="3"/>
      <c r="B193" s="49"/>
      <c r="C193" s="50"/>
      <c r="D193" s="51"/>
      <c r="E193" s="49"/>
      <c r="F193" s="50"/>
      <c r="G193" s="51"/>
      <c r="H193" s="52"/>
      <c r="I193" s="50"/>
      <c r="J193" s="51"/>
      <c r="K193" s="52"/>
      <c r="L193" s="50"/>
      <c r="M193" s="51"/>
      <c r="N193" s="52"/>
      <c r="O193" s="50"/>
      <c r="P193" s="51"/>
      <c r="Q193" s="52"/>
      <c r="R193" s="50"/>
      <c r="S193" s="51"/>
      <c r="T193" s="52"/>
      <c r="U193" s="50"/>
      <c r="V193" s="51"/>
      <c r="W193" s="52"/>
      <c r="X193" s="50"/>
      <c r="Y193" s="51"/>
      <c r="Z193" s="52"/>
      <c r="AA193" s="50"/>
      <c r="AB193" s="51"/>
      <c r="AC193" s="52"/>
      <c r="AD193" s="50"/>
      <c r="AE193" s="51"/>
      <c r="AF193" s="52"/>
      <c r="AG193" s="50"/>
      <c r="AH193" s="51"/>
      <c r="AI193" s="52"/>
      <c r="AJ193" s="50"/>
      <c r="AK193" s="51"/>
      <c r="AL193" s="52"/>
      <c r="AM193" s="50"/>
      <c r="AN193" s="53"/>
      <c r="AO193" s="49"/>
      <c r="AP193" s="50"/>
      <c r="AQ193" s="51"/>
      <c r="AR193" s="52"/>
      <c r="AS193" s="50"/>
      <c r="AT193" s="51"/>
      <c r="AU193" s="52"/>
      <c r="AV193" s="50"/>
      <c r="AW193" s="51"/>
      <c r="AX193" s="52"/>
      <c r="AY193" s="50"/>
      <c r="AZ193" s="51"/>
      <c r="BA193" s="52"/>
      <c r="BB193" s="50"/>
      <c r="BC193" s="51"/>
      <c r="BD193" s="52"/>
      <c r="BE193" s="50"/>
      <c r="BF193" s="51"/>
      <c r="BG193" s="52"/>
      <c r="BH193" s="50"/>
      <c r="BI193" s="51"/>
      <c r="BJ193" s="52"/>
      <c r="BK193" s="50"/>
      <c r="BL193" s="51"/>
      <c r="BM193" s="52"/>
      <c r="BN193" s="50"/>
      <c r="BO193" s="51"/>
      <c r="BP193" s="52"/>
      <c r="BQ193" s="50"/>
      <c r="BR193" s="51"/>
      <c r="BS193" s="52"/>
      <c r="BT193" s="50"/>
      <c r="BU193" s="51"/>
      <c r="BV193" s="52"/>
      <c r="BW193" s="50"/>
      <c r="BX193" s="53"/>
      <c r="BY193" s="49"/>
      <c r="BZ193" s="50"/>
      <c r="CA193" s="51"/>
      <c r="CB193" s="52"/>
      <c r="CC193" s="50"/>
      <c r="CD193" s="51"/>
      <c r="CE193" s="52"/>
      <c r="CF193" s="50"/>
      <c r="CG193" s="51"/>
      <c r="CH193" s="52"/>
      <c r="CI193" s="50"/>
      <c r="CJ193" s="51"/>
      <c r="CK193" s="52"/>
      <c r="CL193" s="50"/>
      <c r="CM193" s="51"/>
      <c r="CN193" s="52"/>
      <c r="CO193" s="50"/>
      <c r="CP193" s="51"/>
      <c r="CQ193" s="52"/>
      <c r="CR193" s="50"/>
      <c r="CS193" s="51"/>
      <c r="CT193" s="52"/>
      <c r="CU193" s="50"/>
      <c r="CV193" s="51"/>
      <c r="CW193" s="52"/>
      <c r="CX193" s="50"/>
      <c r="CY193" s="51"/>
      <c r="CZ193" s="52"/>
      <c r="DA193" s="50"/>
      <c r="DB193" s="51"/>
      <c r="DC193" s="52"/>
      <c r="DD193" s="50"/>
      <c r="DE193" s="51"/>
      <c r="DF193" s="52"/>
      <c r="DG193" s="50"/>
      <c r="DH193" s="53"/>
      <c r="DI193" s="49"/>
      <c r="DJ193" s="50"/>
      <c r="DK193" s="51"/>
      <c r="DL193" s="52"/>
      <c r="DM193" s="50"/>
      <c r="DN193" s="51"/>
      <c r="DO193" s="52"/>
      <c r="DP193" s="50"/>
      <c r="DQ193" s="51"/>
      <c r="DR193" s="52"/>
      <c r="DS193" s="50"/>
      <c r="DT193" s="51"/>
      <c r="DU193" s="52"/>
      <c r="DV193" s="50"/>
      <c r="DW193" s="53"/>
    </row>
    <row r="194" spans="1:127" ht="12" customHeight="1" x14ac:dyDescent="0.2">
      <c r="A194" s="3"/>
      <c r="B194" s="49"/>
      <c r="C194" s="50"/>
      <c r="D194" s="51"/>
      <c r="E194" s="49"/>
      <c r="F194" s="50"/>
      <c r="G194" s="51"/>
      <c r="H194" s="52"/>
      <c r="I194" s="50"/>
      <c r="J194" s="51"/>
      <c r="K194" s="52"/>
      <c r="L194" s="50"/>
      <c r="M194" s="51"/>
      <c r="N194" s="52"/>
      <c r="O194" s="50"/>
      <c r="P194" s="51"/>
      <c r="Q194" s="52"/>
      <c r="R194" s="50"/>
      <c r="S194" s="51"/>
      <c r="T194" s="52"/>
      <c r="U194" s="50"/>
      <c r="V194" s="51"/>
      <c r="W194" s="52"/>
      <c r="X194" s="50"/>
      <c r="Y194" s="51"/>
      <c r="Z194" s="52"/>
      <c r="AA194" s="50"/>
      <c r="AB194" s="51"/>
      <c r="AC194" s="52"/>
      <c r="AD194" s="50"/>
      <c r="AE194" s="51"/>
      <c r="AF194" s="52"/>
      <c r="AG194" s="50"/>
      <c r="AH194" s="51"/>
      <c r="AI194" s="52"/>
      <c r="AJ194" s="50"/>
      <c r="AK194" s="51"/>
      <c r="AL194" s="52"/>
      <c r="AM194" s="50"/>
      <c r="AN194" s="53"/>
      <c r="AO194" s="49"/>
      <c r="AP194" s="50"/>
      <c r="AQ194" s="51"/>
      <c r="AR194" s="52"/>
      <c r="AS194" s="50"/>
      <c r="AT194" s="51"/>
      <c r="AU194" s="52"/>
      <c r="AV194" s="50"/>
      <c r="AW194" s="51"/>
      <c r="AX194" s="52"/>
      <c r="AY194" s="50"/>
      <c r="AZ194" s="51"/>
      <c r="BA194" s="52"/>
      <c r="BB194" s="50"/>
      <c r="BC194" s="51"/>
      <c r="BD194" s="52"/>
      <c r="BE194" s="50"/>
      <c r="BF194" s="51"/>
      <c r="BG194" s="52"/>
      <c r="BH194" s="50"/>
      <c r="BI194" s="51"/>
      <c r="BJ194" s="52"/>
      <c r="BK194" s="50"/>
      <c r="BL194" s="51"/>
      <c r="BM194" s="52"/>
      <c r="BN194" s="50"/>
      <c r="BO194" s="51"/>
      <c r="BP194" s="52"/>
      <c r="BQ194" s="50"/>
      <c r="BR194" s="51"/>
      <c r="BS194" s="52"/>
      <c r="BT194" s="50"/>
      <c r="BU194" s="51"/>
      <c r="BV194" s="52"/>
      <c r="BW194" s="50"/>
      <c r="BX194" s="53"/>
      <c r="BY194" s="49"/>
      <c r="BZ194" s="50"/>
      <c r="CA194" s="51"/>
      <c r="CB194" s="52"/>
      <c r="CC194" s="50"/>
      <c r="CD194" s="51"/>
      <c r="CE194" s="52"/>
      <c r="CF194" s="50"/>
      <c r="CG194" s="51"/>
      <c r="CH194" s="52"/>
      <c r="CI194" s="50"/>
      <c r="CJ194" s="51"/>
      <c r="CK194" s="52"/>
      <c r="CL194" s="50"/>
      <c r="CM194" s="51"/>
      <c r="CN194" s="52"/>
      <c r="CO194" s="50"/>
      <c r="CP194" s="51"/>
      <c r="CQ194" s="52"/>
      <c r="CR194" s="50"/>
      <c r="CS194" s="51"/>
      <c r="CT194" s="52"/>
      <c r="CU194" s="50"/>
      <c r="CV194" s="51"/>
      <c r="CW194" s="52"/>
      <c r="CX194" s="50"/>
      <c r="CY194" s="51"/>
      <c r="CZ194" s="52"/>
      <c r="DA194" s="50"/>
      <c r="DB194" s="51"/>
      <c r="DC194" s="52"/>
      <c r="DD194" s="50"/>
      <c r="DE194" s="51"/>
      <c r="DF194" s="52"/>
      <c r="DG194" s="50"/>
      <c r="DH194" s="53"/>
      <c r="DI194" s="49"/>
      <c r="DJ194" s="50"/>
      <c r="DK194" s="51"/>
      <c r="DL194" s="52"/>
      <c r="DM194" s="50"/>
      <c r="DN194" s="51"/>
      <c r="DO194" s="52"/>
      <c r="DP194" s="50"/>
      <c r="DQ194" s="51"/>
      <c r="DR194" s="52"/>
      <c r="DS194" s="50"/>
      <c r="DT194" s="51"/>
      <c r="DU194" s="52"/>
      <c r="DV194" s="50"/>
      <c r="DW194" s="53"/>
    </row>
    <row r="195" spans="1:127" ht="12" customHeight="1" x14ac:dyDescent="0.2">
      <c r="A195" s="3"/>
      <c r="B195" s="49"/>
      <c r="C195" s="50"/>
      <c r="D195" s="51"/>
      <c r="E195" s="49"/>
      <c r="F195" s="50"/>
      <c r="G195" s="51"/>
      <c r="H195" s="52"/>
      <c r="I195" s="50"/>
      <c r="J195" s="51"/>
      <c r="K195" s="52"/>
      <c r="L195" s="50"/>
      <c r="M195" s="51"/>
      <c r="N195" s="52"/>
      <c r="O195" s="50"/>
      <c r="P195" s="51"/>
      <c r="Q195" s="52"/>
      <c r="R195" s="50"/>
      <c r="S195" s="51"/>
      <c r="T195" s="52"/>
      <c r="U195" s="50"/>
      <c r="V195" s="51"/>
      <c r="W195" s="52"/>
      <c r="X195" s="50"/>
      <c r="Y195" s="51"/>
      <c r="Z195" s="52"/>
      <c r="AA195" s="50"/>
      <c r="AB195" s="51"/>
      <c r="AC195" s="52"/>
      <c r="AD195" s="50"/>
      <c r="AE195" s="51"/>
      <c r="AF195" s="52"/>
      <c r="AG195" s="50"/>
      <c r="AH195" s="51"/>
      <c r="AI195" s="52"/>
      <c r="AJ195" s="50"/>
      <c r="AK195" s="51"/>
      <c r="AL195" s="52"/>
      <c r="AM195" s="50"/>
      <c r="AN195" s="53"/>
      <c r="AO195" s="49"/>
      <c r="AP195" s="50"/>
      <c r="AQ195" s="51"/>
      <c r="AR195" s="52"/>
      <c r="AS195" s="50"/>
      <c r="AT195" s="51"/>
      <c r="AU195" s="52"/>
      <c r="AV195" s="50"/>
      <c r="AW195" s="51"/>
      <c r="AX195" s="52"/>
      <c r="AY195" s="50"/>
      <c r="AZ195" s="51"/>
      <c r="BA195" s="52"/>
      <c r="BB195" s="50"/>
      <c r="BC195" s="51"/>
      <c r="BD195" s="52"/>
      <c r="BE195" s="50"/>
      <c r="BF195" s="51"/>
      <c r="BG195" s="52"/>
      <c r="BH195" s="50"/>
      <c r="BI195" s="51"/>
      <c r="BJ195" s="52"/>
      <c r="BK195" s="50"/>
      <c r="BL195" s="51"/>
      <c r="BM195" s="52"/>
      <c r="BN195" s="50"/>
      <c r="BO195" s="51"/>
      <c r="BP195" s="52"/>
      <c r="BQ195" s="50"/>
      <c r="BR195" s="51"/>
      <c r="BS195" s="52"/>
      <c r="BT195" s="50"/>
      <c r="BU195" s="51"/>
      <c r="BV195" s="52"/>
      <c r="BW195" s="50"/>
      <c r="BX195" s="53"/>
      <c r="BY195" s="49"/>
      <c r="BZ195" s="50"/>
      <c r="CA195" s="51"/>
      <c r="CB195" s="52"/>
      <c r="CC195" s="50"/>
      <c r="CD195" s="51"/>
      <c r="CE195" s="52"/>
      <c r="CF195" s="50"/>
      <c r="CG195" s="51"/>
      <c r="CH195" s="52"/>
      <c r="CI195" s="50"/>
      <c r="CJ195" s="51"/>
      <c r="CK195" s="52"/>
      <c r="CL195" s="50"/>
      <c r="CM195" s="51"/>
      <c r="CN195" s="52"/>
      <c r="CO195" s="50"/>
      <c r="CP195" s="51"/>
      <c r="CQ195" s="52"/>
      <c r="CR195" s="50"/>
      <c r="CS195" s="51"/>
      <c r="CT195" s="52"/>
      <c r="CU195" s="50"/>
      <c r="CV195" s="51"/>
      <c r="CW195" s="52"/>
      <c r="CX195" s="50"/>
      <c r="CY195" s="51"/>
      <c r="CZ195" s="52"/>
      <c r="DA195" s="50"/>
      <c r="DB195" s="51"/>
      <c r="DC195" s="52"/>
      <c r="DD195" s="50"/>
      <c r="DE195" s="51"/>
      <c r="DF195" s="52"/>
      <c r="DG195" s="50"/>
      <c r="DH195" s="53"/>
      <c r="DI195" s="49"/>
      <c r="DJ195" s="50"/>
      <c r="DK195" s="51"/>
      <c r="DL195" s="52"/>
      <c r="DM195" s="50"/>
      <c r="DN195" s="51"/>
      <c r="DO195" s="52"/>
      <c r="DP195" s="50"/>
      <c r="DQ195" s="51"/>
      <c r="DR195" s="52"/>
      <c r="DS195" s="50"/>
      <c r="DT195" s="51"/>
      <c r="DU195" s="52"/>
      <c r="DV195" s="50"/>
      <c r="DW195" s="53"/>
    </row>
    <row r="196" spans="1:127" ht="12" customHeight="1" x14ac:dyDescent="0.2">
      <c r="A196" s="3"/>
      <c r="B196" s="49"/>
      <c r="C196" s="50"/>
      <c r="D196" s="51"/>
      <c r="E196" s="49"/>
      <c r="F196" s="50"/>
      <c r="G196" s="51"/>
      <c r="H196" s="52"/>
      <c r="I196" s="50"/>
      <c r="J196" s="51"/>
      <c r="K196" s="52"/>
      <c r="L196" s="50"/>
      <c r="M196" s="51"/>
      <c r="N196" s="52"/>
      <c r="O196" s="50"/>
      <c r="P196" s="51"/>
      <c r="Q196" s="52"/>
      <c r="R196" s="50"/>
      <c r="S196" s="51"/>
      <c r="T196" s="52"/>
      <c r="U196" s="50"/>
      <c r="V196" s="51"/>
      <c r="W196" s="52"/>
      <c r="X196" s="50"/>
      <c r="Y196" s="51"/>
      <c r="Z196" s="52"/>
      <c r="AA196" s="50"/>
      <c r="AB196" s="51"/>
      <c r="AC196" s="52"/>
      <c r="AD196" s="50"/>
      <c r="AE196" s="51"/>
      <c r="AF196" s="52"/>
      <c r="AG196" s="50"/>
      <c r="AH196" s="51"/>
      <c r="AI196" s="52"/>
      <c r="AJ196" s="50"/>
      <c r="AK196" s="51"/>
      <c r="AL196" s="52"/>
      <c r="AM196" s="50"/>
      <c r="AN196" s="53"/>
      <c r="AO196" s="49"/>
      <c r="AP196" s="50"/>
      <c r="AQ196" s="51"/>
      <c r="AR196" s="52"/>
      <c r="AS196" s="50"/>
      <c r="AT196" s="51"/>
      <c r="AU196" s="52"/>
      <c r="AV196" s="50"/>
      <c r="AW196" s="51"/>
      <c r="AX196" s="52"/>
      <c r="AY196" s="50"/>
      <c r="AZ196" s="51"/>
      <c r="BA196" s="52"/>
      <c r="BB196" s="50"/>
      <c r="BC196" s="51"/>
      <c r="BD196" s="52"/>
      <c r="BE196" s="50"/>
      <c r="BF196" s="51"/>
      <c r="BG196" s="52"/>
      <c r="BH196" s="50"/>
      <c r="BI196" s="51"/>
      <c r="BJ196" s="52"/>
      <c r="BK196" s="50"/>
      <c r="BL196" s="51"/>
      <c r="BM196" s="52"/>
      <c r="BN196" s="50"/>
      <c r="BO196" s="51"/>
      <c r="BP196" s="52"/>
      <c r="BQ196" s="50"/>
      <c r="BR196" s="51"/>
      <c r="BS196" s="52"/>
      <c r="BT196" s="50"/>
      <c r="BU196" s="51"/>
      <c r="BV196" s="52"/>
      <c r="BW196" s="50"/>
      <c r="BX196" s="53"/>
      <c r="BY196" s="49"/>
      <c r="BZ196" s="50"/>
      <c r="CA196" s="51"/>
      <c r="CB196" s="52"/>
      <c r="CC196" s="50"/>
      <c r="CD196" s="51"/>
      <c r="CE196" s="52"/>
      <c r="CF196" s="50"/>
      <c r="CG196" s="51"/>
      <c r="CH196" s="52"/>
      <c r="CI196" s="50"/>
      <c r="CJ196" s="51"/>
      <c r="CK196" s="52"/>
      <c r="CL196" s="50"/>
      <c r="CM196" s="51"/>
      <c r="CN196" s="52"/>
      <c r="CO196" s="50"/>
      <c r="CP196" s="51"/>
      <c r="CQ196" s="52"/>
      <c r="CR196" s="50"/>
      <c r="CS196" s="51"/>
      <c r="CT196" s="52"/>
      <c r="CU196" s="50"/>
      <c r="CV196" s="51"/>
      <c r="CW196" s="52"/>
      <c r="CX196" s="50"/>
      <c r="CY196" s="51"/>
      <c r="CZ196" s="52"/>
      <c r="DA196" s="50"/>
      <c r="DB196" s="51"/>
      <c r="DC196" s="52"/>
      <c r="DD196" s="50"/>
      <c r="DE196" s="51"/>
      <c r="DF196" s="52"/>
      <c r="DG196" s="50"/>
      <c r="DH196" s="53"/>
      <c r="DI196" s="49"/>
      <c r="DJ196" s="50"/>
      <c r="DK196" s="51"/>
      <c r="DL196" s="52"/>
      <c r="DM196" s="50"/>
      <c r="DN196" s="51"/>
      <c r="DO196" s="52"/>
      <c r="DP196" s="50"/>
      <c r="DQ196" s="51"/>
      <c r="DR196" s="52"/>
      <c r="DS196" s="50"/>
      <c r="DT196" s="51"/>
      <c r="DU196" s="52"/>
      <c r="DV196" s="50"/>
      <c r="DW196" s="53"/>
    </row>
    <row r="197" spans="1:127" ht="12" customHeight="1" x14ac:dyDescent="0.2">
      <c r="A197" s="3"/>
      <c r="B197" s="49"/>
      <c r="C197" s="50"/>
      <c r="D197" s="51"/>
      <c r="E197" s="49"/>
      <c r="F197" s="50"/>
      <c r="G197" s="51"/>
      <c r="H197" s="52"/>
      <c r="I197" s="50"/>
      <c r="J197" s="51"/>
      <c r="K197" s="52"/>
      <c r="L197" s="50"/>
      <c r="M197" s="51"/>
      <c r="N197" s="52"/>
      <c r="O197" s="50"/>
      <c r="P197" s="51"/>
      <c r="Q197" s="52"/>
      <c r="R197" s="50"/>
      <c r="S197" s="51"/>
      <c r="T197" s="52"/>
      <c r="U197" s="50"/>
      <c r="V197" s="51"/>
      <c r="W197" s="52"/>
      <c r="X197" s="50"/>
      <c r="Y197" s="51"/>
      <c r="Z197" s="52"/>
      <c r="AA197" s="50"/>
      <c r="AB197" s="51"/>
      <c r="AC197" s="52"/>
      <c r="AD197" s="50"/>
      <c r="AE197" s="51"/>
      <c r="AF197" s="52"/>
      <c r="AG197" s="50"/>
      <c r="AH197" s="51"/>
      <c r="AI197" s="52"/>
      <c r="AJ197" s="50"/>
      <c r="AK197" s="51"/>
      <c r="AL197" s="52"/>
      <c r="AM197" s="50"/>
      <c r="AN197" s="53"/>
      <c r="AO197" s="49"/>
      <c r="AP197" s="50"/>
      <c r="AQ197" s="51"/>
      <c r="AR197" s="52"/>
      <c r="AS197" s="50"/>
      <c r="AT197" s="51"/>
      <c r="AU197" s="52"/>
      <c r="AV197" s="50"/>
      <c r="AW197" s="51"/>
      <c r="AX197" s="52"/>
      <c r="AY197" s="50"/>
      <c r="AZ197" s="51"/>
      <c r="BA197" s="52"/>
      <c r="BB197" s="50"/>
      <c r="BC197" s="51"/>
      <c r="BD197" s="52"/>
      <c r="BE197" s="50"/>
      <c r="BF197" s="51"/>
      <c r="BG197" s="52"/>
      <c r="BH197" s="50"/>
      <c r="BI197" s="51"/>
      <c r="BJ197" s="52"/>
      <c r="BK197" s="50"/>
      <c r="BL197" s="51"/>
      <c r="BM197" s="52"/>
      <c r="BN197" s="50"/>
      <c r="BO197" s="51"/>
      <c r="BP197" s="52"/>
      <c r="BQ197" s="50"/>
      <c r="BR197" s="51"/>
      <c r="BS197" s="52"/>
      <c r="BT197" s="50"/>
      <c r="BU197" s="51"/>
      <c r="BV197" s="52"/>
      <c r="BW197" s="50"/>
      <c r="BX197" s="53"/>
      <c r="BY197" s="49"/>
      <c r="BZ197" s="50"/>
      <c r="CA197" s="51"/>
      <c r="CB197" s="52"/>
      <c r="CC197" s="50"/>
      <c r="CD197" s="51"/>
      <c r="CE197" s="52"/>
      <c r="CF197" s="50"/>
      <c r="CG197" s="51"/>
      <c r="CH197" s="52"/>
      <c r="CI197" s="50"/>
      <c r="CJ197" s="51"/>
      <c r="CK197" s="52"/>
      <c r="CL197" s="50"/>
      <c r="CM197" s="51"/>
      <c r="CN197" s="52"/>
      <c r="CO197" s="50"/>
      <c r="CP197" s="51"/>
      <c r="CQ197" s="52"/>
      <c r="CR197" s="50"/>
      <c r="CS197" s="51"/>
      <c r="CT197" s="52"/>
      <c r="CU197" s="50"/>
      <c r="CV197" s="51"/>
      <c r="CW197" s="52"/>
      <c r="CX197" s="50"/>
      <c r="CY197" s="51"/>
      <c r="CZ197" s="52"/>
      <c r="DA197" s="50"/>
      <c r="DB197" s="51"/>
      <c r="DC197" s="52"/>
      <c r="DD197" s="50"/>
      <c r="DE197" s="51"/>
      <c r="DF197" s="52"/>
      <c r="DG197" s="50"/>
      <c r="DH197" s="53"/>
      <c r="DI197" s="49"/>
      <c r="DJ197" s="50"/>
      <c r="DK197" s="51"/>
      <c r="DL197" s="52"/>
      <c r="DM197" s="50"/>
      <c r="DN197" s="51"/>
      <c r="DO197" s="52"/>
      <c r="DP197" s="50"/>
      <c r="DQ197" s="51"/>
      <c r="DR197" s="52"/>
      <c r="DS197" s="50"/>
      <c r="DT197" s="51"/>
      <c r="DU197" s="52"/>
      <c r="DV197" s="50"/>
      <c r="DW197" s="53"/>
    </row>
    <row r="198" spans="1:127" ht="12" customHeight="1" x14ac:dyDescent="0.2">
      <c r="A198" s="3"/>
      <c r="B198" s="49"/>
      <c r="C198" s="50"/>
      <c r="D198" s="51"/>
      <c r="E198" s="49"/>
      <c r="F198" s="50"/>
      <c r="G198" s="51"/>
      <c r="H198" s="52"/>
      <c r="I198" s="50"/>
      <c r="J198" s="51"/>
      <c r="K198" s="52"/>
      <c r="L198" s="50"/>
      <c r="M198" s="51"/>
      <c r="N198" s="52"/>
      <c r="O198" s="50"/>
      <c r="P198" s="51"/>
      <c r="Q198" s="52"/>
      <c r="R198" s="50"/>
      <c r="S198" s="51"/>
      <c r="T198" s="52"/>
      <c r="U198" s="50"/>
      <c r="V198" s="51"/>
      <c r="W198" s="52"/>
      <c r="X198" s="50"/>
      <c r="Y198" s="51"/>
      <c r="Z198" s="52"/>
      <c r="AA198" s="50"/>
      <c r="AB198" s="51"/>
      <c r="AC198" s="52"/>
      <c r="AD198" s="50"/>
      <c r="AE198" s="51"/>
      <c r="AF198" s="52"/>
      <c r="AG198" s="50"/>
      <c r="AH198" s="51"/>
      <c r="AI198" s="52"/>
      <c r="AJ198" s="50"/>
      <c r="AK198" s="51"/>
      <c r="AL198" s="52"/>
      <c r="AM198" s="50"/>
      <c r="AN198" s="53"/>
      <c r="AO198" s="49"/>
      <c r="AP198" s="50"/>
      <c r="AQ198" s="51"/>
      <c r="AR198" s="52"/>
      <c r="AS198" s="50"/>
      <c r="AT198" s="51"/>
      <c r="AU198" s="52"/>
      <c r="AV198" s="50"/>
      <c r="AW198" s="51"/>
      <c r="AX198" s="52"/>
      <c r="AY198" s="50"/>
      <c r="AZ198" s="51"/>
      <c r="BA198" s="52"/>
      <c r="BB198" s="50"/>
      <c r="BC198" s="51"/>
      <c r="BD198" s="52"/>
      <c r="BE198" s="50"/>
      <c r="BF198" s="51"/>
      <c r="BG198" s="52"/>
      <c r="BH198" s="50"/>
      <c r="BI198" s="51"/>
      <c r="BJ198" s="52"/>
      <c r="BK198" s="50"/>
      <c r="BL198" s="51"/>
      <c r="BM198" s="52"/>
      <c r="BN198" s="50"/>
      <c r="BO198" s="51"/>
      <c r="BP198" s="52"/>
      <c r="BQ198" s="50"/>
      <c r="BR198" s="51"/>
      <c r="BS198" s="52"/>
      <c r="BT198" s="50"/>
      <c r="BU198" s="51"/>
      <c r="BV198" s="52"/>
      <c r="BW198" s="50"/>
      <c r="BX198" s="53"/>
      <c r="BY198" s="49"/>
      <c r="BZ198" s="50"/>
      <c r="CA198" s="51"/>
      <c r="CB198" s="52"/>
      <c r="CC198" s="50"/>
      <c r="CD198" s="51"/>
      <c r="CE198" s="52"/>
      <c r="CF198" s="50"/>
      <c r="CG198" s="51"/>
      <c r="CH198" s="52"/>
      <c r="CI198" s="50"/>
      <c r="CJ198" s="51"/>
      <c r="CK198" s="52"/>
      <c r="CL198" s="50"/>
      <c r="CM198" s="51"/>
      <c r="CN198" s="52"/>
      <c r="CO198" s="50"/>
      <c r="CP198" s="51"/>
      <c r="CQ198" s="52"/>
      <c r="CR198" s="50"/>
      <c r="CS198" s="51"/>
      <c r="CT198" s="52"/>
      <c r="CU198" s="50"/>
      <c r="CV198" s="51"/>
      <c r="CW198" s="52"/>
      <c r="CX198" s="50"/>
      <c r="CY198" s="51"/>
      <c r="CZ198" s="52"/>
      <c r="DA198" s="50"/>
      <c r="DB198" s="51"/>
      <c r="DC198" s="52"/>
      <c r="DD198" s="50"/>
      <c r="DE198" s="51"/>
      <c r="DF198" s="52"/>
      <c r="DG198" s="50"/>
      <c r="DH198" s="53"/>
      <c r="DI198" s="49"/>
      <c r="DJ198" s="50"/>
      <c r="DK198" s="51"/>
      <c r="DL198" s="52"/>
      <c r="DM198" s="50"/>
      <c r="DN198" s="51"/>
      <c r="DO198" s="52"/>
      <c r="DP198" s="50"/>
      <c r="DQ198" s="51"/>
      <c r="DR198" s="52"/>
      <c r="DS198" s="50"/>
      <c r="DT198" s="51"/>
      <c r="DU198" s="52"/>
      <c r="DV198" s="50"/>
      <c r="DW198" s="53"/>
    </row>
    <row r="199" spans="1:127" ht="12" customHeight="1" x14ac:dyDescent="0.2">
      <c r="A199" s="3"/>
      <c r="B199" s="49"/>
      <c r="C199" s="50"/>
      <c r="D199" s="51"/>
      <c r="E199" s="49"/>
      <c r="F199" s="50"/>
      <c r="G199" s="51"/>
      <c r="H199" s="52"/>
      <c r="I199" s="50"/>
      <c r="J199" s="51"/>
      <c r="K199" s="52"/>
      <c r="L199" s="50"/>
      <c r="M199" s="51"/>
      <c r="N199" s="52"/>
      <c r="O199" s="50"/>
      <c r="P199" s="51"/>
      <c r="Q199" s="52"/>
      <c r="R199" s="50"/>
      <c r="S199" s="51"/>
      <c r="T199" s="52"/>
      <c r="U199" s="50"/>
      <c r="V199" s="51"/>
      <c r="W199" s="52"/>
      <c r="X199" s="50"/>
      <c r="Y199" s="51"/>
      <c r="Z199" s="52"/>
      <c r="AA199" s="50"/>
      <c r="AB199" s="51"/>
      <c r="AC199" s="52"/>
      <c r="AD199" s="50"/>
      <c r="AE199" s="51"/>
      <c r="AF199" s="52"/>
      <c r="AG199" s="50"/>
      <c r="AH199" s="51"/>
      <c r="AI199" s="52"/>
      <c r="AJ199" s="50"/>
      <c r="AK199" s="51"/>
      <c r="AL199" s="52"/>
      <c r="AM199" s="50"/>
      <c r="AN199" s="53"/>
      <c r="AO199" s="49"/>
      <c r="AP199" s="50"/>
      <c r="AQ199" s="51"/>
      <c r="AR199" s="52"/>
      <c r="AS199" s="50"/>
      <c r="AT199" s="51"/>
      <c r="AU199" s="52"/>
      <c r="AV199" s="50"/>
      <c r="AW199" s="51"/>
      <c r="AX199" s="52"/>
      <c r="AY199" s="50"/>
      <c r="AZ199" s="51"/>
      <c r="BA199" s="52"/>
      <c r="BB199" s="50"/>
      <c r="BC199" s="51"/>
      <c r="BD199" s="52"/>
      <c r="BE199" s="50"/>
      <c r="BF199" s="51"/>
      <c r="BG199" s="52"/>
      <c r="BH199" s="50"/>
      <c r="BI199" s="51"/>
      <c r="BJ199" s="52"/>
      <c r="BK199" s="50"/>
      <c r="BL199" s="51"/>
      <c r="BM199" s="52"/>
      <c r="BN199" s="50"/>
      <c r="BO199" s="51"/>
      <c r="BP199" s="52"/>
      <c r="BQ199" s="50"/>
      <c r="BR199" s="51"/>
      <c r="BS199" s="52"/>
      <c r="BT199" s="50"/>
      <c r="BU199" s="51"/>
      <c r="BV199" s="52"/>
      <c r="BW199" s="50"/>
      <c r="BX199" s="53"/>
      <c r="BY199" s="49"/>
      <c r="BZ199" s="50"/>
      <c r="CA199" s="51"/>
      <c r="CB199" s="52"/>
      <c r="CC199" s="50"/>
      <c r="CD199" s="51"/>
      <c r="CE199" s="52"/>
      <c r="CF199" s="50"/>
      <c r="CG199" s="51"/>
      <c r="CH199" s="52"/>
      <c r="CI199" s="50"/>
      <c r="CJ199" s="51"/>
      <c r="CK199" s="52"/>
      <c r="CL199" s="50"/>
      <c r="CM199" s="51"/>
      <c r="CN199" s="52"/>
      <c r="CO199" s="50"/>
      <c r="CP199" s="51"/>
      <c r="CQ199" s="52"/>
      <c r="CR199" s="50"/>
      <c r="CS199" s="51"/>
      <c r="CT199" s="52"/>
      <c r="CU199" s="50"/>
      <c r="CV199" s="51"/>
      <c r="CW199" s="52"/>
      <c r="CX199" s="50"/>
      <c r="CY199" s="51"/>
      <c r="CZ199" s="52"/>
      <c r="DA199" s="50"/>
      <c r="DB199" s="51"/>
      <c r="DC199" s="52"/>
      <c r="DD199" s="50"/>
      <c r="DE199" s="51"/>
      <c r="DF199" s="52"/>
      <c r="DG199" s="50"/>
      <c r="DH199" s="53"/>
      <c r="DI199" s="49"/>
      <c r="DJ199" s="50"/>
      <c r="DK199" s="51"/>
      <c r="DL199" s="52"/>
      <c r="DM199" s="50"/>
      <c r="DN199" s="51"/>
      <c r="DO199" s="52"/>
      <c r="DP199" s="50"/>
      <c r="DQ199" s="51"/>
      <c r="DR199" s="52"/>
      <c r="DS199" s="50"/>
      <c r="DT199" s="51"/>
      <c r="DU199" s="52"/>
      <c r="DV199" s="50"/>
      <c r="DW199" s="53"/>
    </row>
    <row r="200" spans="1:127" ht="12" customHeight="1" x14ac:dyDescent="0.2">
      <c r="A200" s="3"/>
      <c r="B200" s="49"/>
      <c r="C200" s="50"/>
      <c r="D200" s="51"/>
      <c r="E200" s="49"/>
      <c r="F200" s="50"/>
      <c r="G200" s="51"/>
      <c r="H200" s="52"/>
      <c r="I200" s="50"/>
      <c r="J200" s="51"/>
      <c r="K200" s="52"/>
      <c r="L200" s="50"/>
      <c r="M200" s="51"/>
      <c r="N200" s="52"/>
      <c r="O200" s="50"/>
      <c r="P200" s="51"/>
      <c r="Q200" s="52"/>
      <c r="R200" s="50"/>
      <c r="S200" s="51"/>
      <c r="T200" s="52"/>
      <c r="U200" s="50"/>
      <c r="V200" s="51"/>
      <c r="W200" s="52"/>
      <c r="X200" s="50"/>
      <c r="Y200" s="51"/>
      <c r="Z200" s="52"/>
      <c r="AA200" s="50"/>
      <c r="AB200" s="51"/>
      <c r="AC200" s="52"/>
      <c r="AD200" s="50"/>
      <c r="AE200" s="51"/>
      <c r="AF200" s="52"/>
      <c r="AG200" s="50"/>
      <c r="AH200" s="51"/>
      <c r="AI200" s="52"/>
      <c r="AJ200" s="50"/>
      <c r="AK200" s="51"/>
      <c r="AL200" s="52"/>
      <c r="AM200" s="50"/>
      <c r="AN200" s="53"/>
      <c r="AO200" s="49"/>
      <c r="AP200" s="50"/>
      <c r="AQ200" s="51"/>
      <c r="AR200" s="52"/>
      <c r="AS200" s="50"/>
      <c r="AT200" s="51"/>
      <c r="AU200" s="52"/>
      <c r="AV200" s="50"/>
      <c r="AW200" s="51"/>
      <c r="AX200" s="52"/>
      <c r="AY200" s="50"/>
      <c r="AZ200" s="51"/>
      <c r="BA200" s="52"/>
      <c r="BB200" s="50"/>
      <c r="BC200" s="51"/>
      <c r="BD200" s="52"/>
      <c r="BE200" s="50"/>
      <c r="BF200" s="51"/>
      <c r="BG200" s="52"/>
      <c r="BH200" s="50"/>
      <c r="BI200" s="51"/>
      <c r="BJ200" s="52"/>
      <c r="BK200" s="50"/>
      <c r="BL200" s="51"/>
      <c r="BM200" s="52"/>
      <c r="BN200" s="50"/>
      <c r="BO200" s="51"/>
      <c r="BP200" s="52"/>
      <c r="BQ200" s="50"/>
      <c r="BR200" s="51"/>
      <c r="BS200" s="52"/>
      <c r="BT200" s="50"/>
      <c r="BU200" s="51"/>
      <c r="BV200" s="52"/>
      <c r="BW200" s="50"/>
      <c r="BX200" s="53"/>
      <c r="BY200" s="49"/>
      <c r="BZ200" s="50"/>
      <c r="CA200" s="51"/>
      <c r="CB200" s="52"/>
      <c r="CC200" s="50"/>
      <c r="CD200" s="51"/>
      <c r="CE200" s="52"/>
      <c r="CF200" s="50"/>
      <c r="CG200" s="51"/>
      <c r="CH200" s="52"/>
      <c r="CI200" s="50"/>
      <c r="CJ200" s="51"/>
      <c r="CK200" s="52"/>
      <c r="CL200" s="50"/>
      <c r="CM200" s="51"/>
      <c r="CN200" s="52"/>
      <c r="CO200" s="50"/>
      <c r="CP200" s="51"/>
      <c r="CQ200" s="52"/>
      <c r="CR200" s="50"/>
      <c r="CS200" s="51"/>
      <c r="CT200" s="52"/>
      <c r="CU200" s="50"/>
      <c r="CV200" s="51"/>
      <c r="CW200" s="52"/>
      <c r="CX200" s="50"/>
      <c r="CY200" s="51"/>
      <c r="CZ200" s="52"/>
      <c r="DA200" s="50"/>
      <c r="DB200" s="51"/>
      <c r="DC200" s="52"/>
      <c r="DD200" s="50"/>
      <c r="DE200" s="51"/>
      <c r="DF200" s="52"/>
      <c r="DG200" s="50"/>
      <c r="DH200" s="53"/>
      <c r="DI200" s="49"/>
      <c r="DJ200" s="50"/>
      <c r="DK200" s="51"/>
      <c r="DL200" s="52"/>
      <c r="DM200" s="50"/>
      <c r="DN200" s="51"/>
      <c r="DO200" s="52"/>
      <c r="DP200" s="50"/>
      <c r="DQ200" s="51"/>
      <c r="DR200" s="52"/>
      <c r="DS200" s="50"/>
      <c r="DT200" s="51"/>
      <c r="DU200" s="52"/>
      <c r="DV200" s="50"/>
      <c r="DW200" s="53"/>
    </row>
    <row r="201" spans="1:127" ht="12" customHeight="1" x14ac:dyDescent="0.2">
      <c r="A201" s="3"/>
      <c r="B201" s="49"/>
      <c r="C201" s="50"/>
      <c r="D201" s="51"/>
      <c r="E201" s="49"/>
      <c r="F201" s="50"/>
      <c r="G201" s="51"/>
      <c r="H201" s="52"/>
      <c r="I201" s="50"/>
      <c r="J201" s="51"/>
      <c r="K201" s="52"/>
      <c r="L201" s="50"/>
      <c r="M201" s="51"/>
      <c r="N201" s="52"/>
      <c r="O201" s="50"/>
      <c r="P201" s="51"/>
      <c r="Q201" s="52"/>
      <c r="R201" s="50"/>
      <c r="S201" s="51"/>
      <c r="T201" s="52"/>
      <c r="U201" s="50"/>
      <c r="V201" s="51"/>
      <c r="W201" s="52"/>
      <c r="X201" s="50"/>
      <c r="Y201" s="51"/>
      <c r="Z201" s="52"/>
      <c r="AA201" s="50"/>
      <c r="AB201" s="51"/>
      <c r="AC201" s="52"/>
      <c r="AD201" s="50"/>
      <c r="AE201" s="51"/>
      <c r="AF201" s="52"/>
      <c r="AG201" s="50"/>
      <c r="AH201" s="51"/>
      <c r="AI201" s="52"/>
      <c r="AJ201" s="50"/>
      <c r="AK201" s="51"/>
      <c r="AL201" s="52"/>
      <c r="AM201" s="50"/>
      <c r="AN201" s="53"/>
      <c r="AO201" s="49"/>
      <c r="AP201" s="50"/>
      <c r="AQ201" s="51"/>
      <c r="AR201" s="52"/>
      <c r="AS201" s="50"/>
      <c r="AT201" s="51"/>
      <c r="AU201" s="52"/>
      <c r="AV201" s="50"/>
      <c r="AW201" s="51"/>
      <c r="AX201" s="52"/>
      <c r="AY201" s="50"/>
      <c r="AZ201" s="51"/>
      <c r="BA201" s="52"/>
      <c r="BB201" s="50"/>
      <c r="BC201" s="51"/>
      <c r="BD201" s="52"/>
      <c r="BE201" s="50"/>
      <c r="BF201" s="51"/>
      <c r="BG201" s="52"/>
      <c r="BH201" s="50"/>
      <c r="BI201" s="51"/>
      <c r="BJ201" s="52"/>
      <c r="BK201" s="50"/>
      <c r="BL201" s="51"/>
      <c r="BM201" s="52"/>
      <c r="BN201" s="50"/>
      <c r="BO201" s="51"/>
      <c r="BP201" s="52"/>
      <c r="BQ201" s="50"/>
      <c r="BR201" s="51"/>
      <c r="BS201" s="52"/>
      <c r="BT201" s="50"/>
      <c r="BU201" s="51"/>
      <c r="BV201" s="52"/>
      <c r="BW201" s="50"/>
      <c r="BX201" s="53"/>
      <c r="BY201" s="49"/>
      <c r="BZ201" s="50"/>
      <c r="CA201" s="51"/>
      <c r="CB201" s="52"/>
      <c r="CC201" s="50"/>
      <c r="CD201" s="51"/>
      <c r="CE201" s="52"/>
      <c r="CF201" s="50"/>
      <c r="CG201" s="51"/>
      <c r="CH201" s="52"/>
      <c r="CI201" s="50"/>
      <c r="CJ201" s="51"/>
      <c r="CK201" s="52"/>
      <c r="CL201" s="50"/>
      <c r="CM201" s="51"/>
      <c r="CN201" s="52"/>
      <c r="CO201" s="50"/>
      <c r="CP201" s="51"/>
      <c r="CQ201" s="52"/>
      <c r="CR201" s="50"/>
      <c r="CS201" s="51"/>
      <c r="CT201" s="52"/>
      <c r="CU201" s="50"/>
      <c r="CV201" s="51"/>
      <c r="CW201" s="52"/>
      <c r="CX201" s="50"/>
      <c r="CY201" s="51"/>
      <c r="CZ201" s="52"/>
      <c r="DA201" s="50"/>
      <c r="DB201" s="51"/>
      <c r="DC201" s="52"/>
      <c r="DD201" s="50"/>
      <c r="DE201" s="51"/>
      <c r="DF201" s="52"/>
      <c r="DG201" s="50"/>
      <c r="DH201" s="53"/>
      <c r="DI201" s="49"/>
      <c r="DJ201" s="50"/>
      <c r="DK201" s="51"/>
      <c r="DL201" s="52"/>
      <c r="DM201" s="50"/>
      <c r="DN201" s="51"/>
      <c r="DO201" s="52"/>
      <c r="DP201" s="50"/>
      <c r="DQ201" s="51"/>
      <c r="DR201" s="52"/>
      <c r="DS201" s="50"/>
      <c r="DT201" s="51"/>
      <c r="DU201" s="52"/>
      <c r="DV201" s="50"/>
      <c r="DW201" s="53"/>
    </row>
    <row r="202" spans="1:127" ht="12" customHeight="1" x14ac:dyDescent="0.2">
      <c r="A202" s="3"/>
      <c r="B202" s="49"/>
      <c r="C202" s="50"/>
      <c r="D202" s="51"/>
      <c r="E202" s="49"/>
      <c r="F202" s="50"/>
      <c r="G202" s="51"/>
      <c r="H202" s="52"/>
      <c r="I202" s="50"/>
      <c r="J202" s="51"/>
      <c r="K202" s="52"/>
      <c r="L202" s="50"/>
      <c r="M202" s="51"/>
      <c r="N202" s="52"/>
      <c r="O202" s="50"/>
      <c r="P202" s="51"/>
      <c r="Q202" s="52"/>
      <c r="R202" s="50"/>
      <c r="S202" s="51"/>
      <c r="T202" s="52"/>
      <c r="U202" s="50"/>
      <c r="V202" s="51"/>
      <c r="W202" s="52"/>
      <c r="X202" s="50"/>
      <c r="Y202" s="51"/>
      <c r="Z202" s="52"/>
      <c r="AA202" s="50"/>
      <c r="AB202" s="51"/>
      <c r="AC202" s="52"/>
      <c r="AD202" s="50"/>
      <c r="AE202" s="51"/>
      <c r="AF202" s="52"/>
      <c r="AG202" s="50"/>
      <c r="AH202" s="51"/>
      <c r="AI202" s="52"/>
      <c r="AJ202" s="50"/>
      <c r="AK202" s="51"/>
      <c r="AL202" s="52"/>
      <c r="AM202" s="50"/>
      <c r="AN202" s="53"/>
      <c r="AO202" s="49"/>
      <c r="AP202" s="50"/>
      <c r="AQ202" s="51"/>
      <c r="AR202" s="52"/>
      <c r="AS202" s="50"/>
      <c r="AT202" s="51"/>
      <c r="AU202" s="52"/>
      <c r="AV202" s="50"/>
      <c r="AW202" s="51"/>
      <c r="AX202" s="52"/>
      <c r="AY202" s="50"/>
      <c r="AZ202" s="51"/>
      <c r="BA202" s="52"/>
      <c r="BB202" s="50"/>
      <c r="BC202" s="51"/>
      <c r="BD202" s="52"/>
      <c r="BE202" s="50"/>
      <c r="BF202" s="51"/>
      <c r="BG202" s="52"/>
      <c r="BH202" s="50"/>
      <c r="BI202" s="51"/>
      <c r="BJ202" s="52"/>
      <c r="BK202" s="50"/>
      <c r="BL202" s="51"/>
      <c r="BM202" s="52"/>
      <c r="BN202" s="50"/>
      <c r="BO202" s="51"/>
      <c r="BP202" s="52"/>
      <c r="BQ202" s="50"/>
      <c r="BR202" s="51"/>
      <c r="BS202" s="52"/>
      <c r="BT202" s="50"/>
      <c r="BU202" s="51"/>
      <c r="BV202" s="52"/>
      <c r="BW202" s="50"/>
      <c r="BX202" s="53"/>
      <c r="BY202" s="49"/>
      <c r="BZ202" s="50"/>
      <c r="CA202" s="51"/>
      <c r="CB202" s="52"/>
      <c r="CC202" s="50"/>
      <c r="CD202" s="51"/>
      <c r="CE202" s="52"/>
      <c r="CF202" s="50"/>
      <c r="CG202" s="51"/>
      <c r="CH202" s="52"/>
      <c r="CI202" s="50"/>
      <c r="CJ202" s="51"/>
      <c r="CK202" s="52"/>
      <c r="CL202" s="50"/>
      <c r="CM202" s="51"/>
      <c r="CN202" s="52"/>
      <c r="CO202" s="50"/>
      <c r="CP202" s="51"/>
      <c r="CQ202" s="52"/>
      <c r="CR202" s="50"/>
      <c r="CS202" s="51"/>
      <c r="CT202" s="52"/>
      <c r="CU202" s="50"/>
      <c r="CV202" s="51"/>
      <c r="CW202" s="52"/>
      <c r="CX202" s="50"/>
      <c r="CY202" s="51"/>
      <c r="CZ202" s="52"/>
      <c r="DA202" s="50"/>
      <c r="DB202" s="51"/>
      <c r="DC202" s="52"/>
      <c r="DD202" s="50"/>
      <c r="DE202" s="51"/>
      <c r="DF202" s="52"/>
      <c r="DG202" s="50"/>
      <c r="DH202" s="53"/>
      <c r="DI202" s="49"/>
      <c r="DJ202" s="50"/>
      <c r="DK202" s="51"/>
      <c r="DL202" s="52"/>
      <c r="DM202" s="50"/>
      <c r="DN202" s="51"/>
      <c r="DO202" s="52"/>
      <c r="DP202" s="50"/>
      <c r="DQ202" s="51"/>
      <c r="DR202" s="52"/>
      <c r="DS202" s="50"/>
      <c r="DT202" s="51"/>
      <c r="DU202" s="52"/>
      <c r="DV202" s="50"/>
      <c r="DW202" s="53"/>
    </row>
    <row r="203" spans="1:127" ht="12" customHeight="1" x14ac:dyDescent="0.2">
      <c r="A203" s="3"/>
      <c r="B203" s="49"/>
      <c r="C203" s="50"/>
      <c r="D203" s="51"/>
      <c r="E203" s="49"/>
      <c r="F203" s="50"/>
      <c r="G203" s="51"/>
      <c r="H203" s="52"/>
      <c r="I203" s="50"/>
      <c r="J203" s="51"/>
      <c r="K203" s="52"/>
      <c r="L203" s="50"/>
      <c r="M203" s="51"/>
      <c r="N203" s="52"/>
      <c r="O203" s="50"/>
      <c r="P203" s="51"/>
      <c r="Q203" s="52"/>
      <c r="R203" s="50"/>
      <c r="S203" s="51"/>
      <c r="T203" s="52"/>
      <c r="U203" s="50"/>
      <c r="V203" s="51"/>
      <c r="W203" s="52"/>
      <c r="X203" s="50"/>
      <c r="Y203" s="51"/>
      <c r="Z203" s="52"/>
      <c r="AA203" s="50"/>
      <c r="AB203" s="51"/>
      <c r="AC203" s="52"/>
      <c r="AD203" s="50"/>
      <c r="AE203" s="51"/>
      <c r="AF203" s="52"/>
      <c r="AG203" s="50"/>
      <c r="AH203" s="51"/>
      <c r="AI203" s="52"/>
      <c r="AJ203" s="50"/>
      <c r="AK203" s="51"/>
      <c r="AL203" s="52"/>
      <c r="AM203" s="50"/>
      <c r="AN203" s="53"/>
      <c r="AO203" s="49"/>
      <c r="AP203" s="50"/>
      <c r="AQ203" s="51"/>
      <c r="AR203" s="52"/>
      <c r="AS203" s="50"/>
      <c r="AT203" s="51"/>
      <c r="AU203" s="52"/>
      <c r="AV203" s="50"/>
      <c r="AW203" s="51"/>
      <c r="AX203" s="52"/>
      <c r="AY203" s="50"/>
      <c r="AZ203" s="51"/>
      <c r="BA203" s="52"/>
      <c r="BB203" s="50"/>
      <c r="BC203" s="51"/>
      <c r="BD203" s="52"/>
      <c r="BE203" s="50"/>
      <c r="BF203" s="51"/>
      <c r="BG203" s="52"/>
      <c r="BH203" s="50"/>
      <c r="BI203" s="51"/>
      <c r="BJ203" s="52"/>
      <c r="BK203" s="50"/>
      <c r="BL203" s="51"/>
      <c r="BM203" s="52"/>
      <c r="BN203" s="50"/>
      <c r="BO203" s="51"/>
      <c r="BP203" s="52"/>
      <c r="BQ203" s="50"/>
      <c r="BR203" s="51"/>
      <c r="BS203" s="52"/>
      <c r="BT203" s="50"/>
      <c r="BU203" s="51"/>
      <c r="BV203" s="52"/>
      <c r="BW203" s="50"/>
      <c r="BX203" s="53"/>
      <c r="BY203" s="49"/>
      <c r="BZ203" s="50"/>
      <c r="CA203" s="51"/>
      <c r="CB203" s="52"/>
      <c r="CC203" s="50"/>
      <c r="CD203" s="51"/>
      <c r="CE203" s="52"/>
      <c r="CF203" s="50"/>
      <c r="CG203" s="51"/>
      <c r="CH203" s="52"/>
      <c r="CI203" s="50"/>
      <c r="CJ203" s="51"/>
      <c r="CK203" s="52"/>
      <c r="CL203" s="50"/>
      <c r="CM203" s="51"/>
      <c r="CN203" s="52"/>
      <c r="CO203" s="50"/>
      <c r="CP203" s="51"/>
      <c r="CQ203" s="52"/>
      <c r="CR203" s="50"/>
      <c r="CS203" s="51"/>
      <c r="CT203" s="52"/>
      <c r="CU203" s="50"/>
      <c r="CV203" s="51"/>
      <c r="CW203" s="52"/>
      <c r="CX203" s="50"/>
      <c r="CY203" s="51"/>
      <c r="CZ203" s="52"/>
      <c r="DA203" s="50"/>
      <c r="DB203" s="51"/>
      <c r="DC203" s="52"/>
      <c r="DD203" s="50"/>
      <c r="DE203" s="51"/>
      <c r="DF203" s="52"/>
      <c r="DG203" s="50"/>
      <c r="DH203" s="53"/>
      <c r="DI203" s="49"/>
      <c r="DJ203" s="50"/>
      <c r="DK203" s="51"/>
      <c r="DL203" s="52"/>
      <c r="DM203" s="50"/>
      <c r="DN203" s="51"/>
      <c r="DO203" s="52"/>
      <c r="DP203" s="50"/>
      <c r="DQ203" s="51"/>
      <c r="DR203" s="52"/>
      <c r="DS203" s="50"/>
      <c r="DT203" s="51"/>
      <c r="DU203" s="52"/>
      <c r="DV203" s="50"/>
      <c r="DW203" s="53"/>
    </row>
    <row r="204" spans="1:127" ht="12" customHeight="1" x14ac:dyDescent="0.2">
      <c r="A204" s="3"/>
      <c r="B204" s="49"/>
      <c r="C204" s="50"/>
      <c r="D204" s="51"/>
      <c r="E204" s="49"/>
      <c r="F204" s="50"/>
      <c r="G204" s="51"/>
      <c r="H204" s="52"/>
      <c r="I204" s="50"/>
      <c r="J204" s="51"/>
      <c r="K204" s="52"/>
      <c r="L204" s="50"/>
      <c r="M204" s="51"/>
      <c r="N204" s="52"/>
      <c r="O204" s="50"/>
      <c r="P204" s="51"/>
      <c r="Q204" s="52"/>
      <c r="R204" s="50"/>
      <c r="S204" s="51"/>
      <c r="T204" s="52"/>
      <c r="U204" s="50"/>
      <c r="V204" s="51"/>
      <c r="W204" s="52"/>
      <c r="X204" s="50"/>
      <c r="Y204" s="51"/>
      <c r="Z204" s="52"/>
      <c r="AA204" s="50"/>
      <c r="AB204" s="51"/>
      <c r="AC204" s="52"/>
      <c r="AD204" s="50"/>
      <c r="AE204" s="51"/>
      <c r="AF204" s="52"/>
      <c r="AG204" s="50"/>
      <c r="AH204" s="51"/>
      <c r="AI204" s="52"/>
      <c r="AJ204" s="50"/>
      <c r="AK204" s="51"/>
      <c r="AL204" s="52"/>
      <c r="AM204" s="50"/>
      <c r="AN204" s="53"/>
      <c r="AO204" s="49"/>
      <c r="AP204" s="50"/>
      <c r="AQ204" s="51"/>
      <c r="AR204" s="52"/>
      <c r="AS204" s="50"/>
      <c r="AT204" s="51"/>
      <c r="AU204" s="52"/>
      <c r="AV204" s="50"/>
      <c r="AW204" s="51"/>
      <c r="AX204" s="52"/>
      <c r="AY204" s="50"/>
      <c r="AZ204" s="51"/>
      <c r="BA204" s="52"/>
      <c r="BB204" s="50"/>
      <c r="BC204" s="51"/>
      <c r="BD204" s="52"/>
      <c r="BE204" s="50"/>
      <c r="BF204" s="51"/>
      <c r="BG204" s="52"/>
      <c r="BH204" s="50"/>
      <c r="BI204" s="51"/>
      <c r="BJ204" s="52"/>
      <c r="BK204" s="50"/>
      <c r="BL204" s="51"/>
      <c r="BM204" s="52"/>
      <c r="BN204" s="50"/>
      <c r="BO204" s="51"/>
      <c r="BP204" s="52"/>
      <c r="BQ204" s="50"/>
      <c r="BR204" s="51"/>
      <c r="BS204" s="52"/>
      <c r="BT204" s="50"/>
      <c r="BU204" s="51"/>
      <c r="BV204" s="52"/>
      <c r="BW204" s="50"/>
      <c r="BX204" s="53"/>
      <c r="BY204" s="49"/>
      <c r="BZ204" s="50"/>
      <c r="CA204" s="51"/>
      <c r="CB204" s="52"/>
      <c r="CC204" s="50"/>
      <c r="CD204" s="51"/>
      <c r="CE204" s="52"/>
      <c r="CF204" s="50"/>
      <c r="CG204" s="51"/>
      <c r="CH204" s="52"/>
      <c r="CI204" s="50"/>
      <c r="CJ204" s="51"/>
      <c r="CK204" s="52"/>
      <c r="CL204" s="50"/>
      <c r="CM204" s="51"/>
      <c r="CN204" s="52"/>
      <c r="CO204" s="50"/>
      <c r="CP204" s="51"/>
      <c r="CQ204" s="52"/>
      <c r="CR204" s="50"/>
      <c r="CS204" s="51"/>
      <c r="CT204" s="52"/>
      <c r="CU204" s="50"/>
      <c r="CV204" s="51"/>
      <c r="CW204" s="52"/>
      <c r="CX204" s="50"/>
      <c r="CY204" s="51"/>
      <c r="CZ204" s="52"/>
      <c r="DA204" s="50"/>
      <c r="DB204" s="51"/>
      <c r="DC204" s="52"/>
      <c r="DD204" s="50"/>
      <c r="DE204" s="51"/>
      <c r="DF204" s="52"/>
      <c r="DG204" s="50"/>
      <c r="DH204" s="53"/>
      <c r="DI204" s="49"/>
      <c r="DJ204" s="50"/>
      <c r="DK204" s="51"/>
      <c r="DL204" s="52"/>
      <c r="DM204" s="50"/>
      <c r="DN204" s="51"/>
      <c r="DO204" s="52"/>
      <c r="DP204" s="50"/>
      <c r="DQ204" s="51"/>
      <c r="DR204" s="52"/>
      <c r="DS204" s="50"/>
      <c r="DT204" s="51"/>
      <c r="DU204" s="52"/>
      <c r="DV204" s="50"/>
      <c r="DW204" s="53"/>
    </row>
    <row r="205" spans="1:127" ht="12" customHeight="1" x14ac:dyDescent="0.2">
      <c r="A205" s="3"/>
      <c r="B205" s="49"/>
      <c r="C205" s="50"/>
      <c r="D205" s="51"/>
      <c r="E205" s="49"/>
      <c r="F205" s="50"/>
      <c r="G205" s="51"/>
      <c r="H205" s="52"/>
      <c r="I205" s="50"/>
      <c r="J205" s="51"/>
      <c r="K205" s="52"/>
      <c r="L205" s="50"/>
      <c r="M205" s="51"/>
      <c r="N205" s="52"/>
      <c r="O205" s="50"/>
      <c r="P205" s="51"/>
      <c r="Q205" s="52"/>
      <c r="R205" s="50"/>
      <c r="S205" s="51"/>
      <c r="T205" s="52"/>
      <c r="U205" s="50"/>
      <c r="V205" s="51"/>
      <c r="W205" s="52"/>
      <c r="X205" s="50"/>
      <c r="Y205" s="51"/>
      <c r="Z205" s="52"/>
      <c r="AA205" s="50"/>
      <c r="AB205" s="51"/>
      <c r="AC205" s="52"/>
      <c r="AD205" s="50"/>
      <c r="AE205" s="51"/>
      <c r="AF205" s="52"/>
      <c r="AG205" s="50"/>
      <c r="AH205" s="51"/>
      <c r="AI205" s="52"/>
      <c r="AJ205" s="50"/>
      <c r="AK205" s="51"/>
      <c r="AL205" s="52"/>
      <c r="AM205" s="50"/>
      <c r="AN205" s="53"/>
      <c r="AO205" s="49"/>
      <c r="AP205" s="50"/>
      <c r="AQ205" s="51"/>
      <c r="AR205" s="52"/>
      <c r="AS205" s="50"/>
      <c r="AT205" s="51"/>
      <c r="AU205" s="52"/>
      <c r="AV205" s="50"/>
      <c r="AW205" s="51"/>
      <c r="AX205" s="52"/>
      <c r="AY205" s="50"/>
      <c r="AZ205" s="51"/>
      <c r="BA205" s="52"/>
      <c r="BB205" s="50"/>
      <c r="BC205" s="51"/>
      <c r="BD205" s="52"/>
      <c r="BE205" s="50"/>
      <c r="BF205" s="51"/>
      <c r="BG205" s="52"/>
      <c r="BH205" s="50"/>
      <c r="BI205" s="51"/>
      <c r="BJ205" s="52"/>
      <c r="BK205" s="50"/>
      <c r="BL205" s="51"/>
      <c r="BM205" s="52"/>
      <c r="BN205" s="50"/>
      <c r="BO205" s="51"/>
      <c r="BP205" s="52"/>
      <c r="BQ205" s="50"/>
      <c r="BR205" s="51"/>
      <c r="BS205" s="52"/>
      <c r="BT205" s="50"/>
      <c r="BU205" s="51"/>
      <c r="BV205" s="52"/>
      <c r="BW205" s="50"/>
      <c r="BX205" s="53"/>
      <c r="BY205" s="49"/>
      <c r="BZ205" s="50"/>
      <c r="CA205" s="51"/>
      <c r="CB205" s="52"/>
      <c r="CC205" s="50"/>
      <c r="CD205" s="51"/>
      <c r="CE205" s="52"/>
      <c r="CF205" s="50"/>
      <c r="CG205" s="51"/>
      <c r="CH205" s="52"/>
      <c r="CI205" s="50"/>
      <c r="CJ205" s="51"/>
      <c r="CK205" s="52"/>
      <c r="CL205" s="50"/>
      <c r="CM205" s="51"/>
      <c r="CN205" s="52"/>
      <c r="CO205" s="50"/>
      <c r="CP205" s="51"/>
      <c r="CQ205" s="52"/>
      <c r="CR205" s="50"/>
      <c r="CS205" s="51"/>
      <c r="CT205" s="52"/>
      <c r="CU205" s="50"/>
      <c r="CV205" s="51"/>
      <c r="CW205" s="52"/>
      <c r="CX205" s="50"/>
      <c r="CY205" s="51"/>
      <c r="CZ205" s="52"/>
      <c r="DA205" s="50"/>
      <c r="DB205" s="51"/>
      <c r="DC205" s="52"/>
      <c r="DD205" s="50"/>
      <c r="DE205" s="51"/>
      <c r="DF205" s="52"/>
      <c r="DG205" s="50"/>
      <c r="DH205" s="53"/>
      <c r="DI205" s="49"/>
      <c r="DJ205" s="50"/>
      <c r="DK205" s="51"/>
      <c r="DL205" s="52"/>
      <c r="DM205" s="50"/>
      <c r="DN205" s="51"/>
      <c r="DO205" s="52"/>
      <c r="DP205" s="50"/>
      <c r="DQ205" s="51"/>
      <c r="DR205" s="52"/>
      <c r="DS205" s="50"/>
      <c r="DT205" s="51"/>
      <c r="DU205" s="52"/>
      <c r="DV205" s="50"/>
      <c r="DW205" s="53"/>
    </row>
    <row r="206" spans="1:127" ht="12" customHeight="1" x14ac:dyDescent="0.2">
      <c r="A206" s="3"/>
      <c r="B206" s="49"/>
      <c r="C206" s="50"/>
      <c r="D206" s="51"/>
      <c r="E206" s="49"/>
      <c r="F206" s="50"/>
      <c r="G206" s="51"/>
      <c r="H206" s="52"/>
      <c r="I206" s="50"/>
      <c r="J206" s="51"/>
      <c r="K206" s="52"/>
      <c r="L206" s="50"/>
      <c r="M206" s="51"/>
      <c r="N206" s="52"/>
      <c r="O206" s="50"/>
      <c r="P206" s="51"/>
      <c r="Q206" s="52"/>
      <c r="R206" s="50"/>
      <c r="S206" s="51"/>
      <c r="T206" s="52"/>
      <c r="U206" s="50"/>
      <c r="V206" s="51"/>
      <c r="W206" s="52"/>
      <c r="X206" s="50"/>
      <c r="Y206" s="51"/>
      <c r="Z206" s="52"/>
      <c r="AA206" s="50"/>
      <c r="AB206" s="51"/>
      <c r="AC206" s="52"/>
      <c r="AD206" s="50"/>
      <c r="AE206" s="51"/>
      <c r="AF206" s="52"/>
      <c r="AG206" s="50"/>
      <c r="AH206" s="51"/>
      <c r="AI206" s="52"/>
      <c r="AJ206" s="50"/>
      <c r="AK206" s="51"/>
      <c r="AL206" s="52"/>
      <c r="AM206" s="50"/>
      <c r="AN206" s="53"/>
      <c r="AO206" s="49"/>
      <c r="AP206" s="50"/>
      <c r="AQ206" s="51"/>
      <c r="AR206" s="52"/>
      <c r="AS206" s="50"/>
      <c r="AT206" s="51"/>
      <c r="AU206" s="52"/>
      <c r="AV206" s="50"/>
      <c r="AW206" s="51"/>
      <c r="AX206" s="52"/>
      <c r="AY206" s="50"/>
      <c r="AZ206" s="51"/>
      <c r="BA206" s="52"/>
      <c r="BB206" s="50"/>
      <c r="BC206" s="51"/>
      <c r="BD206" s="52"/>
      <c r="BE206" s="50"/>
      <c r="BF206" s="51"/>
      <c r="BG206" s="52"/>
      <c r="BH206" s="50"/>
      <c r="BI206" s="51"/>
      <c r="BJ206" s="52"/>
      <c r="BK206" s="50"/>
      <c r="BL206" s="51"/>
      <c r="BM206" s="52"/>
      <c r="BN206" s="50"/>
      <c r="BO206" s="51"/>
      <c r="BP206" s="52"/>
      <c r="BQ206" s="50"/>
      <c r="BR206" s="51"/>
      <c r="BS206" s="52"/>
      <c r="BT206" s="50"/>
      <c r="BU206" s="51"/>
      <c r="BV206" s="52"/>
      <c r="BW206" s="50"/>
      <c r="BX206" s="53"/>
      <c r="BY206" s="49"/>
      <c r="BZ206" s="50"/>
      <c r="CA206" s="51"/>
      <c r="CB206" s="52"/>
      <c r="CC206" s="50"/>
      <c r="CD206" s="51"/>
      <c r="CE206" s="52"/>
      <c r="CF206" s="50"/>
      <c r="CG206" s="51"/>
      <c r="CH206" s="52"/>
      <c r="CI206" s="50"/>
      <c r="CJ206" s="51"/>
      <c r="CK206" s="52"/>
      <c r="CL206" s="50"/>
      <c r="CM206" s="51"/>
      <c r="CN206" s="52"/>
      <c r="CO206" s="50"/>
      <c r="CP206" s="51"/>
      <c r="CQ206" s="52"/>
      <c r="CR206" s="50"/>
      <c r="CS206" s="51"/>
      <c r="CT206" s="52"/>
      <c r="CU206" s="50"/>
      <c r="CV206" s="51"/>
      <c r="CW206" s="52"/>
      <c r="CX206" s="50"/>
      <c r="CY206" s="51"/>
      <c r="CZ206" s="52"/>
      <c r="DA206" s="50"/>
      <c r="DB206" s="51"/>
      <c r="DC206" s="52"/>
      <c r="DD206" s="50"/>
      <c r="DE206" s="51"/>
      <c r="DF206" s="52"/>
      <c r="DG206" s="50"/>
      <c r="DH206" s="53"/>
      <c r="DI206" s="49"/>
      <c r="DJ206" s="50"/>
      <c r="DK206" s="51"/>
      <c r="DL206" s="52"/>
      <c r="DM206" s="50"/>
      <c r="DN206" s="51"/>
      <c r="DO206" s="52"/>
      <c r="DP206" s="50"/>
      <c r="DQ206" s="51"/>
      <c r="DR206" s="52"/>
      <c r="DS206" s="50"/>
      <c r="DT206" s="51"/>
      <c r="DU206" s="52"/>
      <c r="DV206" s="50"/>
      <c r="DW206" s="53"/>
    </row>
    <row r="207" spans="1:127" ht="12" customHeight="1" x14ac:dyDescent="0.2">
      <c r="A207" s="3"/>
      <c r="B207" s="49"/>
      <c r="C207" s="50"/>
      <c r="D207" s="51"/>
      <c r="E207" s="49"/>
      <c r="F207" s="50"/>
      <c r="G207" s="51"/>
      <c r="H207" s="52"/>
      <c r="I207" s="50"/>
      <c r="J207" s="51"/>
      <c r="K207" s="52"/>
      <c r="L207" s="50"/>
      <c r="M207" s="51"/>
      <c r="N207" s="52"/>
      <c r="O207" s="50"/>
      <c r="P207" s="51"/>
      <c r="Q207" s="52"/>
      <c r="R207" s="50"/>
      <c r="S207" s="51"/>
      <c r="T207" s="52"/>
      <c r="U207" s="50"/>
      <c r="V207" s="51"/>
      <c r="W207" s="52"/>
      <c r="X207" s="50"/>
      <c r="Y207" s="51"/>
      <c r="Z207" s="52"/>
      <c r="AA207" s="50"/>
      <c r="AB207" s="51"/>
      <c r="AC207" s="52"/>
      <c r="AD207" s="50"/>
      <c r="AE207" s="51"/>
      <c r="AF207" s="52"/>
      <c r="AG207" s="50"/>
      <c r="AH207" s="51"/>
      <c r="AI207" s="52"/>
      <c r="AJ207" s="50"/>
      <c r="AK207" s="51"/>
      <c r="AL207" s="52"/>
      <c r="AM207" s="50"/>
      <c r="AN207" s="53"/>
      <c r="AO207" s="49"/>
      <c r="AP207" s="50"/>
      <c r="AQ207" s="51"/>
      <c r="AR207" s="52"/>
      <c r="AS207" s="50"/>
      <c r="AT207" s="51"/>
      <c r="AU207" s="52"/>
      <c r="AV207" s="50"/>
      <c r="AW207" s="51"/>
      <c r="AX207" s="52"/>
      <c r="AY207" s="50"/>
      <c r="AZ207" s="51"/>
      <c r="BA207" s="52"/>
      <c r="BB207" s="50"/>
      <c r="BC207" s="51"/>
      <c r="BD207" s="52"/>
      <c r="BE207" s="50"/>
      <c r="BF207" s="51"/>
      <c r="BG207" s="52"/>
      <c r="BH207" s="50"/>
      <c r="BI207" s="51"/>
      <c r="BJ207" s="52"/>
      <c r="BK207" s="50"/>
      <c r="BL207" s="51"/>
      <c r="BM207" s="52"/>
      <c r="BN207" s="50"/>
      <c r="BO207" s="51"/>
      <c r="BP207" s="52"/>
      <c r="BQ207" s="50"/>
      <c r="BR207" s="51"/>
      <c r="BS207" s="52"/>
      <c r="BT207" s="50"/>
      <c r="BU207" s="51"/>
      <c r="BV207" s="52"/>
      <c r="BW207" s="50"/>
      <c r="BX207" s="53"/>
      <c r="BY207" s="49"/>
      <c r="BZ207" s="50"/>
      <c r="CA207" s="51"/>
      <c r="CB207" s="52"/>
      <c r="CC207" s="50"/>
      <c r="CD207" s="51"/>
      <c r="CE207" s="52"/>
      <c r="CF207" s="50"/>
      <c r="CG207" s="51"/>
      <c r="CH207" s="52"/>
      <c r="CI207" s="50"/>
      <c r="CJ207" s="51"/>
      <c r="CK207" s="52"/>
      <c r="CL207" s="50"/>
      <c r="CM207" s="51"/>
      <c r="CN207" s="52"/>
      <c r="CO207" s="50"/>
      <c r="CP207" s="51"/>
      <c r="CQ207" s="52"/>
      <c r="CR207" s="50"/>
      <c r="CS207" s="51"/>
      <c r="CT207" s="52"/>
      <c r="CU207" s="50"/>
      <c r="CV207" s="51"/>
      <c r="CW207" s="52"/>
      <c r="CX207" s="50"/>
      <c r="CY207" s="51"/>
      <c r="CZ207" s="52"/>
      <c r="DA207" s="50"/>
      <c r="DB207" s="51"/>
      <c r="DC207" s="52"/>
      <c r="DD207" s="50"/>
      <c r="DE207" s="51"/>
      <c r="DF207" s="52"/>
      <c r="DG207" s="50"/>
      <c r="DH207" s="53"/>
      <c r="DI207" s="49"/>
      <c r="DJ207" s="50"/>
      <c r="DK207" s="51"/>
      <c r="DL207" s="52"/>
      <c r="DM207" s="50"/>
      <c r="DN207" s="51"/>
      <c r="DO207" s="52"/>
      <c r="DP207" s="50"/>
      <c r="DQ207" s="51"/>
      <c r="DR207" s="52"/>
      <c r="DS207" s="50"/>
      <c r="DT207" s="51"/>
      <c r="DU207" s="52"/>
      <c r="DV207" s="50"/>
      <c r="DW207" s="53"/>
    </row>
    <row r="208" spans="1:127" ht="12" customHeight="1" x14ac:dyDescent="0.2">
      <c r="A208" s="3"/>
      <c r="B208" s="49"/>
      <c r="C208" s="50"/>
      <c r="D208" s="51"/>
      <c r="E208" s="49"/>
      <c r="F208" s="50"/>
      <c r="G208" s="51"/>
      <c r="H208" s="52"/>
      <c r="I208" s="50"/>
      <c r="J208" s="51"/>
      <c r="K208" s="52"/>
      <c r="L208" s="50"/>
      <c r="M208" s="51"/>
      <c r="N208" s="52"/>
      <c r="O208" s="50"/>
      <c r="P208" s="51"/>
      <c r="Q208" s="52"/>
      <c r="R208" s="50"/>
      <c r="S208" s="51"/>
      <c r="T208" s="52"/>
      <c r="U208" s="50"/>
      <c r="V208" s="51"/>
      <c r="W208" s="52"/>
      <c r="X208" s="50"/>
      <c r="Y208" s="51"/>
      <c r="Z208" s="52"/>
      <c r="AA208" s="50"/>
      <c r="AB208" s="51"/>
      <c r="AC208" s="52"/>
      <c r="AD208" s="50"/>
      <c r="AE208" s="51"/>
      <c r="AF208" s="52"/>
      <c r="AG208" s="50"/>
      <c r="AH208" s="51"/>
      <c r="AI208" s="52"/>
      <c r="AJ208" s="50"/>
      <c r="AK208" s="51"/>
      <c r="AL208" s="52"/>
      <c r="AM208" s="50"/>
      <c r="AN208" s="53"/>
      <c r="AO208" s="49"/>
      <c r="AP208" s="50"/>
      <c r="AQ208" s="51"/>
      <c r="AR208" s="52"/>
      <c r="AS208" s="50"/>
      <c r="AT208" s="51"/>
      <c r="AU208" s="52"/>
      <c r="AV208" s="50"/>
      <c r="AW208" s="51"/>
      <c r="AX208" s="52"/>
      <c r="AY208" s="50"/>
      <c r="AZ208" s="51"/>
      <c r="BA208" s="52"/>
      <c r="BB208" s="50"/>
      <c r="BC208" s="51"/>
      <c r="BD208" s="52"/>
      <c r="BE208" s="50"/>
      <c r="BF208" s="51"/>
      <c r="BG208" s="52"/>
      <c r="BH208" s="50"/>
      <c r="BI208" s="51"/>
      <c r="BJ208" s="52"/>
      <c r="BK208" s="50"/>
      <c r="BL208" s="51"/>
      <c r="BM208" s="52"/>
      <c r="BN208" s="50"/>
      <c r="BO208" s="51"/>
      <c r="BP208" s="52"/>
      <c r="BQ208" s="50"/>
      <c r="BR208" s="51"/>
      <c r="BS208" s="52"/>
      <c r="BT208" s="50"/>
      <c r="BU208" s="51"/>
      <c r="BV208" s="52"/>
      <c r="BW208" s="50"/>
      <c r="BX208" s="53"/>
      <c r="BY208" s="49"/>
      <c r="BZ208" s="50"/>
      <c r="CA208" s="51"/>
      <c r="CB208" s="52"/>
      <c r="CC208" s="50"/>
      <c r="CD208" s="51"/>
      <c r="CE208" s="52"/>
      <c r="CF208" s="50"/>
      <c r="CG208" s="51"/>
      <c r="CH208" s="52"/>
      <c r="CI208" s="50"/>
      <c r="CJ208" s="51"/>
      <c r="CK208" s="52"/>
      <c r="CL208" s="50"/>
      <c r="CM208" s="51"/>
      <c r="CN208" s="52"/>
      <c r="CO208" s="50"/>
      <c r="CP208" s="51"/>
      <c r="CQ208" s="52"/>
      <c r="CR208" s="50"/>
      <c r="CS208" s="51"/>
      <c r="CT208" s="52"/>
      <c r="CU208" s="50"/>
      <c r="CV208" s="51"/>
      <c r="CW208" s="52"/>
      <c r="CX208" s="50"/>
      <c r="CY208" s="51"/>
      <c r="CZ208" s="52"/>
      <c r="DA208" s="50"/>
      <c r="DB208" s="51"/>
      <c r="DC208" s="52"/>
      <c r="DD208" s="50"/>
      <c r="DE208" s="51"/>
      <c r="DF208" s="52"/>
      <c r="DG208" s="50"/>
      <c r="DH208" s="53"/>
      <c r="DI208" s="49"/>
      <c r="DJ208" s="50"/>
      <c r="DK208" s="51"/>
      <c r="DL208" s="52"/>
      <c r="DM208" s="50"/>
      <c r="DN208" s="51"/>
      <c r="DO208" s="52"/>
      <c r="DP208" s="50"/>
      <c r="DQ208" s="51"/>
      <c r="DR208" s="52"/>
      <c r="DS208" s="50"/>
      <c r="DT208" s="51"/>
      <c r="DU208" s="52"/>
      <c r="DV208" s="50"/>
      <c r="DW208" s="53"/>
    </row>
    <row r="209" spans="1:127" ht="12" customHeight="1" x14ac:dyDescent="0.2">
      <c r="A209" s="3"/>
      <c r="B209" s="49"/>
      <c r="C209" s="50"/>
      <c r="D209" s="51"/>
      <c r="E209" s="49"/>
      <c r="F209" s="50"/>
      <c r="G209" s="51"/>
      <c r="H209" s="52"/>
      <c r="I209" s="50"/>
      <c r="J209" s="51"/>
      <c r="K209" s="52"/>
      <c r="L209" s="50"/>
      <c r="M209" s="51"/>
      <c r="N209" s="52"/>
      <c r="O209" s="50"/>
      <c r="P209" s="51"/>
      <c r="Q209" s="52"/>
      <c r="R209" s="50"/>
      <c r="S209" s="51"/>
      <c r="T209" s="52"/>
      <c r="U209" s="50"/>
      <c r="V209" s="51"/>
      <c r="W209" s="52"/>
      <c r="X209" s="50"/>
      <c r="Y209" s="51"/>
      <c r="Z209" s="52"/>
      <c r="AA209" s="50"/>
      <c r="AB209" s="51"/>
      <c r="AC209" s="52"/>
      <c r="AD209" s="50"/>
      <c r="AE209" s="51"/>
      <c r="AF209" s="52"/>
      <c r="AG209" s="50"/>
      <c r="AH209" s="51"/>
      <c r="AI209" s="52"/>
      <c r="AJ209" s="50"/>
      <c r="AK209" s="51"/>
      <c r="AL209" s="52"/>
      <c r="AM209" s="50"/>
      <c r="AN209" s="53"/>
      <c r="AO209" s="49"/>
      <c r="AP209" s="50"/>
      <c r="AQ209" s="51"/>
      <c r="AR209" s="52"/>
      <c r="AS209" s="50"/>
      <c r="AT209" s="51"/>
      <c r="AU209" s="52"/>
      <c r="AV209" s="50"/>
      <c r="AW209" s="51"/>
      <c r="AX209" s="52"/>
      <c r="AY209" s="50"/>
      <c r="AZ209" s="51"/>
      <c r="BA209" s="52"/>
      <c r="BB209" s="50"/>
      <c r="BC209" s="51"/>
      <c r="BD209" s="52"/>
      <c r="BE209" s="50"/>
      <c r="BF209" s="51"/>
      <c r="BG209" s="52"/>
      <c r="BH209" s="50"/>
      <c r="BI209" s="51"/>
      <c r="BJ209" s="52"/>
      <c r="BK209" s="50"/>
      <c r="BL209" s="51"/>
      <c r="BM209" s="52"/>
      <c r="BN209" s="50"/>
      <c r="BO209" s="51"/>
      <c r="BP209" s="52"/>
      <c r="BQ209" s="50"/>
      <c r="BR209" s="51"/>
      <c r="BS209" s="52"/>
      <c r="BT209" s="50"/>
      <c r="BU209" s="51"/>
      <c r="BV209" s="52"/>
      <c r="BW209" s="50"/>
      <c r="BX209" s="53"/>
      <c r="BY209" s="49"/>
      <c r="BZ209" s="50"/>
      <c r="CA209" s="51"/>
      <c r="CB209" s="52"/>
      <c r="CC209" s="50"/>
      <c r="CD209" s="51"/>
      <c r="CE209" s="52"/>
      <c r="CF209" s="50"/>
      <c r="CG209" s="51"/>
      <c r="CH209" s="52"/>
      <c r="CI209" s="50"/>
      <c r="CJ209" s="51"/>
      <c r="CK209" s="52"/>
      <c r="CL209" s="50"/>
      <c r="CM209" s="51"/>
      <c r="CN209" s="52"/>
      <c r="CO209" s="50"/>
      <c r="CP209" s="51"/>
      <c r="CQ209" s="52"/>
      <c r="CR209" s="50"/>
      <c r="CS209" s="51"/>
      <c r="CT209" s="52"/>
      <c r="CU209" s="50"/>
      <c r="CV209" s="51"/>
      <c r="CW209" s="52"/>
      <c r="CX209" s="50"/>
      <c r="CY209" s="51"/>
      <c r="CZ209" s="52"/>
      <c r="DA209" s="50"/>
      <c r="DB209" s="51"/>
      <c r="DC209" s="52"/>
      <c r="DD209" s="50"/>
      <c r="DE209" s="51"/>
      <c r="DF209" s="52"/>
      <c r="DG209" s="50"/>
      <c r="DH209" s="53"/>
      <c r="DI209" s="49"/>
      <c r="DJ209" s="50"/>
      <c r="DK209" s="51"/>
      <c r="DL209" s="52"/>
      <c r="DM209" s="50"/>
      <c r="DN209" s="51"/>
      <c r="DO209" s="52"/>
      <c r="DP209" s="50"/>
      <c r="DQ209" s="51"/>
      <c r="DR209" s="52"/>
      <c r="DS209" s="50"/>
      <c r="DT209" s="51"/>
      <c r="DU209" s="52"/>
      <c r="DV209" s="50"/>
      <c r="DW209" s="53"/>
    </row>
    <row r="210" spans="1:127" ht="12" customHeight="1" x14ac:dyDescent="0.2">
      <c r="A210" s="3"/>
      <c r="B210" s="49"/>
      <c r="C210" s="50"/>
      <c r="D210" s="51"/>
      <c r="E210" s="49"/>
      <c r="F210" s="50"/>
      <c r="G210" s="51"/>
      <c r="H210" s="52"/>
      <c r="I210" s="50"/>
      <c r="J210" s="51"/>
      <c r="K210" s="52"/>
      <c r="L210" s="50"/>
      <c r="M210" s="51"/>
      <c r="N210" s="52"/>
      <c r="O210" s="50"/>
      <c r="P210" s="51"/>
      <c r="Q210" s="52"/>
      <c r="R210" s="50"/>
      <c r="S210" s="51"/>
      <c r="T210" s="52"/>
      <c r="U210" s="50"/>
      <c r="V210" s="51"/>
      <c r="W210" s="52"/>
      <c r="X210" s="50"/>
      <c r="Y210" s="51"/>
      <c r="Z210" s="52"/>
      <c r="AA210" s="50"/>
      <c r="AB210" s="51"/>
      <c r="AC210" s="52"/>
      <c r="AD210" s="50"/>
      <c r="AE210" s="51"/>
      <c r="AF210" s="52"/>
      <c r="AG210" s="50"/>
      <c r="AH210" s="51"/>
      <c r="AI210" s="52"/>
      <c r="AJ210" s="50"/>
      <c r="AK210" s="51"/>
      <c r="AL210" s="52"/>
      <c r="AM210" s="50"/>
      <c r="AN210" s="53"/>
      <c r="AO210" s="49"/>
      <c r="AP210" s="50"/>
      <c r="AQ210" s="51"/>
      <c r="AR210" s="52"/>
      <c r="AS210" s="50"/>
      <c r="AT210" s="51"/>
      <c r="AU210" s="52"/>
      <c r="AV210" s="50"/>
      <c r="AW210" s="51"/>
      <c r="AX210" s="52"/>
      <c r="AY210" s="50"/>
      <c r="AZ210" s="51"/>
      <c r="BA210" s="52"/>
      <c r="BB210" s="50"/>
      <c r="BC210" s="51"/>
      <c r="BD210" s="52"/>
      <c r="BE210" s="50"/>
      <c r="BF210" s="51"/>
      <c r="BG210" s="52"/>
      <c r="BH210" s="50"/>
      <c r="BI210" s="51"/>
      <c r="BJ210" s="52"/>
      <c r="BK210" s="50"/>
      <c r="BL210" s="51"/>
      <c r="BM210" s="52"/>
      <c r="BN210" s="50"/>
      <c r="BO210" s="51"/>
      <c r="BP210" s="52"/>
      <c r="BQ210" s="50"/>
      <c r="BR210" s="51"/>
      <c r="BS210" s="52"/>
      <c r="BT210" s="50"/>
      <c r="BU210" s="51"/>
      <c r="BV210" s="52"/>
      <c r="BW210" s="50"/>
      <c r="BX210" s="53"/>
      <c r="BY210" s="49"/>
      <c r="BZ210" s="50"/>
      <c r="CA210" s="51"/>
      <c r="CB210" s="52"/>
      <c r="CC210" s="50"/>
      <c r="CD210" s="51"/>
      <c r="CE210" s="52"/>
      <c r="CF210" s="50"/>
      <c r="CG210" s="51"/>
      <c r="CH210" s="52"/>
      <c r="CI210" s="50"/>
      <c r="CJ210" s="51"/>
      <c r="CK210" s="52"/>
      <c r="CL210" s="50"/>
      <c r="CM210" s="51"/>
      <c r="CN210" s="52"/>
      <c r="CO210" s="50"/>
      <c r="CP210" s="51"/>
      <c r="CQ210" s="52"/>
      <c r="CR210" s="50"/>
      <c r="CS210" s="51"/>
      <c r="CT210" s="52"/>
      <c r="CU210" s="50"/>
      <c r="CV210" s="51"/>
      <c r="CW210" s="52"/>
      <c r="CX210" s="50"/>
      <c r="CY210" s="51"/>
      <c r="CZ210" s="52"/>
      <c r="DA210" s="50"/>
      <c r="DB210" s="51"/>
      <c r="DC210" s="52"/>
      <c r="DD210" s="50"/>
      <c r="DE210" s="51"/>
      <c r="DF210" s="52"/>
      <c r="DG210" s="50"/>
      <c r="DH210" s="53"/>
      <c r="DI210" s="49"/>
      <c r="DJ210" s="50"/>
      <c r="DK210" s="51"/>
      <c r="DL210" s="52"/>
      <c r="DM210" s="50"/>
      <c r="DN210" s="51"/>
      <c r="DO210" s="52"/>
      <c r="DP210" s="50"/>
      <c r="DQ210" s="51"/>
      <c r="DR210" s="52"/>
      <c r="DS210" s="50"/>
      <c r="DT210" s="51"/>
      <c r="DU210" s="52"/>
      <c r="DV210" s="50"/>
      <c r="DW210" s="53"/>
    </row>
    <row r="211" spans="1:127" ht="12" customHeight="1" x14ac:dyDescent="0.2">
      <c r="A211" s="3"/>
      <c r="B211" s="49"/>
      <c r="C211" s="50"/>
      <c r="D211" s="51"/>
      <c r="E211" s="49"/>
      <c r="F211" s="50"/>
      <c r="G211" s="51"/>
      <c r="H211" s="52"/>
      <c r="I211" s="50"/>
      <c r="J211" s="51"/>
      <c r="K211" s="52"/>
      <c r="L211" s="50"/>
      <c r="M211" s="51"/>
      <c r="N211" s="52"/>
      <c r="O211" s="50"/>
      <c r="P211" s="51"/>
      <c r="Q211" s="52"/>
      <c r="R211" s="50"/>
      <c r="S211" s="51"/>
      <c r="T211" s="52"/>
      <c r="U211" s="50"/>
      <c r="V211" s="51"/>
      <c r="W211" s="52"/>
      <c r="X211" s="50"/>
      <c r="Y211" s="51"/>
      <c r="Z211" s="52"/>
      <c r="AA211" s="50"/>
      <c r="AB211" s="51"/>
      <c r="AC211" s="52"/>
      <c r="AD211" s="50"/>
      <c r="AE211" s="51"/>
      <c r="AF211" s="52"/>
      <c r="AG211" s="50"/>
      <c r="AH211" s="51"/>
      <c r="AI211" s="52"/>
      <c r="AJ211" s="50"/>
      <c r="AK211" s="51"/>
      <c r="AL211" s="52"/>
      <c r="AM211" s="50"/>
      <c r="AN211" s="53"/>
      <c r="AO211" s="49"/>
      <c r="AP211" s="50"/>
      <c r="AQ211" s="51"/>
      <c r="AR211" s="52"/>
      <c r="AS211" s="50"/>
      <c r="AT211" s="51"/>
      <c r="AU211" s="52"/>
      <c r="AV211" s="50"/>
      <c r="AW211" s="51"/>
      <c r="AX211" s="52"/>
      <c r="AY211" s="50"/>
      <c r="AZ211" s="51"/>
      <c r="BA211" s="52"/>
      <c r="BB211" s="50"/>
      <c r="BC211" s="51"/>
      <c r="BD211" s="52"/>
      <c r="BE211" s="50"/>
      <c r="BF211" s="51"/>
      <c r="BG211" s="52"/>
      <c r="BH211" s="50"/>
      <c r="BI211" s="51"/>
      <c r="BJ211" s="52"/>
      <c r="BK211" s="50"/>
      <c r="BL211" s="51"/>
      <c r="BM211" s="52"/>
      <c r="BN211" s="50"/>
      <c r="BO211" s="51"/>
      <c r="BP211" s="52"/>
      <c r="BQ211" s="50"/>
      <c r="BR211" s="51"/>
      <c r="BS211" s="52"/>
      <c r="BT211" s="50"/>
      <c r="BU211" s="51"/>
      <c r="BV211" s="52"/>
      <c r="BW211" s="50"/>
      <c r="BX211" s="53"/>
      <c r="BY211" s="49"/>
      <c r="BZ211" s="50"/>
      <c r="CA211" s="51"/>
      <c r="CB211" s="52"/>
      <c r="CC211" s="50"/>
      <c r="CD211" s="51"/>
      <c r="CE211" s="52"/>
      <c r="CF211" s="50"/>
      <c r="CG211" s="51"/>
      <c r="CH211" s="52"/>
      <c r="CI211" s="50"/>
      <c r="CJ211" s="51"/>
      <c r="CK211" s="52"/>
      <c r="CL211" s="50"/>
      <c r="CM211" s="51"/>
      <c r="CN211" s="52"/>
      <c r="CO211" s="50"/>
      <c r="CP211" s="51"/>
      <c r="CQ211" s="52"/>
      <c r="CR211" s="50"/>
      <c r="CS211" s="51"/>
      <c r="CT211" s="52"/>
      <c r="CU211" s="50"/>
      <c r="CV211" s="51"/>
      <c r="CW211" s="52"/>
      <c r="CX211" s="50"/>
      <c r="CY211" s="51"/>
      <c r="CZ211" s="52"/>
      <c r="DA211" s="50"/>
      <c r="DB211" s="51"/>
      <c r="DC211" s="52"/>
      <c r="DD211" s="50"/>
      <c r="DE211" s="51"/>
      <c r="DF211" s="52"/>
      <c r="DG211" s="50"/>
      <c r="DH211" s="53"/>
      <c r="DI211" s="49"/>
      <c r="DJ211" s="50"/>
      <c r="DK211" s="51"/>
      <c r="DL211" s="52"/>
      <c r="DM211" s="50"/>
      <c r="DN211" s="51"/>
      <c r="DO211" s="52"/>
      <c r="DP211" s="50"/>
      <c r="DQ211" s="51"/>
      <c r="DR211" s="52"/>
      <c r="DS211" s="50"/>
      <c r="DT211" s="51"/>
      <c r="DU211" s="52"/>
      <c r="DV211" s="50"/>
      <c r="DW211" s="53"/>
    </row>
    <row r="212" spans="1:127" ht="12" customHeight="1" x14ac:dyDescent="0.2">
      <c r="A212" s="3"/>
      <c r="B212" s="49"/>
      <c r="C212" s="50"/>
      <c r="D212" s="51"/>
      <c r="E212" s="49"/>
      <c r="F212" s="50"/>
      <c r="G212" s="51"/>
      <c r="H212" s="52"/>
      <c r="I212" s="50"/>
      <c r="J212" s="51"/>
      <c r="K212" s="52"/>
      <c r="L212" s="50"/>
      <c r="M212" s="51"/>
      <c r="N212" s="52"/>
      <c r="O212" s="50"/>
      <c r="P212" s="51"/>
      <c r="Q212" s="52"/>
      <c r="R212" s="50"/>
      <c r="S212" s="51"/>
      <c r="T212" s="52"/>
      <c r="U212" s="50"/>
      <c r="V212" s="51"/>
      <c r="W212" s="52"/>
      <c r="X212" s="50"/>
      <c r="Y212" s="51"/>
      <c r="Z212" s="52"/>
      <c r="AA212" s="50"/>
      <c r="AB212" s="51"/>
      <c r="AC212" s="52"/>
      <c r="AD212" s="50"/>
      <c r="AE212" s="51"/>
      <c r="AF212" s="52"/>
      <c r="AG212" s="50"/>
      <c r="AH212" s="51"/>
      <c r="AI212" s="52"/>
      <c r="AJ212" s="50"/>
      <c r="AK212" s="51"/>
      <c r="AL212" s="52"/>
      <c r="AM212" s="50"/>
      <c r="AN212" s="53"/>
      <c r="AO212" s="49"/>
      <c r="AP212" s="50"/>
      <c r="AQ212" s="51"/>
      <c r="AR212" s="52"/>
      <c r="AS212" s="50"/>
      <c r="AT212" s="51"/>
      <c r="AU212" s="52"/>
      <c r="AV212" s="50"/>
      <c r="AW212" s="51"/>
      <c r="AX212" s="52"/>
      <c r="AY212" s="50"/>
      <c r="AZ212" s="51"/>
      <c r="BA212" s="52"/>
      <c r="BB212" s="50"/>
      <c r="BC212" s="51"/>
      <c r="BD212" s="52"/>
      <c r="BE212" s="50"/>
      <c r="BF212" s="51"/>
      <c r="BG212" s="52"/>
      <c r="BH212" s="50"/>
      <c r="BI212" s="51"/>
      <c r="BJ212" s="52"/>
      <c r="BK212" s="50"/>
      <c r="BL212" s="51"/>
      <c r="BM212" s="52"/>
      <c r="BN212" s="50"/>
      <c r="BO212" s="51"/>
      <c r="BP212" s="52"/>
      <c r="BQ212" s="50"/>
      <c r="BR212" s="51"/>
      <c r="BS212" s="52"/>
      <c r="BT212" s="50"/>
      <c r="BU212" s="51"/>
      <c r="BV212" s="52"/>
      <c r="BW212" s="50"/>
      <c r="BX212" s="53"/>
      <c r="BY212" s="49"/>
      <c r="BZ212" s="50"/>
      <c r="CA212" s="51"/>
      <c r="CB212" s="52"/>
      <c r="CC212" s="50"/>
      <c r="CD212" s="51"/>
      <c r="CE212" s="52"/>
      <c r="CF212" s="50"/>
      <c r="CG212" s="51"/>
      <c r="CH212" s="52"/>
      <c r="CI212" s="50"/>
      <c r="CJ212" s="51"/>
      <c r="CK212" s="52"/>
      <c r="CL212" s="50"/>
      <c r="CM212" s="51"/>
      <c r="CN212" s="52"/>
      <c r="CO212" s="50"/>
      <c r="CP212" s="51"/>
      <c r="CQ212" s="52"/>
      <c r="CR212" s="50"/>
      <c r="CS212" s="51"/>
      <c r="CT212" s="52"/>
      <c r="CU212" s="50"/>
      <c r="CV212" s="51"/>
      <c r="CW212" s="52"/>
      <c r="CX212" s="50"/>
      <c r="CY212" s="51"/>
      <c r="CZ212" s="52"/>
      <c r="DA212" s="50"/>
      <c r="DB212" s="51"/>
      <c r="DC212" s="52"/>
      <c r="DD212" s="50"/>
      <c r="DE212" s="51"/>
      <c r="DF212" s="52"/>
      <c r="DG212" s="50"/>
      <c r="DH212" s="53"/>
      <c r="DI212" s="49"/>
      <c r="DJ212" s="50"/>
      <c r="DK212" s="51"/>
      <c r="DL212" s="52"/>
      <c r="DM212" s="50"/>
      <c r="DN212" s="51"/>
      <c r="DO212" s="52"/>
      <c r="DP212" s="50"/>
      <c r="DQ212" s="51"/>
      <c r="DR212" s="52"/>
      <c r="DS212" s="50"/>
      <c r="DT212" s="51"/>
      <c r="DU212" s="52"/>
      <c r="DV212" s="50"/>
      <c r="DW212" s="53"/>
    </row>
    <row r="213" spans="1:127" ht="12" customHeight="1" x14ac:dyDescent="0.2">
      <c r="A213" s="3"/>
      <c r="B213" s="49"/>
      <c r="C213" s="50"/>
      <c r="D213" s="51"/>
      <c r="E213" s="49"/>
      <c r="F213" s="50"/>
      <c r="G213" s="51"/>
      <c r="H213" s="52"/>
      <c r="I213" s="50"/>
      <c r="J213" s="51"/>
      <c r="K213" s="52"/>
      <c r="L213" s="50"/>
      <c r="M213" s="51"/>
      <c r="N213" s="52"/>
      <c r="O213" s="50"/>
      <c r="P213" s="51"/>
      <c r="Q213" s="52"/>
      <c r="R213" s="50"/>
      <c r="S213" s="51"/>
      <c r="T213" s="52"/>
      <c r="U213" s="50"/>
      <c r="V213" s="51"/>
      <c r="W213" s="52"/>
      <c r="X213" s="50"/>
      <c r="Y213" s="51"/>
      <c r="Z213" s="52"/>
      <c r="AA213" s="50"/>
      <c r="AB213" s="51"/>
      <c r="AC213" s="52"/>
      <c r="AD213" s="50"/>
      <c r="AE213" s="51"/>
      <c r="AF213" s="52"/>
      <c r="AG213" s="50"/>
      <c r="AH213" s="51"/>
      <c r="AI213" s="52"/>
      <c r="AJ213" s="50"/>
      <c r="AK213" s="51"/>
      <c r="AL213" s="52"/>
      <c r="AM213" s="50"/>
      <c r="AN213" s="53"/>
      <c r="AO213" s="49"/>
      <c r="AP213" s="50"/>
      <c r="AQ213" s="51"/>
      <c r="AR213" s="52"/>
      <c r="AS213" s="50"/>
      <c r="AT213" s="51"/>
      <c r="AU213" s="52"/>
      <c r="AV213" s="50"/>
      <c r="AW213" s="51"/>
      <c r="AX213" s="52"/>
      <c r="AY213" s="50"/>
      <c r="AZ213" s="51"/>
      <c r="BA213" s="52"/>
      <c r="BB213" s="50"/>
      <c r="BC213" s="51"/>
      <c r="BD213" s="52"/>
      <c r="BE213" s="50"/>
      <c r="BF213" s="51"/>
      <c r="BG213" s="52"/>
      <c r="BH213" s="50"/>
      <c r="BI213" s="51"/>
      <c r="BJ213" s="52"/>
      <c r="BK213" s="50"/>
      <c r="BL213" s="51"/>
      <c r="BM213" s="52"/>
      <c r="BN213" s="50"/>
      <c r="BO213" s="51"/>
      <c r="BP213" s="52"/>
      <c r="BQ213" s="50"/>
      <c r="BR213" s="51"/>
      <c r="BS213" s="52"/>
      <c r="BT213" s="50"/>
      <c r="BU213" s="51"/>
      <c r="BV213" s="52"/>
      <c r="BW213" s="50"/>
      <c r="BX213" s="53"/>
      <c r="BY213" s="49"/>
      <c r="BZ213" s="50"/>
      <c r="CA213" s="51"/>
      <c r="CB213" s="52"/>
      <c r="CC213" s="50"/>
      <c r="CD213" s="51"/>
      <c r="CE213" s="52"/>
      <c r="CF213" s="50"/>
      <c r="CG213" s="51"/>
      <c r="CH213" s="52"/>
      <c r="CI213" s="50"/>
      <c r="CJ213" s="51"/>
      <c r="CK213" s="52"/>
      <c r="CL213" s="50"/>
      <c r="CM213" s="51"/>
      <c r="CN213" s="52"/>
      <c r="CO213" s="50"/>
      <c r="CP213" s="51"/>
      <c r="CQ213" s="52"/>
      <c r="CR213" s="50"/>
      <c r="CS213" s="51"/>
      <c r="CT213" s="52"/>
      <c r="CU213" s="50"/>
      <c r="CV213" s="51"/>
      <c r="CW213" s="52"/>
      <c r="CX213" s="50"/>
      <c r="CY213" s="51"/>
      <c r="CZ213" s="52"/>
      <c r="DA213" s="50"/>
      <c r="DB213" s="51"/>
      <c r="DC213" s="52"/>
      <c r="DD213" s="50"/>
      <c r="DE213" s="51"/>
      <c r="DF213" s="52"/>
      <c r="DG213" s="50"/>
      <c r="DH213" s="53"/>
      <c r="DI213" s="49"/>
      <c r="DJ213" s="50"/>
      <c r="DK213" s="51"/>
      <c r="DL213" s="52"/>
      <c r="DM213" s="50"/>
      <c r="DN213" s="51"/>
      <c r="DO213" s="52"/>
      <c r="DP213" s="50"/>
      <c r="DQ213" s="51"/>
      <c r="DR213" s="52"/>
      <c r="DS213" s="50"/>
      <c r="DT213" s="51"/>
      <c r="DU213" s="52"/>
      <c r="DV213" s="50"/>
      <c r="DW213" s="53"/>
    </row>
    <row r="214" spans="1:127" ht="12" customHeight="1" x14ac:dyDescent="0.2">
      <c r="A214" s="3"/>
      <c r="B214" s="49"/>
      <c r="C214" s="50"/>
      <c r="D214" s="51"/>
      <c r="E214" s="49"/>
      <c r="F214" s="50"/>
      <c r="G214" s="51"/>
      <c r="H214" s="52"/>
      <c r="I214" s="50"/>
      <c r="J214" s="51"/>
      <c r="K214" s="52"/>
      <c r="L214" s="50"/>
      <c r="M214" s="51"/>
      <c r="N214" s="52"/>
      <c r="O214" s="50"/>
      <c r="P214" s="51"/>
      <c r="Q214" s="52"/>
      <c r="R214" s="50"/>
      <c r="S214" s="51"/>
      <c r="T214" s="52"/>
      <c r="U214" s="50"/>
      <c r="V214" s="51"/>
      <c r="W214" s="52"/>
      <c r="X214" s="50"/>
      <c r="Y214" s="51"/>
      <c r="Z214" s="52"/>
      <c r="AA214" s="50"/>
      <c r="AB214" s="51"/>
      <c r="AC214" s="52"/>
      <c r="AD214" s="50"/>
      <c r="AE214" s="51"/>
      <c r="AF214" s="52"/>
      <c r="AG214" s="50"/>
      <c r="AH214" s="51"/>
      <c r="AI214" s="52"/>
      <c r="AJ214" s="50"/>
      <c r="AK214" s="51"/>
      <c r="AL214" s="52"/>
      <c r="AM214" s="50"/>
      <c r="AN214" s="53"/>
      <c r="AO214" s="49"/>
      <c r="AP214" s="50"/>
      <c r="AQ214" s="51"/>
      <c r="AR214" s="52"/>
      <c r="AS214" s="50"/>
      <c r="AT214" s="51"/>
      <c r="AU214" s="52"/>
      <c r="AV214" s="50"/>
      <c r="AW214" s="51"/>
      <c r="AX214" s="52"/>
      <c r="AY214" s="50"/>
      <c r="AZ214" s="51"/>
      <c r="BA214" s="52"/>
      <c r="BB214" s="50"/>
      <c r="BC214" s="51"/>
      <c r="BD214" s="52"/>
      <c r="BE214" s="50"/>
      <c r="BF214" s="51"/>
      <c r="BG214" s="52"/>
      <c r="BH214" s="50"/>
      <c r="BI214" s="51"/>
      <c r="BJ214" s="52"/>
      <c r="BK214" s="50"/>
      <c r="BL214" s="51"/>
      <c r="BM214" s="52"/>
      <c r="BN214" s="50"/>
      <c r="BO214" s="51"/>
      <c r="BP214" s="52"/>
      <c r="BQ214" s="50"/>
      <c r="BR214" s="51"/>
      <c r="BS214" s="52"/>
      <c r="BT214" s="50"/>
      <c r="BU214" s="51"/>
      <c r="BV214" s="52"/>
      <c r="BW214" s="50"/>
      <c r="BX214" s="53"/>
      <c r="BY214" s="49"/>
      <c r="BZ214" s="50"/>
      <c r="CA214" s="51"/>
      <c r="CB214" s="52"/>
      <c r="CC214" s="50"/>
      <c r="CD214" s="51"/>
      <c r="CE214" s="52"/>
      <c r="CF214" s="50"/>
      <c r="CG214" s="51"/>
      <c r="CH214" s="52"/>
      <c r="CI214" s="50"/>
      <c r="CJ214" s="51"/>
      <c r="CK214" s="52"/>
      <c r="CL214" s="50"/>
      <c r="CM214" s="51"/>
      <c r="CN214" s="52"/>
      <c r="CO214" s="50"/>
      <c r="CP214" s="51"/>
      <c r="CQ214" s="52"/>
      <c r="CR214" s="50"/>
      <c r="CS214" s="51"/>
      <c r="CT214" s="52"/>
      <c r="CU214" s="50"/>
      <c r="CV214" s="51"/>
      <c r="CW214" s="52"/>
      <c r="CX214" s="50"/>
      <c r="CY214" s="51"/>
      <c r="CZ214" s="52"/>
      <c r="DA214" s="50"/>
      <c r="DB214" s="51"/>
      <c r="DC214" s="52"/>
      <c r="DD214" s="50"/>
      <c r="DE214" s="51"/>
      <c r="DF214" s="52"/>
      <c r="DG214" s="50"/>
      <c r="DH214" s="53"/>
      <c r="DI214" s="49"/>
      <c r="DJ214" s="50"/>
      <c r="DK214" s="51"/>
      <c r="DL214" s="52"/>
      <c r="DM214" s="50"/>
      <c r="DN214" s="51"/>
      <c r="DO214" s="52"/>
      <c r="DP214" s="50"/>
      <c r="DQ214" s="51"/>
      <c r="DR214" s="52"/>
      <c r="DS214" s="50"/>
      <c r="DT214" s="51"/>
      <c r="DU214" s="52"/>
      <c r="DV214" s="50"/>
      <c r="DW214" s="53"/>
    </row>
    <row r="215" spans="1:127" ht="12" customHeight="1" x14ac:dyDescent="0.2">
      <c r="A215" s="3"/>
      <c r="B215" s="49"/>
      <c r="C215" s="50"/>
      <c r="D215" s="51"/>
      <c r="E215" s="49"/>
      <c r="F215" s="50"/>
      <c r="G215" s="51"/>
      <c r="H215" s="52"/>
      <c r="I215" s="50"/>
      <c r="J215" s="51"/>
      <c r="K215" s="52"/>
      <c r="L215" s="50"/>
      <c r="M215" s="51"/>
      <c r="N215" s="52"/>
      <c r="O215" s="50"/>
      <c r="P215" s="51"/>
      <c r="Q215" s="52"/>
      <c r="R215" s="50"/>
      <c r="S215" s="51"/>
      <c r="T215" s="52"/>
      <c r="U215" s="50"/>
      <c r="V215" s="51"/>
      <c r="W215" s="52"/>
      <c r="X215" s="50"/>
      <c r="Y215" s="51"/>
      <c r="Z215" s="52"/>
      <c r="AA215" s="50"/>
      <c r="AB215" s="51"/>
      <c r="AC215" s="52"/>
      <c r="AD215" s="50"/>
      <c r="AE215" s="51"/>
      <c r="AF215" s="52"/>
      <c r="AG215" s="50"/>
      <c r="AH215" s="51"/>
      <c r="AI215" s="52"/>
      <c r="AJ215" s="50"/>
      <c r="AK215" s="51"/>
      <c r="AL215" s="52"/>
      <c r="AM215" s="50"/>
      <c r="AN215" s="53"/>
      <c r="AO215" s="49"/>
      <c r="AP215" s="50"/>
      <c r="AQ215" s="51"/>
      <c r="AR215" s="52"/>
      <c r="AS215" s="50"/>
      <c r="AT215" s="51"/>
      <c r="AU215" s="52"/>
      <c r="AV215" s="50"/>
      <c r="AW215" s="51"/>
      <c r="AX215" s="52"/>
      <c r="AY215" s="50"/>
      <c r="AZ215" s="51"/>
      <c r="BA215" s="52"/>
      <c r="BB215" s="50"/>
      <c r="BC215" s="51"/>
      <c r="BD215" s="52"/>
      <c r="BE215" s="50"/>
      <c r="BF215" s="51"/>
      <c r="BG215" s="52"/>
      <c r="BH215" s="50"/>
      <c r="BI215" s="51"/>
      <c r="BJ215" s="52"/>
      <c r="BK215" s="50"/>
      <c r="BL215" s="51"/>
      <c r="BM215" s="52"/>
      <c r="BN215" s="50"/>
      <c r="BO215" s="51"/>
      <c r="BP215" s="52"/>
      <c r="BQ215" s="50"/>
      <c r="BR215" s="51"/>
      <c r="BS215" s="52"/>
      <c r="BT215" s="50"/>
      <c r="BU215" s="51"/>
      <c r="BV215" s="52"/>
      <c r="BW215" s="50"/>
      <c r="BX215" s="53"/>
      <c r="BY215" s="49"/>
      <c r="BZ215" s="50"/>
      <c r="CA215" s="51"/>
      <c r="CB215" s="52"/>
      <c r="CC215" s="50"/>
      <c r="CD215" s="51"/>
      <c r="CE215" s="52"/>
      <c r="CF215" s="50"/>
      <c r="CG215" s="51"/>
      <c r="CH215" s="52"/>
      <c r="CI215" s="50"/>
      <c r="CJ215" s="51"/>
      <c r="CK215" s="52"/>
      <c r="CL215" s="50"/>
      <c r="CM215" s="51"/>
      <c r="CN215" s="52"/>
      <c r="CO215" s="50"/>
      <c r="CP215" s="51"/>
      <c r="CQ215" s="52"/>
      <c r="CR215" s="50"/>
      <c r="CS215" s="51"/>
      <c r="CT215" s="52"/>
      <c r="CU215" s="50"/>
      <c r="CV215" s="51"/>
      <c r="CW215" s="52"/>
      <c r="CX215" s="50"/>
      <c r="CY215" s="51"/>
      <c r="CZ215" s="52"/>
      <c r="DA215" s="50"/>
      <c r="DB215" s="51"/>
      <c r="DC215" s="52"/>
      <c r="DD215" s="50"/>
      <c r="DE215" s="51"/>
      <c r="DF215" s="52"/>
      <c r="DG215" s="50"/>
      <c r="DH215" s="53"/>
      <c r="DI215" s="49"/>
      <c r="DJ215" s="50"/>
      <c r="DK215" s="51"/>
      <c r="DL215" s="52"/>
      <c r="DM215" s="50"/>
      <c r="DN215" s="51"/>
      <c r="DO215" s="52"/>
      <c r="DP215" s="50"/>
      <c r="DQ215" s="51"/>
      <c r="DR215" s="52"/>
      <c r="DS215" s="50"/>
      <c r="DT215" s="51"/>
      <c r="DU215" s="52"/>
      <c r="DV215" s="50"/>
      <c r="DW215" s="53"/>
    </row>
    <row r="216" spans="1:127" ht="12" customHeight="1" x14ac:dyDescent="0.2">
      <c r="A216" s="3"/>
      <c r="B216" s="49"/>
      <c r="C216" s="50"/>
      <c r="D216" s="51"/>
      <c r="E216" s="49"/>
      <c r="F216" s="50"/>
      <c r="G216" s="51"/>
      <c r="H216" s="52"/>
      <c r="I216" s="50"/>
      <c r="J216" s="51"/>
      <c r="K216" s="52"/>
      <c r="L216" s="50"/>
      <c r="M216" s="51"/>
      <c r="N216" s="52"/>
      <c r="O216" s="50"/>
      <c r="P216" s="51"/>
      <c r="Q216" s="52"/>
      <c r="R216" s="50"/>
      <c r="S216" s="51"/>
      <c r="T216" s="52"/>
      <c r="U216" s="50"/>
      <c r="V216" s="51"/>
      <c r="W216" s="52"/>
      <c r="X216" s="50"/>
      <c r="Y216" s="51"/>
      <c r="Z216" s="52"/>
      <c r="AA216" s="50"/>
      <c r="AB216" s="51"/>
      <c r="AC216" s="52"/>
      <c r="AD216" s="50"/>
      <c r="AE216" s="51"/>
      <c r="AF216" s="52"/>
      <c r="AG216" s="50"/>
      <c r="AH216" s="51"/>
      <c r="AI216" s="52"/>
      <c r="AJ216" s="50"/>
      <c r="AK216" s="51"/>
      <c r="AL216" s="52"/>
      <c r="AM216" s="50"/>
      <c r="AN216" s="53"/>
      <c r="AO216" s="49"/>
      <c r="AP216" s="50"/>
      <c r="AQ216" s="51"/>
      <c r="AR216" s="52"/>
      <c r="AS216" s="50"/>
      <c r="AT216" s="51"/>
      <c r="AU216" s="52"/>
      <c r="AV216" s="50"/>
      <c r="AW216" s="51"/>
      <c r="AX216" s="52"/>
      <c r="AY216" s="50"/>
      <c r="AZ216" s="51"/>
      <c r="BA216" s="52"/>
      <c r="BB216" s="50"/>
      <c r="BC216" s="51"/>
      <c r="BD216" s="52"/>
      <c r="BE216" s="50"/>
      <c r="BF216" s="51"/>
      <c r="BG216" s="52"/>
      <c r="BH216" s="50"/>
      <c r="BI216" s="51"/>
      <c r="BJ216" s="52"/>
      <c r="BK216" s="50"/>
      <c r="BL216" s="51"/>
      <c r="BM216" s="52"/>
      <c r="BN216" s="50"/>
      <c r="BO216" s="51"/>
      <c r="BP216" s="52"/>
      <c r="BQ216" s="50"/>
      <c r="BR216" s="51"/>
      <c r="BS216" s="52"/>
      <c r="BT216" s="50"/>
      <c r="BU216" s="51"/>
      <c r="BV216" s="52"/>
      <c r="BW216" s="50"/>
      <c r="BX216" s="53"/>
      <c r="BY216" s="49"/>
      <c r="BZ216" s="50"/>
      <c r="CA216" s="51"/>
      <c r="CB216" s="52"/>
      <c r="CC216" s="50"/>
      <c r="CD216" s="51"/>
      <c r="CE216" s="52"/>
      <c r="CF216" s="50"/>
      <c r="CG216" s="51"/>
      <c r="CH216" s="52"/>
      <c r="CI216" s="50"/>
      <c r="CJ216" s="51"/>
      <c r="CK216" s="52"/>
      <c r="CL216" s="50"/>
      <c r="CM216" s="51"/>
      <c r="CN216" s="52"/>
      <c r="CO216" s="50"/>
      <c r="CP216" s="51"/>
      <c r="CQ216" s="52"/>
      <c r="CR216" s="50"/>
      <c r="CS216" s="51"/>
      <c r="CT216" s="52"/>
      <c r="CU216" s="50"/>
      <c r="CV216" s="51"/>
      <c r="CW216" s="52"/>
      <c r="CX216" s="50"/>
      <c r="CY216" s="51"/>
      <c r="CZ216" s="52"/>
      <c r="DA216" s="50"/>
      <c r="DB216" s="51"/>
      <c r="DC216" s="52"/>
      <c r="DD216" s="50"/>
      <c r="DE216" s="51"/>
      <c r="DF216" s="52"/>
      <c r="DG216" s="50"/>
      <c r="DH216" s="53"/>
      <c r="DI216" s="49"/>
      <c r="DJ216" s="50"/>
      <c r="DK216" s="51"/>
      <c r="DL216" s="52"/>
      <c r="DM216" s="50"/>
      <c r="DN216" s="51"/>
      <c r="DO216" s="52"/>
      <c r="DP216" s="50"/>
      <c r="DQ216" s="51"/>
      <c r="DR216" s="52"/>
      <c r="DS216" s="50"/>
      <c r="DT216" s="51"/>
      <c r="DU216" s="52"/>
      <c r="DV216" s="50"/>
      <c r="DW216" s="53"/>
    </row>
    <row r="217" spans="1:127" ht="12" customHeight="1" x14ac:dyDescent="0.2">
      <c r="A217" s="3"/>
      <c r="B217" s="49"/>
      <c r="C217" s="50"/>
      <c r="D217" s="51"/>
      <c r="E217" s="49"/>
      <c r="F217" s="50"/>
      <c r="G217" s="51"/>
      <c r="H217" s="52"/>
      <c r="I217" s="50"/>
      <c r="J217" s="51"/>
      <c r="K217" s="52"/>
      <c r="L217" s="50"/>
      <c r="M217" s="51"/>
      <c r="N217" s="52"/>
      <c r="O217" s="50"/>
      <c r="P217" s="51"/>
      <c r="Q217" s="52"/>
      <c r="R217" s="50"/>
      <c r="S217" s="51"/>
      <c r="T217" s="52"/>
      <c r="U217" s="50"/>
      <c r="V217" s="51"/>
      <c r="W217" s="52"/>
      <c r="X217" s="50"/>
      <c r="Y217" s="51"/>
      <c r="Z217" s="52"/>
      <c r="AA217" s="50"/>
      <c r="AB217" s="51"/>
      <c r="AC217" s="52"/>
      <c r="AD217" s="50"/>
      <c r="AE217" s="51"/>
      <c r="AF217" s="52"/>
      <c r="AG217" s="50"/>
      <c r="AH217" s="51"/>
      <c r="AI217" s="52"/>
      <c r="AJ217" s="50"/>
      <c r="AK217" s="51"/>
      <c r="AL217" s="52"/>
      <c r="AM217" s="50"/>
      <c r="AN217" s="53"/>
      <c r="AO217" s="49"/>
      <c r="AP217" s="50"/>
      <c r="AQ217" s="51"/>
      <c r="AR217" s="52"/>
      <c r="AS217" s="50"/>
      <c r="AT217" s="51"/>
      <c r="AU217" s="52"/>
      <c r="AV217" s="50"/>
      <c r="AW217" s="51"/>
      <c r="AX217" s="52"/>
      <c r="AY217" s="50"/>
      <c r="AZ217" s="51"/>
      <c r="BA217" s="52"/>
      <c r="BB217" s="50"/>
      <c r="BC217" s="51"/>
      <c r="BD217" s="52"/>
      <c r="BE217" s="50"/>
      <c r="BF217" s="51"/>
      <c r="BG217" s="52"/>
      <c r="BH217" s="50"/>
      <c r="BI217" s="51"/>
      <c r="BJ217" s="52"/>
      <c r="BK217" s="50"/>
      <c r="BL217" s="51"/>
      <c r="BM217" s="52"/>
      <c r="BN217" s="50"/>
      <c r="BO217" s="51"/>
      <c r="BP217" s="52"/>
      <c r="BQ217" s="50"/>
      <c r="BR217" s="51"/>
      <c r="BS217" s="52"/>
      <c r="BT217" s="50"/>
      <c r="BU217" s="51"/>
      <c r="BV217" s="52"/>
      <c r="BW217" s="50"/>
      <c r="BX217" s="53"/>
      <c r="BY217" s="49"/>
      <c r="BZ217" s="50"/>
      <c r="CA217" s="51"/>
      <c r="CB217" s="52"/>
      <c r="CC217" s="50"/>
      <c r="CD217" s="51"/>
      <c r="CE217" s="52"/>
      <c r="CF217" s="50"/>
      <c r="CG217" s="51"/>
      <c r="CH217" s="52"/>
      <c r="CI217" s="50"/>
      <c r="CJ217" s="51"/>
      <c r="CK217" s="52"/>
      <c r="CL217" s="50"/>
      <c r="CM217" s="51"/>
      <c r="CN217" s="52"/>
      <c r="CO217" s="50"/>
      <c r="CP217" s="51"/>
      <c r="CQ217" s="52"/>
      <c r="CR217" s="50"/>
      <c r="CS217" s="51"/>
      <c r="CT217" s="52"/>
      <c r="CU217" s="50"/>
      <c r="CV217" s="51"/>
      <c r="CW217" s="52"/>
      <c r="CX217" s="50"/>
      <c r="CY217" s="51"/>
      <c r="CZ217" s="52"/>
      <c r="DA217" s="50"/>
      <c r="DB217" s="51"/>
      <c r="DC217" s="52"/>
      <c r="DD217" s="50"/>
      <c r="DE217" s="51"/>
      <c r="DF217" s="52"/>
      <c r="DG217" s="50"/>
      <c r="DH217" s="53"/>
      <c r="DI217" s="49"/>
      <c r="DJ217" s="50"/>
      <c r="DK217" s="51"/>
      <c r="DL217" s="52"/>
      <c r="DM217" s="50"/>
      <c r="DN217" s="51"/>
      <c r="DO217" s="52"/>
      <c r="DP217" s="50"/>
      <c r="DQ217" s="51"/>
      <c r="DR217" s="52"/>
      <c r="DS217" s="50"/>
      <c r="DT217" s="51"/>
      <c r="DU217" s="52"/>
      <c r="DV217" s="50"/>
      <c r="DW217" s="53"/>
    </row>
    <row r="218" spans="1:127" ht="12" customHeight="1" x14ac:dyDescent="0.2">
      <c r="A218" s="3"/>
      <c r="B218" s="49"/>
      <c r="C218" s="50"/>
      <c r="D218" s="51"/>
      <c r="E218" s="49"/>
      <c r="F218" s="50"/>
      <c r="G218" s="51"/>
      <c r="H218" s="52"/>
      <c r="I218" s="50"/>
      <c r="J218" s="51"/>
      <c r="K218" s="52"/>
      <c r="L218" s="50"/>
      <c r="M218" s="51"/>
      <c r="N218" s="52"/>
      <c r="O218" s="50"/>
      <c r="P218" s="51"/>
      <c r="Q218" s="52"/>
      <c r="R218" s="50"/>
      <c r="S218" s="51"/>
      <c r="T218" s="52"/>
      <c r="U218" s="50"/>
      <c r="V218" s="51"/>
      <c r="W218" s="52"/>
      <c r="X218" s="50"/>
      <c r="Y218" s="51"/>
      <c r="Z218" s="52"/>
      <c r="AA218" s="50"/>
      <c r="AB218" s="51"/>
      <c r="AC218" s="52"/>
      <c r="AD218" s="50"/>
      <c r="AE218" s="51"/>
      <c r="AF218" s="52"/>
      <c r="AG218" s="50"/>
      <c r="AH218" s="51"/>
      <c r="AI218" s="52"/>
      <c r="AJ218" s="50"/>
      <c r="AK218" s="51"/>
      <c r="AL218" s="52"/>
      <c r="AM218" s="50"/>
      <c r="AN218" s="53"/>
      <c r="AO218" s="49"/>
      <c r="AP218" s="50"/>
      <c r="AQ218" s="51"/>
      <c r="AR218" s="52"/>
      <c r="AS218" s="50"/>
      <c r="AT218" s="51"/>
      <c r="AU218" s="52"/>
      <c r="AV218" s="50"/>
      <c r="AW218" s="51"/>
      <c r="AX218" s="52"/>
      <c r="AY218" s="50"/>
      <c r="AZ218" s="51"/>
      <c r="BA218" s="52"/>
      <c r="BB218" s="50"/>
      <c r="BC218" s="51"/>
      <c r="BD218" s="52"/>
      <c r="BE218" s="50"/>
      <c r="BF218" s="51"/>
      <c r="BG218" s="52"/>
      <c r="BH218" s="50"/>
      <c r="BI218" s="51"/>
      <c r="BJ218" s="52"/>
      <c r="BK218" s="50"/>
      <c r="BL218" s="51"/>
      <c r="BM218" s="52"/>
      <c r="BN218" s="50"/>
      <c r="BO218" s="51"/>
      <c r="BP218" s="52"/>
      <c r="BQ218" s="50"/>
      <c r="BR218" s="51"/>
      <c r="BS218" s="52"/>
      <c r="BT218" s="50"/>
      <c r="BU218" s="51"/>
      <c r="BV218" s="52"/>
      <c r="BW218" s="50"/>
      <c r="BX218" s="53"/>
      <c r="BY218" s="49"/>
      <c r="BZ218" s="50"/>
      <c r="CA218" s="51"/>
      <c r="CB218" s="52"/>
      <c r="CC218" s="50"/>
      <c r="CD218" s="51"/>
      <c r="CE218" s="52"/>
      <c r="CF218" s="50"/>
      <c r="CG218" s="51"/>
      <c r="CH218" s="52"/>
      <c r="CI218" s="50"/>
      <c r="CJ218" s="51"/>
      <c r="CK218" s="52"/>
      <c r="CL218" s="50"/>
      <c r="CM218" s="51"/>
      <c r="CN218" s="52"/>
      <c r="CO218" s="50"/>
      <c r="CP218" s="51"/>
      <c r="CQ218" s="52"/>
      <c r="CR218" s="50"/>
      <c r="CS218" s="51"/>
      <c r="CT218" s="52"/>
      <c r="CU218" s="50"/>
      <c r="CV218" s="51"/>
      <c r="CW218" s="52"/>
      <c r="CX218" s="50"/>
      <c r="CY218" s="51"/>
      <c r="CZ218" s="52"/>
      <c r="DA218" s="50"/>
      <c r="DB218" s="51"/>
      <c r="DC218" s="52"/>
      <c r="DD218" s="50"/>
      <c r="DE218" s="51"/>
      <c r="DF218" s="52"/>
      <c r="DG218" s="50"/>
      <c r="DH218" s="53"/>
      <c r="DI218" s="49"/>
      <c r="DJ218" s="50"/>
      <c r="DK218" s="51"/>
      <c r="DL218" s="52"/>
      <c r="DM218" s="50"/>
      <c r="DN218" s="51"/>
      <c r="DO218" s="52"/>
      <c r="DP218" s="50"/>
      <c r="DQ218" s="51"/>
      <c r="DR218" s="52"/>
      <c r="DS218" s="50"/>
      <c r="DT218" s="51"/>
      <c r="DU218" s="52"/>
      <c r="DV218" s="50"/>
      <c r="DW218" s="53"/>
    </row>
    <row r="219" spans="1:127" ht="12" customHeight="1" x14ac:dyDescent="0.2">
      <c r="A219" s="3"/>
      <c r="B219" s="49"/>
      <c r="C219" s="50"/>
      <c r="D219" s="51"/>
      <c r="E219" s="49"/>
      <c r="F219" s="50"/>
      <c r="G219" s="51"/>
      <c r="H219" s="52"/>
      <c r="I219" s="50"/>
      <c r="J219" s="51"/>
      <c r="K219" s="52"/>
      <c r="L219" s="50"/>
      <c r="M219" s="51"/>
      <c r="N219" s="52"/>
      <c r="O219" s="50"/>
      <c r="P219" s="51"/>
      <c r="Q219" s="52"/>
      <c r="R219" s="50"/>
      <c r="S219" s="51"/>
      <c r="T219" s="52"/>
      <c r="U219" s="50"/>
      <c r="V219" s="51"/>
      <c r="W219" s="52"/>
      <c r="X219" s="50"/>
      <c r="Y219" s="51"/>
      <c r="Z219" s="52"/>
      <c r="AA219" s="50"/>
      <c r="AB219" s="51"/>
      <c r="AC219" s="52"/>
      <c r="AD219" s="50"/>
      <c r="AE219" s="51"/>
      <c r="AF219" s="52"/>
      <c r="AG219" s="50"/>
      <c r="AH219" s="51"/>
      <c r="AI219" s="52"/>
      <c r="AJ219" s="50"/>
      <c r="AK219" s="51"/>
      <c r="AL219" s="52"/>
      <c r="AM219" s="50"/>
      <c r="AN219" s="53"/>
      <c r="AO219" s="49"/>
      <c r="AP219" s="50"/>
      <c r="AQ219" s="51"/>
      <c r="AR219" s="52"/>
      <c r="AS219" s="50"/>
      <c r="AT219" s="51"/>
      <c r="AU219" s="52"/>
      <c r="AV219" s="50"/>
      <c r="AW219" s="51"/>
      <c r="AX219" s="52"/>
      <c r="AY219" s="50"/>
      <c r="AZ219" s="51"/>
      <c r="BA219" s="52"/>
      <c r="BB219" s="50"/>
      <c r="BC219" s="51"/>
      <c r="BD219" s="52"/>
      <c r="BE219" s="50"/>
      <c r="BF219" s="51"/>
      <c r="BG219" s="52"/>
      <c r="BH219" s="50"/>
      <c r="BI219" s="51"/>
      <c r="BJ219" s="52"/>
      <c r="BK219" s="50"/>
      <c r="BL219" s="51"/>
      <c r="BM219" s="52"/>
      <c r="BN219" s="50"/>
      <c r="BO219" s="51"/>
      <c r="BP219" s="52"/>
      <c r="BQ219" s="50"/>
      <c r="BR219" s="51"/>
      <c r="BS219" s="52"/>
      <c r="BT219" s="50"/>
      <c r="BU219" s="51"/>
      <c r="BV219" s="52"/>
      <c r="BW219" s="50"/>
      <c r="BX219" s="53"/>
      <c r="BY219" s="49"/>
      <c r="BZ219" s="50"/>
      <c r="CA219" s="51"/>
      <c r="CB219" s="52"/>
      <c r="CC219" s="50"/>
      <c r="CD219" s="51"/>
      <c r="CE219" s="52"/>
      <c r="CF219" s="50"/>
      <c r="CG219" s="51"/>
      <c r="CH219" s="52"/>
      <c r="CI219" s="50"/>
      <c r="CJ219" s="51"/>
      <c r="CK219" s="52"/>
      <c r="CL219" s="50"/>
      <c r="CM219" s="51"/>
      <c r="CN219" s="52"/>
      <c r="CO219" s="50"/>
      <c r="CP219" s="51"/>
      <c r="CQ219" s="52"/>
      <c r="CR219" s="50"/>
      <c r="CS219" s="51"/>
      <c r="CT219" s="52"/>
      <c r="CU219" s="50"/>
      <c r="CV219" s="51"/>
      <c r="CW219" s="52"/>
      <c r="CX219" s="50"/>
      <c r="CY219" s="51"/>
      <c r="CZ219" s="52"/>
      <c r="DA219" s="50"/>
      <c r="DB219" s="51"/>
      <c r="DC219" s="52"/>
      <c r="DD219" s="50"/>
      <c r="DE219" s="51"/>
      <c r="DF219" s="52"/>
      <c r="DG219" s="50"/>
      <c r="DH219" s="53"/>
      <c r="DI219" s="49"/>
      <c r="DJ219" s="50"/>
      <c r="DK219" s="51"/>
      <c r="DL219" s="52"/>
      <c r="DM219" s="50"/>
      <c r="DN219" s="51"/>
      <c r="DO219" s="52"/>
      <c r="DP219" s="50"/>
      <c r="DQ219" s="51"/>
      <c r="DR219" s="52"/>
      <c r="DS219" s="50"/>
      <c r="DT219" s="51"/>
      <c r="DU219" s="52"/>
      <c r="DV219" s="50"/>
      <c r="DW219" s="53"/>
    </row>
    <row r="220" spans="1:127" ht="12" customHeight="1" x14ac:dyDescent="0.2">
      <c r="A220" s="3"/>
      <c r="B220" s="49"/>
      <c r="C220" s="50"/>
      <c r="D220" s="51"/>
      <c r="E220" s="49"/>
      <c r="F220" s="50"/>
      <c r="G220" s="51"/>
      <c r="H220" s="52"/>
      <c r="I220" s="50"/>
      <c r="J220" s="51"/>
      <c r="K220" s="52"/>
      <c r="L220" s="50"/>
      <c r="M220" s="51"/>
      <c r="N220" s="52"/>
      <c r="O220" s="50"/>
      <c r="P220" s="51"/>
      <c r="Q220" s="52"/>
      <c r="R220" s="50"/>
      <c r="S220" s="51"/>
      <c r="T220" s="52"/>
      <c r="U220" s="50"/>
      <c r="V220" s="51"/>
      <c r="W220" s="52"/>
      <c r="X220" s="50"/>
      <c r="Y220" s="51"/>
      <c r="Z220" s="52"/>
      <c r="AA220" s="50"/>
      <c r="AB220" s="51"/>
      <c r="AC220" s="52"/>
      <c r="AD220" s="50"/>
      <c r="AE220" s="51"/>
      <c r="AF220" s="52"/>
      <c r="AG220" s="50"/>
      <c r="AH220" s="51"/>
      <c r="AI220" s="52"/>
      <c r="AJ220" s="50"/>
      <c r="AK220" s="51"/>
      <c r="AL220" s="52"/>
      <c r="AM220" s="50"/>
      <c r="AN220" s="53"/>
      <c r="AO220" s="49"/>
      <c r="AP220" s="50"/>
      <c r="AQ220" s="51"/>
      <c r="AR220" s="52"/>
      <c r="AS220" s="50"/>
      <c r="AT220" s="51"/>
      <c r="AU220" s="52"/>
      <c r="AV220" s="50"/>
      <c r="AW220" s="51"/>
      <c r="AX220" s="52"/>
      <c r="AY220" s="50"/>
      <c r="AZ220" s="51"/>
      <c r="BA220" s="52"/>
      <c r="BB220" s="50"/>
      <c r="BC220" s="51"/>
      <c r="BD220" s="52"/>
      <c r="BE220" s="50"/>
      <c r="BF220" s="51"/>
      <c r="BG220" s="52"/>
      <c r="BH220" s="50"/>
      <c r="BI220" s="51"/>
      <c r="BJ220" s="52"/>
      <c r="BK220" s="50"/>
      <c r="BL220" s="51"/>
      <c r="BM220" s="52"/>
      <c r="BN220" s="50"/>
      <c r="BO220" s="51"/>
      <c r="BP220" s="52"/>
      <c r="BQ220" s="50"/>
      <c r="BR220" s="51"/>
      <c r="BS220" s="52"/>
      <c r="BT220" s="50"/>
      <c r="BU220" s="51"/>
      <c r="BV220" s="52"/>
      <c r="BW220" s="50"/>
      <c r="BX220" s="53"/>
      <c r="BY220" s="49"/>
      <c r="BZ220" s="50"/>
      <c r="CA220" s="51"/>
      <c r="CB220" s="52"/>
      <c r="CC220" s="50"/>
      <c r="CD220" s="51"/>
      <c r="CE220" s="52"/>
      <c r="CF220" s="50"/>
      <c r="CG220" s="51"/>
      <c r="CH220" s="52"/>
      <c r="CI220" s="50"/>
      <c r="CJ220" s="51"/>
      <c r="CK220" s="52"/>
      <c r="CL220" s="50"/>
      <c r="CM220" s="51"/>
      <c r="CN220" s="52"/>
      <c r="CO220" s="50"/>
      <c r="CP220" s="51"/>
      <c r="CQ220" s="52"/>
      <c r="CR220" s="50"/>
      <c r="CS220" s="51"/>
      <c r="CT220" s="52"/>
      <c r="CU220" s="50"/>
      <c r="CV220" s="51"/>
      <c r="CW220" s="52"/>
      <c r="CX220" s="50"/>
      <c r="CY220" s="51"/>
      <c r="CZ220" s="52"/>
      <c r="DA220" s="50"/>
      <c r="DB220" s="51"/>
      <c r="DC220" s="52"/>
      <c r="DD220" s="50"/>
      <c r="DE220" s="51"/>
      <c r="DF220" s="52"/>
      <c r="DG220" s="50"/>
      <c r="DH220" s="53"/>
      <c r="DI220" s="49"/>
      <c r="DJ220" s="50"/>
      <c r="DK220" s="51"/>
      <c r="DL220" s="52"/>
      <c r="DM220" s="50"/>
      <c r="DN220" s="51"/>
      <c r="DO220" s="52"/>
      <c r="DP220" s="50"/>
      <c r="DQ220" s="51"/>
      <c r="DR220" s="52"/>
      <c r="DS220" s="50"/>
      <c r="DT220" s="51"/>
      <c r="DU220" s="52"/>
      <c r="DV220" s="50"/>
      <c r="DW220" s="53"/>
    </row>
    <row r="221" spans="1:127" ht="12" customHeight="1" x14ac:dyDescent="0.2">
      <c r="A221" s="3"/>
      <c r="B221" s="49"/>
      <c r="C221" s="50"/>
      <c r="D221" s="51"/>
      <c r="E221" s="49"/>
      <c r="F221" s="50"/>
      <c r="G221" s="51"/>
      <c r="H221" s="52"/>
      <c r="I221" s="50"/>
      <c r="J221" s="51"/>
      <c r="K221" s="52"/>
      <c r="L221" s="50"/>
      <c r="M221" s="51"/>
      <c r="N221" s="52"/>
      <c r="O221" s="50"/>
      <c r="P221" s="51"/>
      <c r="Q221" s="52"/>
      <c r="R221" s="50"/>
      <c r="S221" s="51"/>
      <c r="T221" s="52"/>
      <c r="U221" s="50"/>
      <c r="V221" s="51"/>
      <c r="W221" s="52"/>
      <c r="X221" s="50"/>
      <c r="Y221" s="51"/>
      <c r="Z221" s="52"/>
      <c r="AA221" s="50"/>
      <c r="AB221" s="51"/>
      <c r="AC221" s="52"/>
      <c r="AD221" s="50"/>
      <c r="AE221" s="51"/>
      <c r="AF221" s="52"/>
      <c r="AG221" s="50"/>
      <c r="AH221" s="51"/>
      <c r="AI221" s="52"/>
      <c r="AJ221" s="50"/>
      <c r="AK221" s="51"/>
      <c r="AL221" s="52"/>
      <c r="AM221" s="50"/>
      <c r="AN221" s="53"/>
      <c r="AO221" s="49"/>
      <c r="AP221" s="50"/>
      <c r="AQ221" s="51"/>
      <c r="AR221" s="52"/>
      <c r="AS221" s="50"/>
      <c r="AT221" s="51"/>
      <c r="AU221" s="52"/>
      <c r="AV221" s="50"/>
      <c r="AW221" s="51"/>
      <c r="AX221" s="52"/>
      <c r="AY221" s="50"/>
      <c r="AZ221" s="51"/>
      <c r="BA221" s="52"/>
      <c r="BB221" s="50"/>
      <c r="BC221" s="51"/>
      <c r="BD221" s="52"/>
      <c r="BE221" s="50"/>
      <c r="BF221" s="51"/>
      <c r="BG221" s="52"/>
      <c r="BH221" s="50"/>
      <c r="BI221" s="51"/>
      <c r="BJ221" s="52"/>
      <c r="BK221" s="50"/>
      <c r="BL221" s="51"/>
      <c r="BM221" s="52"/>
      <c r="BN221" s="50"/>
      <c r="BO221" s="51"/>
      <c r="BP221" s="52"/>
      <c r="BQ221" s="50"/>
      <c r="BR221" s="51"/>
      <c r="BS221" s="52"/>
      <c r="BT221" s="50"/>
      <c r="BU221" s="51"/>
      <c r="BV221" s="52"/>
      <c r="BW221" s="50"/>
      <c r="BX221" s="53"/>
      <c r="BY221" s="49"/>
      <c r="BZ221" s="50"/>
      <c r="CA221" s="51"/>
      <c r="CB221" s="52"/>
      <c r="CC221" s="50"/>
      <c r="CD221" s="51"/>
      <c r="CE221" s="52"/>
      <c r="CF221" s="50"/>
      <c r="CG221" s="51"/>
      <c r="CH221" s="52"/>
      <c r="CI221" s="50"/>
      <c r="CJ221" s="51"/>
      <c r="CK221" s="52"/>
      <c r="CL221" s="50"/>
      <c r="CM221" s="51"/>
      <c r="CN221" s="52"/>
      <c r="CO221" s="50"/>
      <c r="CP221" s="51"/>
      <c r="CQ221" s="52"/>
      <c r="CR221" s="50"/>
      <c r="CS221" s="51"/>
      <c r="CT221" s="52"/>
      <c r="CU221" s="50"/>
      <c r="CV221" s="51"/>
      <c r="CW221" s="52"/>
      <c r="CX221" s="50"/>
      <c r="CY221" s="51"/>
      <c r="CZ221" s="52"/>
      <c r="DA221" s="50"/>
      <c r="DB221" s="51"/>
      <c r="DC221" s="52"/>
      <c r="DD221" s="50"/>
      <c r="DE221" s="51"/>
      <c r="DF221" s="52"/>
      <c r="DG221" s="50"/>
      <c r="DH221" s="53"/>
      <c r="DI221" s="49"/>
      <c r="DJ221" s="50"/>
      <c r="DK221" s="51"/>
      <c r="DL221" s="52"/>
      <c r="DM221" s="50"/>
      <c r="DN221" s="51"/>
      <c r="DO221" s="52"/>
      <c r="DP221" s="50"/>
      <c r="DQ221" s="51"/>
      <c r="DR221" s="52"/>
      <c r="DS221" s="50"/>
      <c r="DT221" s="51"/>
      <c r="DU221" s="52"/>
      <c r="DV221" s="50"/>
      <c r="DW221" s="53"/>
    </row>
    <row r="222" spans="1:127" ht="12" customHeight="1" thickBot="1" x14ac:dyDescent="0.25">
      <c r="A222" s="8"/>
      <c r="B222" s="54"/>
      <c r="C222" s="55"/>
      <c r="D222" s="56"/>
      <c r="E222" s="54"/>
      <c r="F222" s="55"/>
      <c r="G222" s="57"/>
      <c r="H222" s="58"/>
      <c r="I222" s="55"/>
      <c r="J222" s="57"/>
      <c r="K222" s="58"/>
      <c r="L222" s="55"/>
      <c r="M222" s="57"/>
      <c r="N222" s="58"/>
      <c r="O222" s="55"/>
      <c r="P222" s="57"/>
      <c r="Q222" s="58"/>
      <c r="R222" s="55"/>
      <c r="S222" s="57"/>
      <c r="T222" s="58"/>
      <c r="U222" s="55"/>
      <c r="V222" s="57"/>
      <c r="W222" s="58"/>
      <c r="X222" s="55"/>
      <c r="Y222" s="57"/>
      <c r="Z222" s="58"/>
      <c r="AA222" s="55"/>
      <c r="AB222" s="57"/>
      <c r="AC222" s="58"/>
      <c r="AD222" s="55"/>
      <c r="AE222" s="57"/>
      <c r="AF222" s="58"/>
      <c r="AG222" s="55"/>
      <c r="AH222" s="57"/>
      <c r="AI222" s="58"/>
      <c r="AJ222" s="55"/>
      <c r="AK222" s="57"/>
      <c r="AL222" s="58"/>
      <c r="AM222" s="55"/>
      <c r="AN222" s="56"/>
      <c r="AO222" s="54"/>
      <c r="AP222" s="55"/>
      <c r="AQ222" s="57"/>
      <c r="AR222" s="58"/>
      <c r="AS222" s="55"/>
      <c r="AT222" s="57"/>
      <c r="AU222" s="58"/>
      <c r="AV222" s="55"/>
      <c r="AW222" s="57"/>
      <c r="AX222" s="58"/>
      <c r="AY222" s="55"/>
      <c r="AZ222" s="57"/>
      <c r="BA222" s="58"/>
      <c r="BB222" s="55"/>
      <c r="BC222" s="57"/>
      <c r="BD222" s="58"/>
      <c r="BE222" s="55"/>
      <c r="BF222" s="57"/>
      <c r="BG222" s="58"/>
      <c r="BH222" s="55"/>
      <c r="BI222" s="57"/>
      <c r="BJ222" s="58"/>
      <c r="BK222" s="55"/>
      <c r="BL222" s="57"/>
      <c r="BM222" s="58"/>
      <c r="BN222" s="55"/>
      <c r="BO222" s="57"/>
      <c r="BP222" s="58"/>
      <c r="BQ222" s="55"/>
      <c r="BR222" s="57"/>
      <c r="BS222" s="58"/>
      <c r="BT222" s="55"/>
      <c r="BU222" s="57"/>
      <c r="BV222" s="58"/>
      <c r="BW222" s="55"/>
      <c r="BX222" s="56"/>
      <c r="BY222" s="54"/>
      <c r="BZ222" s="55"/>
      <c r="CA222" s="57"/>
      <c r="CB222" s="58"/>
      <c r="CC222" s="55"/>
      <c r="CD222" s="57"/>
      <c r="CE222" s="58"/>
      <c r="CF222" s="55"/>
      <c r="CG222" s="57"/>
      <c r="CH222" s="58"/>
      <c r="CI222" s="55"/>
      <c r="CJ222" s="57"/>
      <c r="CK222" s="58"/>
      <c r="CL222" s="55"/>
      <c r="CM222" s="57"/>
      <c r="CN222" s="58"/>
      <c r="CO222" s="55"/>
      <c r="CP222" s="57"/>
      <c r="CQ222" s="58"/>
      <c r="CR222" s="55"/>
      <c r="CS222" s="57"/>
      <c r="CT222" s="58"/>
      <c r="CU222" s="55"/>
      <c r="CV222" s="57"/>
      <c r="CW222" s="58"/>
      <c r="CX222" s="55"/>
      <c r="CY222" s="57"/>
      <c r="CZ222" s="58"/>
      <c r="DA222" s="55"/>
      <c r="DB222" s="57"/>
      <c r="DC222" s="58"/>
      <c r="DD222" s="55"/>
      <c r="DE222" s="57"/>
      <c r="DF222" s="58"/>
      <c r="DG222" s="55"/>
      <c r="DH222" s="56"/>
      <c r="DI222" s="54"/>
      <c r="DJ222" s="55"/>
      <c r="DK222" s="57"/>
      <c r="DL222" s="58"/>
      <c r="DM222" s="55"/>
      <c r="DN222" s="57"/>
      <c r="DO222" s="58"/>
      <c r="DP222" s="55"/>
      <c r="DQ222" s="57"/>
      <c r="DR222" s="58"/>
      <c r="DS222" s="55"/>
      <c r="DT222" s="57"/>
      <c r="DU222" s="58"/>
      <c r="DV222" s="55"/>
      <c r="DW222" s="56"/>
    </row>
  </sheetData>
  <mergeCells count="188">
    <mergeCell ref="AO17:BX17"/>
    <mergeCell ref="E14:G14"/>
    <mergeCell ref="H14:J14"/>
    <mergeCell ref="H15:J15"/>
    <mergeCell ref="E18:G19"/>
    <mergeCell ref="BV18:BX19"/>
    <mergeCell ref="BP18:BR19"/>
    <mergeCell ref="BS18:BU19"/>
    <mergeCell ref="AI18:AK19"/>
    <mergeCell ref="K10:K15"/>
    <mergeCell ref="L10:AE15"/>
    <mergeCell ref="E17:AN17"/>
    <mergeCell ref="Z18:AB19"/>
    <mergeCell ref="H18:J19"/>
    <mergeCell ref="AC18:AE19"/>
    <mergeCell ref="T18:V19"/>
    <mergeCell ref="DG20:DG23"/>
    <mergeCell ref="CX20:CX23"/>
    <mergeCell ref="AF18:AH19"/>
    <mergeCell ref="AO18:AQ19"/>
    <mergeCell ref="AK20:AK23"/>
    <mergeCell ref="CM20:CM23"/>
    <mergeCell ref="CO20:CO23"/>
    <mergeCell ref="CV20:CV23"/>
    <mergeCell ref="CS20:CS23"/>
    <mergeCell ref="CU20:CU23"/>
    <mergeCell ref="CY20:CY23"/>
    <mergeCell ref="CI20:CI23"/>
    <mergeCell ref="AT20:AT23"/>
    <mergeCell ref="AU19:AW19"/>
    <mergeCell ref="R20:R23"/>
    <mergeCell ref="S20:S23"/>
    <mergeCell ref="CE19:CG19"/>
    <mergeCell ref="CG20:CG23"/>
    <mergeCell ref="BZ20:BZ23"/>
    <mergeCell ref="CK18:CM19"/>
    <mergeCell ref="CN18:CP19"/>
    <mergeCell ref="CA20:CA23"/>
    <mergeCell ref="CC20:CC23"/>
    <mergeCell ref="CD20:CD23"/>
    <mergeCell ref="CF20:CF23"/>
    <mergeCell ref="DU17:DW19"/>
    <mergeCell ref="CW18:CY19"/>
    <mergeCell ref="DO17:DQ19"/>
    <mergeCell ref="DI17:DK19"/>
    <mergeCell ref="CZ18:DB19"/>
    <mergeCell ref="DC18:DE19"/>
    <mergeCell ref="DR17:DT19"/>
    <mergeCell ref="BY17:DH17"/>
    <mergeCell ref="BY18:CA19"/>
    <mergeCell ref="CH19:CJ19"/>
    <mergeCell ref="CQ18:CS19"/>
    <mergeCell ref="CT18:CV19"/>
    <mergeCell ref="CB18:CD19"/>
    <mergeCell ref="DF18:DH19"/>
    <mergeCell ref="D20:D23"/>
    <mergeCell ref="BQ20:BQ23"/>
    <mergeCell ref="BR20:BR23"/>
    <mergeCell ref="L20:L23"/>
    <mergeCell ref="U20:U23"/>
    <mergeCell ref="Y20:Y23"/>
    <mergeCell ref="AS20:AS23"/>
    <mergeCell ref="BK20:BK23"/>
    <mergeCell ref="AY20:AY23"/>
    <mergeCell ref="AM20:AM23"/>
    <mergeCell ref="AZ20:AZ23"/>
    <mergeCell ref="AV20:AV23"/>
    <mergeCell ref="AP20:AP23"/>
    <mergeCell ref="BB20:BB23"/>
    <mergeCell ref="BC20:BC23"/>
    <mergeCell ref="AQ20:AQ23"/>
    <mergeCell ref="BI20:BI23"/>
    <mergeCell ref="AE20:AE23"/>
    <mergeCell ref="F20:F23"/>
    <mergeCell ref="AW20:AW23"/>
    <mergeCell ref="AB20:AB23"/>
    <mergeCell ref="AJ20:AJ23"/>
    <mergeCell ref="AH20:AH23"/>
    <mergeCell ref="AD20:AD23"/>
    <mergeCell ref="A17:A19"/>
    <mergeCell ref="BD18:BF19"/>
    <mergeCell ref="BG18:BI19"/>
    <mergeCell ref="BJ18:BL19"/>
    <mergeCell ref="B17:D19"/>
    <mergeCell ref="AN20:AN23"/>
    <mergeCell ref="AG20:AG23"/>
    <mergeCell ref="O20:O23"/>
    <mergeCell ref="W18:Y19"/>
    <mergeCell ref="G20:G23"/>
    <mergeCell ref="BE20:BE23"/>
    <mergeCell ref="BF20:BF23"/>
    <mergeCell ref="BH20:BH23"/>
    <mergeCell ref="J20:J23"/>
    <mergeCell ref="X20:X23"/>
    <mergeCell ref="AA20:AA23"/>
    <mergeCell ref="I20:I23"/>
    <mergeCell ref="K18:P18"/>
    <mergeCell ref="V20:V23"/>
    <mergeCell ref="P20:P23"/>
    <mergeCell ref="M20:M23"/>
    <mergeCell ref="Q18:S19"/>
    <mergeCell ref="K19:M19"/>
    <mergeCell ref="N19:P19"/>
    <mergeCell ref="B2:D2"/>
    <mergeCell ref="E2:G2"/>
    <mergeCell ref="B3:D3"/>
    <mergeCell ref="E3:G3"/>
    <mergeCell ref="H3:J3"/>
    <mergeCell ref="DM20:DM23"/>
    <mergeCell ref="DN20:DN23"/>
    <mergeCell ref="DP20:DP23"/>
    <mergeCell ref="DQ20:DQ23"/>
    <mergeCell ref="BN20:BN23"/>
    <mergeCell ref="BO20:BO23"/>
    <mergeCell ref="DH20:DH23"/>
    <mergeCell ref="DJ20:DJ23"/>
    <mergeCell ref="DA20:DA23"/>
    <mergeCell ref="DE20:DE23"/>
    <mergeCell ref="BM18:BO19"/>
    <mergeCell ref="AX19:AZ19"/>
    <mergeCell ref="BA18:BC19"/>
    <mergeCell ref="AU18:AZ18"/>
    <mergeCell ref="AL18:AN19"/>
    <mergeCell ref="AR18:AT19"/>
    <mergeCell ref="BL20:BL23"/>
    <mergeCell ref="BT20:BT23"/>
    <mergeCell ref="C20:C23"/>
    <mergeCell ref="IO1:IP1"/>
    <mergeCell ref="BU20:BU23"/>
    <mergeCell ref="BW20:BW23"/>
    <mergeCell ref="BX20:BX23"/>
    <mergeCell ref="DW20:DW23"/>
    <mergeCell ref="H5:J5"/>
    <mergeCell ref="L5:AE5"/>
    <mergeCell ref="H2:J2"/>
    <mergeCell ref="K2:K7"/>
    <mergeCell ref="L2:AE2"/>
    <mergeCell ref="DS20:DS23"/>
    <mergeCell ref="DT20:DT23"/>
    <mergeCell ref="L3:AE3"/>
    <mergeCell ref="IL1:IM1"/>
    <mergeCell ref="DV20:DV23"/>
    <mergeCell ref="DL17:DN19"/>
    <mergeCell ref="CJ20:CJ23"/>
    <mergeCell ref="CL20:CL23"/>
    <mergeCell ref="DB20:DB23"/>
    <mergeCell ref="CR20:CR23"/>
    <mergeCell ref="DK20:DK23"/>
    <mergeCell ref="CP20:CP23"/>
    <mergeCell ref="DD20:DD23"/>
    <mergeCell ref="CE18:CJ18"/>
    <mergeCell ref="E8:G8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B4:D4"/>
    <mergeCell ref="K8:AE9"/>
    <mergeCell ref="B14:D14"/>
    <mergeCell ref="IR1:IS1"/>
    <mergeCell ref="B15:D15"/>
    <mergeCell ref="E15:G15"/>
    <mergeCell ref="E10:G10"/>
    <mergeCell ref="H10:J10"/>
    <mergeCell ref="B11:D11"/>
    <mergeCell ref="E11:G11"/>
    <mergeCell ref="H11:J11"/>
    <mergeCell ref="B13:D13"/>
    <mergeCell ref="E13:G13"/>
    <mergeCell ref="H13:J13"/>
    <mergeCell ref="B9:D9"/>
    <mergeCell ref="E9:G9"/>
    <mergeCell ref="H9:J9"/>
    <mergeCell ref="B10:D10"/>
    <mergeCell ref="B12:D12"/>
    <mergeCell ref="E12:G12"/>
    <mergeCell ref="H12:J12"/>
    <mergeCell ref="B6:D6"/>
    <mergeCell ref="E6:G6"/>
    <mergeCell ref="H6:J6"/>
    <mergeCell ref="H8:J8"/>
    <mergeCell ref="B8:D8"/>
  </mergeCells>
  <phoneticPr fontId="2" type="noConversion"/>
  <conditionalFormatting sqref="H10:J10">
    <cfRule type="expression" dxfId="1" priority="1" stopIfTrue="1">
      <formula>AND($H$2="A",$H$10&lt;&gt;"N")</formula>
    </cfRule>
  </conditionalFormatting>
  <dataValidations xWindow="1053" yWindow="259" count="6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3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U24:U222 R24:R222 BB24:BB222 AG24:AG222 BE24:BE222 AD24:AD222 DV24:DV222 AJ24:AJ222 AM24:AM222 AP24:AP222 X24:X222 AA24:AA222 AY24:AY222 F24:F222 AV24:AV222 BH24:BH222 BK24:BK222 BN24:BN222 BQ24:BQ222 AS24:AS222 BW24:BW222 BZ24:BZ222 BT24:BT222 CF24:CF222 CC24:CC222 CO24:CO222 CR24:CR222 CU24:CU222 CX24:CX222 DA24:DA222 CL24:CL222 DG24:DG222 DJ24:DJ222 DD24:DD222 C24:C222 DP24:DP222 DM24:DM222 I24:I222 L24:L222 O24:O222 CI24:CI222 DS24:DS222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Y24:Y222 S24:S222 BC24:BC222 V24:V222 BF24:BF222 AE24:AE222 BL24:BL222 AK24:AK222 AN24:AN222 AQ24:AQ222 AH24:AH222 AB24:AB222 AZ24:AZ222 AT24:AT222 AW24:AW222 BI24:BI222 BR24:BR222 BO24:BO222 BX24:BX222 BU24:BU222 CD24:CD222 CA24:CA222 CJ24:CJ222 CG24:CG222 CS24:CS222 CM24:CM222 CP24:CP222 CY24:CY222 CV24:CV222 DW24:DW222 DB24:DB222 DE24:DE222 DH24:DH222 DK24:DK222 DN24:DN222 DQ24:DQ222 D24:D222 G24:G222 J24:J222 M24:M222 P24:P222 DT24:DT222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22"/>
  <sheetViews>
    <sheetView tabSelected="1" topLeftCell="A133" zoomScaleNormal="100" workbookViewId="0">
      <selection activeCell="Y160" sqref="Y160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59" customWidth="1"/>
    <col min="3" max="4" width="4.28515625" style="59" customWidth="1"/>
    <col min="5" max="5" width="12.42578125" style="59" customWidth="1"/>
    <col min="6" max="7" width="4.28515625" style="59" customWidth="1"/>
    <col min="8" max="8" width="12.42578125" style="59" customWidth="1"/>
    <col min="9" max="10" width="4.28515625" style="59" customWidth="1"/>
    <col min="11" max="11" width="12.42578125" style="59" customWidth="1"/>
    <col min="12" max="13" width="4.28515625" style="59" customWidth="1"/>
    <col min="14" max="14" width="12.42578125" style="59" customWidth="1"/>
    <col min="15" max="16" width="4.28515625" style="59" customWidth="1"/>
    <col min="17" max="17" width="12.42578125" style="59" customWidth="1"/>
    <col min="18" max="19" width="4.28515625" style="59" customWidth="1"/>
    <col min="20" max="20" width="12.42578125" style="59" customWidth="1"/>
    <col min="21" max="22" width="4.28515625" style="59" customWidth="1"/>
    <col min="23" max="23" width="12.42578125" style="59" customWidth="1"/>
    <col min="24" max="25" width="4.28515625" style="59" customWidth="1"/>
    <col min="26" max="26" width="12.42578125" style="59" customWidth="1"/>
    <col min="27" max="28" width="4.28515625" style="59" customWidth="1"/>
    <col min="29" max="29" width="12.42578125" style="59" customWidth="1"/>
    <col min="30" max="31" width="4.28515625" style="59" customWidth="1"/>
    <col min="32" max="32" width="12.42578125" style="59" customWidth="1"/>
    <col min="33" max="34" width="4.28515625" style="59" customWidth="1"/>
    <col min="35" max="35" width="12.42578125" style="59" customWidth="1"/>
    <col min="36" max="37" width="4.28515625" style="59" customWidth="1"/>
    <col min="38" max="38" width="12.42578125" style="59" customWidth="1"/>
    <col min="39" max="40" width="4.28515625" style="59" customWidth="1"/>
    <col min="41" max="41" width="12.42578125" style="59" customWidth="1"/>
    <col min="42" max="43" width="4.28515625" style="59" customWidth="1"/>
    <col min="44" max="44" width="12.42578125" style="59" customWidth="1"/>
    <col min="45" max="46" width="4.28515625" style="59" customWidth="1"/>
    <col min="47" max="47" width="12.42578125" style="59" customWidth="1"/>
    <col min="48" max="49" width="4.28515625" style="59" customWidth="1"/>
    <col min="50" max="50" width="12.42578125" style="59" customWidth="1"/>
    <col min="51" max="52" width="4.28515625" style="59" customWidth="1"/>
    <col min="53" max="53" width="12.42578125" style="59" customWidth="1"/>
    <col min="54" max="55" width="4.28515625" style="59" customWidth="1"/>
    <col min="56" max="56" width="12.42578125" style="59" customWidth="1"/>
    <col min="57" max="58" width="4.28515625" style="59" customWidth="1"/>
    <col min="59" max="59" width="12.42578125" style="59" customWidth="1"/>
    <col min="60" max="61" width="4.28515625" style="59" customWidth="1"/>
    <col min="62" max="62" width="12.42578125" style="59" customWidth="1"/>
    <col min="63" max="64" width="4.28515625" style="59" customWidth="1"/>
    <col min="65" max="65" width="12.42578125" style="59" customWidth="1"/>
    <col min="66" max="67" width="4.28515625" style="59" customWidth="1"/>
    <col min="68" max="68" width="12.42578125" style="59" customWidth="1"/>
    <col min="69" max="70" width="4.28515625" style="59" customWidth="1"/>
    <col min="71" max="71" width="12.42578125" style="59" customWidth="1"/>
    <col min="72" max="73" width="4.28515625" style="59" customWidth="1"/>
    <col min="74" max="74" width="12.42578125" style="59" customWidth="1"/>
    <col min="75" max="76" width="4.28515625" style="59" customWidth="1"/>
    <col min="77" max="77" width="12.42578125" style="59" customWidth="1"/>
    <col min="78" max="79" width="4.28515625" style="59" customWidth="1"/>
    <col min="80" max="80" width="12.42578125" style="59" customWidth="1"/>
    <col min="81" max="82" width="4.28515625" style="59" customWidth="1"/>
    <col min="83" max="83" width="12.42578125" style="59" customWidth="1"/>
    <col min="84" max="85" width="4.28515625" style="59" customWidth="1"/>
    <col min="86" max="86" width="12.42578125" style="59" customWidth="1"/>
    <col min="87" max="88" width="4.28515625" style="59" customWidth="1"/>
    <col min="89" max="89" width="12.42578125" style="59" customWidth="1"/>
    <col min="90" max="91" width="4.28515625" style="59" customWidth="1"/>
    <col min="92" max="92" width="12.42578125" style="59" customWidth="1"/>
    <col min="93" max="94" width="4.28515625" style="59" customWidth="1"/>
    <col min="95" max="95" width="12.42578125" style="59" customWidth="1"/>
    <col min="96" max="97" width="4.28515625" style="59" customWidth="1"/>
    <col min="98" max="98" width="12.42578125" style="59" customWidth="1"/>
    <col min="99" max="100" width="4.28515625" style="59" customWidth="1"/>
    <col min="101" max="101" width="12.42578125" style="59" customWidth="1"/>
    <col min="102" max="103" width="4.28515625" style="59" customWidth="1"/>
    <col min="104" max="104" width="12.42578125" style="59" customWidth="1"/>
    <col min="105" max="106" width="4.28515625" style="59" customWidth="1"/>
    <col min="107" max="107" width="12.42578125" style="59" customWidth="1"/>
    <col min="108" max="109" width="4.28515625" style="59" customWidth="1"/>
    <col min="110" max="110" width="12.42578125" style="59" customWidth="1"/>
    <col min="111" max="112" width="4.28515625" style="59" customWidth="1"/>
    <col min="113" max="113" width="12.42578125" style="59" customWidth="1"/>
    <col min="114" max="115" width="4.28515625" style="59" customWidth="1"/>
    <col min="116" max="116" width="12.42578125" style="59" customWidth="1"/>
    <col min="117" max="118" width="4.28515625" style="59" customWidth="1"/>
    <col min="119" max="119" width="12.42578125" style="59" customWidth="1"/>
    <col min="120" max="121" width="4.28515625" style="59" customWidth="1"/>
    <col min="122" max="122" width="12.42578125" style="59" customWidth="1"/>
    <col min="123" max="124" width="4.28515625" style="59" customWidth="1"/>
    <col min="125" max="125" width="12.42578125" style="59" customWidth="1"/>
    <col min="126" max="127" width="4.28515625" style="59" customWidth="1"/>
    <col min="128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8"/>
      <c r="IH1"/>
      <c r="II1" s="45" t="s">
        <v>51</v>
      </c>
      <c r="IJ1" s="48"/>
      <c r="IK1"/>
      <c r="IL1" s="67" t="s">
        <v>146</v>
      </c>
      <c r="IM1" s="68" t="s">
        <v>146</v>
      </c>
      <c r="IN1"/>
      <c r="IO1" s="67" t="s">
        <v>147</v>
      </c>
      <c r="IP1" s="68" t="s">
        <v>147</v>
      </c>
      <c r="IQ1" s="2"/>
      <c r="IR1" s="67" t="s">
        <v>174</v>
      </c>
      <c r="IS1" s="68" t="s">
        <v>147</v>
      </c>
    </row>
    <row r="2" spans="1:253" ht="12" customHeight="1" x14ac:dyDescent="0.2">
      <c r="A2" s="18" t="s">
        <v>17</v>
      </c>
      <c r="B2" s="121" t="s">
        <v>214</v>
      </c>
      <c r="C2" s="121"/>
      <c r="D2" s="122"/>
      <c r="E2" s="123" t="s">
        <v>6</v>
      </c>
      <c r="F2" s="124"/>
      <c r="G2" s="124"/>
      <c r="H2" s="109" t="s">
        <v>342</v>
      </c>
      <c r="I2" s="109"/>
      <c r="J2" s="110"/>
      <c r="K2" s="111" t="s">
        <v>95</v>
      </c>
      <c r="L2" s="114" t="s">
        <v>129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260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">
      <c r="A3" s="9" t="s">
        <v>0</v>
      </c>
      <c r="B3" s="65" t="s">
        <v>269</v>
      </c>
      <c r="C3" s="65"/>
      <c r="D3" s="66"/>
      <c r="E3" s="73" t="s">
        <v>1</v>
      </c>
      <c r="F3" s="74"/>
      <c r="G3" s="74"/>
      <c r="H3" s="78" t="s">
        <v>2</v>
      </c>
      <c r="I3" s="78"/>
      <c r="J3" s="79"/>
      <c r="K3" s="112"/>
      <c r="L3" s="86" t="s">
        <v>130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8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261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">
      <c r="A4" s="47" t="s">
        <v>227</v>
      </c>
      <c r="B4" s="78" t="s">
        <v>21</v>
      </c>
      <c r="C4" s="78"/>
      <c r="D4" s="79"/>
      <c r="E4" s="73" t="s">
        <v>228</v>
      </c>
      <c r="F4" s="74"/>
      <c r="G4" s="74"/>
      <c r="H4" s="92" t="str">
        <f>IF(H2="A", "P1Y","P3M")</f>
        <v>P3M</v>
      </c>
      <c r="I4" s="92"/>
      <c r="J4" s="93"/>
      <c r="K4" s="112"/>
      <c r="L4" s="86" t="s">
        <v>131</v>
      </c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8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">
      <c r="A5" s="47" t="s">
        <v>14</v>
      </c>
      <c r="B5" s="78" t="s">
        <v>56</v>
      </c>
      <c r="C5" s="78"/>
      <c r="D5" s="79"/>
      <c r="E5" s="73" t="s">
        <v>11</v>
      </c>
      <c r="F5" s="74"/>
      <c r="G5" s="74"/>
      <c r="H5" s="80" t="s">
        <v>119</v>
      </c>
      <c r="I5" s="81"/>
      <c r="J5" s="82"/>
      <c r="K5" s="112"/>
      <c r="L5" s="86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">
      <c r="A6" s="10" t="s">
        <v>15</v>
      </c>
      <c r="B6" s="80" t="s">
        <v>235</v>
      </c>
      <c r="C6" s="81"/>
      <c r="D6" s="82"/>
      <c r="E6" s="73" t="s">
        <v>12</v>
      </c>
      <c r="F6" s="74"/>
      <c r="G6" s="74"/>
      <c r="H6" s="78"/>
      <c r="I6" s="78"/>
      <c r="J6" s="79"/>
      <c r="K6" s="112"/>
      <c r="L6" s="86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8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262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">
      <c r="A7" s="10" t="s">
        <v>25</v>
      </c>
      <c r="B7" s="80" t="s">
        <v>56</v>
      </c>
      <c r="C7" s="81"/>
      <c r="D7" s="82"/>
      <c r="E7" s="73" t="s">
        <v>18</v>
      </c>
      <c r="F7" s="74"/>
      <c r="G7" s="74"/>
      <c r="H7" s="75" t="s">
        <v>159</v>
      </c>
      <c r="I7" s="76"/>
      <c r="J7" s="77"/>
      <c r="K7" s="113"/>
      <c r="L7" s="89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1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">
      <c r="A8" s="10" t="s">
        <v>13</v>
      </c>
      <c r="B8" s="78" t="s">
        <v>120</v>
      </c>
      <c r="C8" s="78"/>
      <c r="D8" s="79"/>
      <c r="E8" s="73" t="s">
        <v>3</v>
      </c>
      <c r="F8" s="74"/>
      <c r="G8" s="74"/>
      <c r="H8" s="65" t="s">
        <v>53</v>
      </c>
      <c r="I8" s="65"/>
      <c r="J8" s="66"/>
      <c r="K8" s="94" t="s">
        <v>257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">
      <c r="A9" s="10" t="s">
        <v>218</v>
      </c>
      <c r="B9" s="78" t="s">
        <v>55</v>
      </c>
      <c r="C9" s="78"/>
      <c r="D9" s="79"/>
      <c r="E9" s="73" t="s">
        <v>5</v>
      </c>
      <c r="F9" s="74"/>
      <c r="G9" s="74"/>
      <c r="H9" s="65" t="s">
        <v>215</v>
      </c>
      <c r="I9" s="65"/>
      <c r="J9" s="66"/>
      <c r="K9" s="97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9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">
      <c r="A10" s="9" t="s">
        <v>46</v>
      </c>
      <c r="B10" s="78" t="s">
        <v>124</v>
      </c>
      <c r="C10" s="78"/>
      <c r="D10" s="79"/>
      <c r="E10" s="73" t="s">
        <v>4</v>
      </c>
      <c r="F10" s="74"/>
      <c r="G10" s="74"/>
      <c r="H10" s="75" t="s">
        <v>153</v>
      </c>
      <c r="I10" s="76"/>
      <c r="J10" s="77"/>
      <c r="K10" s="150" t="s">
        <v>47</v>
      </c>
      <c r="L10" s="153" t="s">
        <v>258</v>
      </c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263</v>
      </c>
      <c r="IH10"/>
      <c r="II10"/>
      <c r="IJ10"/>
      <c r="IK10"/>
    </row>
    <row r="11" spans="1:253" ht="12" customHeight="1" x14ac:dyDescent="0.2">
      <c r="A11" s="47" t="s">
        <v>44</v>
      </c>
      <c r="B11" s="78" t="s">
        <v>55</v>
      </c>
      <c r="C11" s="78"/>
      <c r="D11" s="79"/>
      <c r="E11" s="73" t="s">
        <v>20</v>
      </c>
      <c r="F11" s="74"/>
      <c r="G11" s="74"/>
      <c r="H11" s="75" t="s">
        <v>39</v>
      </c>
      <c r="I11" s="76"/>
      <c r="J11" s="77"/>
      <c r="K11" s="151"/>
      <c r="L11" s="156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">
      <c r="A12" s="47" t="s">
        <v>16</v>
      </c>
      <c r="B12" s="78" t="s">
        <v>217</v>
      </c>
      <c r="C12" s="78"/>
      <c r="D12" s="79"/>
      <c r="E12" s="73" t="s">
        <v>49</v>
      </c>
      <c r="F12" s="74"/>
      <c r="G12" s="74"/>
      <c r="H12" s="65"/>
      <c r="I12" s="65"/>
      <c r="J12" s="66"/>
      <c r="K12" s="151"/>
      <c r="L12" s="156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">
      <c r="A13" s="9"/>
      <c r="B13" s="80"/>
      <c r="C13" s="81"/>
      <c r="D13" s="82"/>
      <c r="E13" s="73" t="s">
        <v>121</v>
      </c>
      <c r="F13" s="74"/>
      <c r="G13" s="74"/>
      <c r="H13" s="83">
        <v>45457</v>
      </c>
      <c r="I13" s="84"/>
      <c r="J13" s="85"/>
      <c r="K13" s="151"/>
      <c r="L13" s="156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">
      <c r="A14" s="47" t="s">
        <v>7</v>
      </c>
      <c r="B14" s="65"/>
      <c r="C14" s="65"/>
      <c r="D14" s="66"/>
      <c r="E14" s="73" t="s">
        <v>219</v>
      </c>
      <c r="F14" s="74"/>
      <c r="G14" s="74"/>
      <c r="H14" s="75" t="s">
        <v>9</v>
      </c>
      <c r="I14" s="76"/>
      <c r="J14" s="77"/>
      <c r="K14" s="151"/>
      <c r="L14" s="156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8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25">
      <c r="A15" s="20" t="s">
        <v>259</v>
      </c>
      <c r="B15" s="69" t="s">
        <v>364</v>
      </c>
      <c r="C15" s="69"/>
      <c r="D15" s="70"/>
      <c r="E15" s="71" t="s">
        <v>241</v>
      </c>
      <c r="F15" s="72"/>
      <c r="G15" s="72"/>
      <c r="H15" s="147" t="s">
        <v>10</v>
      </c>
      <c r="I15" s="148"/>
      <c r="J15" s="149"/>
      <c r="K15" s="152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ht="15.75" customHeight="1" x14ac:dyDescent="0.2">
      <c r="A17" s="128"/>
      <c r="B17" s="129" t="s">
        <v>52</v>
      </c>
      <c r="C17" s="130"/>
      <c r="D17" s="131"/>
      <c r="E17" s="140" t="s">
        <v>89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38"/>
      <c r="AO17" s="140" t="s">
        <v>127</v>
      </c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38"/>
      <c r="BY17" s="140" t="s">
        <v>128</v>
      </c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38"/>
      <c r="DI17" s="140" t="s">
        <v>92</v>
      </c>
      <c r="DJ17" s="117"/>
      <c r="DK17" s="117"/>
      <c r="DL17" s="117" t="s">
        <v>93</v>
      </c>
      <c r="DM17" s="117"/>
      <c r="DN17" s="117"/>
      <c r="DO17" s="117" t="s">
        <v>158</v>
      </c>
      <c r="DP17" s="117"/>
      <c r="DQ17" s="117"/>
      <c r="DR17" s="117" t="s">
        <v>123</v>
      </c>
      <c r="DS17" s="117"/>
      <c r="DT17" s="117"/>
      <c r="DU17" s="117" t="s">
        <v>69</v>
      </c>
      <c r="DV17" s="117"/>
      <c r="DW17" s="138"/>
    </row>
    <row r="18" spans="1:127" ht="62.25" customHeight="1" x14ac:dyDescent="0.2">
      <c r="A18" s="128"/>
      <c r="B18" s="132"/>
      <c r="C18" s="133"/>
      <c r="D18" s="134"/>
      <c r="E18" s="143" t="s">
        <v>90</v>
      </c>
      <c r="F18" s="144"/>
      <c r="G18" s="144"/>
      <c r="H18" s="120" t="s">
        <v>58</v>
      </c>
      <c r="I18" s="120"/>
      <c r="J18" s="120"/>
      <c r="K18" s="120" t="s">
        <v>87</v>
      </c>
      <c r="L18" s="120"/>
      <c r="M18" s="120"/>
      <c r="N18" s="120"/>
      <c r="O18" s="120"/>
      <c r="P18" s="120"/>
      <c r="Q18" s="120" t="s">
        <v>61</v>
      </c>
      <c r="R18" s="120"/>
      <c r="S18" s="120"/>
      <c r="T18" s="120" t="s">
        <v>62</v>
      </c>
      <c r="U18" s="120"/>
      <c r="V18" s="120"/>
      <c r="W18" s="120" t="s">
        <v>63</v>
      </c>
      <c r="X18" s="120"/>
      <c r="Y18" s="120"/>
      <c r="Z18" s="120" t="s">
        <v>64</v>
      </c>
      <c r="AA18" s="120"/>
      <c r="AB18" s="120"/>
      <c r="AC18" s="120" t="s">
        <v>65</v>
      </c>
      <c r="AD18" s="120"/>
      <c r="AE18" s="120"/>
      <c r="AF18" s="120" t="s">
        <v>66</v>
      </c>
      <c r="AG18" s="120"/>
      <c r="AH18" s="120"/>
      <c r="AI18" s="120" t="s">
        <v>67</v>
      </c>
      <c r="AJ18" s="120"/>
      <c r="AK18" s="120"/>
      <c r="AL18" s="120" t="s">
        <v>68</v>
      </c>
      <c r="AM18" s="120"/>
      <c r="AN18" s="126"/>
      <c r="AO18" s="143" t="s">
        <v>91</v>
      </c>
      <c r="AP18" s="144"/>
      <c r="AQ18" s="144"/>
      <c r="AR18" s="120" t="s">
        <v>58</v>
      </c>
      <c r="AS18" s="120"/>
      <c r="AT18" s="120"/>
      <c r="AU18" s="120" t="s">
        <v>87</v>
      </c>
      <c r="AV18" s="120"/>
      <c r="AW18" s="120"/>
      <c r="AX18" s="120"/>
      <c r="AY18" s="120"/>
      <c r="AZ18" s="120"/>
      <c r="BA18" s="120" t="s">
        <v>61</v>
      </c>
      <c r="BB18" s="120"/>
      <c r="BC18" s="120"/>
      <c r="BD18" s="120" t="s">
        <v>62</v>
      </c>
      <c r="BE18" s="120"/>
      <c r="BF18" s="120"/>
      <c r="BG18" s="120" t="s">
        <v>63</v>
      </c>
      <c r="BH18" s="120"/>
      <c r="BI18" s="120"/>
      <c r="BJ18" s="120" t="s">
        <v>64</v>
      </c>
      <c r="BK18" s="120"/>
      <c r="BL18" s="120"/>
      <c r="BM18" s="120" t="s">
        <v>65</v>
      </c>
      <c r="BN18" s="120"/>
      <c r="BO18" s="120"/>
      <c r="BP18" s="120" t="s">
        <v>66</v>
      </c>
      <c r="BQ18" s="120"/>
      <c r="BR18" s="120"/>
      <c r="BS18" s="120" t="s">
        <v>67</v>
      </c>
      <c r="BT18" s="120"/>
      <c r="BU18" s="120"/>
      <c r="BV18" s="120" t="s">
        <v>68</v>
      </c>
      <c r="BW18" s="120"/>
      <c r="BX18" s="126"/>
      <c r="BY18" s="143" t="s">
        <v>125</v>
      </c>
      <c r="BZ18" s="144"/>
      <c r="CA18" s="144"/>
      <c r="CB18" s="120" t="s">
        <v>58</v>
      </c>
      <c r="CC18" s="120"/>
      <c r="CD18" s="120"/>
      <c r="CE18" s="120" t="s">
        <v>87</v>
      </c>
      <c r="CF18" s="120"/>
      <c r="CG18" s="120"/>
      <c r="CH18" s="120"/>
      <c r="CI18" s="120"/>
      <c r="CJ18" s="120"/>
      <c r="CK18" s="120" t="s">
        <v>61</v>
      </c>
      <c r="CL18" s="120"/>
      <c r="CM18" s="120"/>
      <c r="CN18" s="120" t="s">
        <v>62</v>
      </c>
      <c r="CO18" s="120"/>
      <c r="CP18" s="120"/>
      <c r="CQ18" s="120" t="s">
        <v>63</v>
      </c>
      <c r="CR18" s="120"/>
      <c r="CS18" s="120"/>
      <c r="CT18" s="120" t="s">
        <v>64</v>
      </c>
      <c r="CU18" s="120"/>
      <c r="CV18" s="120"/>
      <c r="CW18" s="120" t="s">
        <v>65</v>
      </c>
      <c r="CX18" s="120"/>
      <c r="CY18" s="120"/>
      <c r="CZ18" s="120" t="s">
        <v>66</v>
      </c>
      <c r="DA18" s="120"/>
      <c r="DB18" s="120"/>
      <c r="DC18" s="120" t="s">
        <v>67</v>
      </c>
      <c r="DD18" s="120"/>
      <c r="DE18" s="120"/>
      <c r="DF18" s="120" t="s">
        <v>68</v>
      </c>
      <c r="DG18" s="120"/>
      <c r="DH18" s="126"/>
      <c r="DI18" s="141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39"/>
    </row>
    <row r="19" spans="1:127" ht="18" customHeight="1" thickBot="1" x14ac:dyDescent="0.25">
      <c r="A19" s="128"/>
      <c r="B19" s="135"/>
      <c r="C19" s="136"/>
      <c r="D19" s="137"/>
      <c r="E19" s="145"/>
      <c r="F19" s="146"/>
      <c r="G19" s="146"/>
      <c r="H19" s="119"/>
      <c r="I19" s="119"/>
      <c r="J19" s="119"/>
      <c r="K19" s="125" t="s">
        <v>59</v>
      </c>
      <c r="L19" s="125"/>
      <c r="M19" s="125"/>
      <c r="N19" s="125" t="s">
        <v>60</v>
      </c>
      <c r="O19" s="125"/>
      <c r="P19" s="125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27"/>
      <c r="AO19" s="145"/>
      <c r="AP19" s="146"/>
      <c r="AQ19" s="146"/>
      <c r="AR19" s="119"/>
      <c r="AS19" s="119"/>
      <c r="AT19" s="119"/>
      <c r="AU19" s="125" t="s">
        <v>59</v>
      </c>
      <c r="AV19" s="125"/>
      <c r="AW19" s="125"/>
      <c r="AX19" s="125" t="s">
        <v>60</v>
      </c>
      <c r="AY19" s="125"/>
      <c r="AZ19" s="125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27"/>
      <c r="BY19" s="145"/>
      <c r="BZ19" s="146"/>
      <c r="CA19" s="146"/>
      <c r="CB19" s="119"/>
      <c r="CC19" s="119"/>
      <c r="CD19" s="119"/>
      <c r="CE19" s="125" t="s">
        <v>59</v>
      </c>
      <c r="CF19" s="125"/>
      <c r="CG19" s="125"/>
      <c r="CH19" s="125" t="s">
        <v>60</v>
      </c>
      <c r="CI19" s="125"/>
      <c r="CJ19" s="125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27"/>
      <c r="DI19" s="142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27"/>
    </row>
    <row r="20" spans="1:127" ht="12" customHeight="1" x14ac:dyDescent="0.2">
      <c r="A20" s="15" t="s">
        <v>19</v>
      </c>
      <c r="B20" s="13" t="s">
        <v>54</v>
      </c>
      <c r="C20" s="103" t="s">
        <v>98</v>
      </c>
      <c r="D20" s="100" t="s">
        <v>195</v>
      </c>
      <c r="E20" s="13" t="s">
        <v>96</v>
      </c>
      <c r="F20" s="103" t="s">
        <v>98</v>
      </c>
      <c r="G20" s="100" t="s">
        <v>195</v>
      </c>
      <c r="H20" s="23" t="s">
        <v>96</v>
      </c>
      <c r="I20" s="103" t="s">
        <v>98</v>
      </c>
      <c r="J20" s="100" t="s">
        <v>195</v>
      </c>
      <c r="K20" s="23" t="s">
        <v>96</v>
      </c>
      <c r="L20" s="103" t="s">
        <v>98</v>
      </c>
      <c r="M20" s="100" t="s">
        <v>195</v>
      </c>
      <c r="N20" s="23" t="s">
        <v>96</v>
      </c>
      <c r="O20" s="103" t="s">
        <v>98</v>
      </c>
      <c r="P20" s="100" t="s">
        <v>195</v>
      </c>
      <c r="Q20" s="23" t="s">
        <v>96</v>
      </c>
      <c r="R20" s="103" t="s">
        <v>98</v>
      </c>
      <c r="S20" s="100" t="s">
        <v>195</v>
      </c>
      <c r="T20" s="23" t="s">
        <v>96</v>
      </c>
      <c r="U20" s="103" t="s">
        <v>98</v>
      </c>
      <c r="V20" s="100" t="s">
        <v>195</v>
      </c>
      <c r="W20" s="23" t="s">
        <v>96</v>
      </c>
      <c r="X20" s="103" t="s">
        <v>98</v>
      </c>
      <c r="Y20" s="100" t="s">
        <v>195</v>
      </c>
      <c r="Z20" s="23" t="s">
        <v>96</v>
      </c>
      <c r="AA20" s="103" t="s">
        <v>98</v>
      </c>
      <c r="AB20" s="100" t="s">
        <v>195</v>
      </c>
      <c r="AC20" s="23" t="s">
        <v>96</v>
      </c>
      <c r="AD20" s="103" t="s">
        <v>98</v>
      </c>
      <c r="AE20" s="100" t="s">
        <v>195</v>
      </c>
      <c r="AF20" s="23" t="s">
        <v>96</v>
      </c>
      <c r="AG20" s="103" t="s">
        <v>98</v>
      </c>
      <c r="AH20" s="100" t="s">
        <v>195</v>
      </c>
      <c r="AI20" s="23" t="s">
        <v>96</v>
      </c>
      <c r="AJ20" s="103" t="s">
        <v>98</v>
      </c>
      <c r="AK20" s="100" t="s">
        <v>195</v>
      </c>
      <c r="AL20" s="23" t="s">
        <v>96</v>
      </c>
      <c r="AM20" s="103" t="s">
        <v>98</v>
      </c>
      <c r="AN20" s="106" t="s">
        <v>195</v>
      </c>
      <c r="AO20" s="13" t="s">
        <v>97</v>
      </c>
      <c r="AP20" s="103" t="s">
        <v>98</v>
      </c>
      <c r="AQ20" s="100" t="s">
        <v>195</v>
      </c>
      <c r="AR20" s="23" t="s">
        <v>97</v>
      </c>
      <c r="AS20" s="103" t="s">
        <v>98</v>
      </c>
      <c r="AT20" s="100" t="s">
        <v>195</v>
      </c>
      <c r="AU20" s="23" t="s">
        <v>97</v>
      </c>
      <c r="AV20" s="103" t="s">
        <v>98</v>
      </c>
      <c r="AW20" s="100" t="s">
        <v>195</v>
      </c>
      <c r="AX20" s="23" t="s">
        <v>97</v>
      </c>
      <c r="AY20" s="103" t="s">
        <v>98</v>
      </c>
      <c r="AZ20" s="100" t="s">
        <v>195</v>
      </c>
      <c r="BA20" s="23" t="s">
        <v>97</v>
      </c>
      <c r="BB20" s="103" t="s">
        <v>98</v>
      </c>
      <c r="BC20" s="100" t="s">
        <v>195</v>
      </c>
      <c r="BD20" s="23" t="s">
        <v>97</v>
      </c>
      <c r="BE20" s="103" t="s">
        <v>98</v>
      </c>
      <c r="BF20" s="100" t="s">
        <v>195</v>
      </c>
      <c r="BG20" s="23" t="s">
        <v>97</v>
      </c>
      <c r="BH20" s="103" t="s">
        <v>98</v>
      </c>
      <c r="BI20" s="100" t="s">
        <v>195</v>
      </c>
      <c r="BJ20" s="23" t="s">
        <v>97</v>
      </c>
      <c r="BK20" s="103" t="s">
        <v>98</v>
      </c>
      <c r="BL20" s="100" t="s">
        <v>195</v>
      </c>
      <c r="BM20" s="23" t="s">
        <v>97</v>
      </c>
      <c r="BN20" s="103" t="s">
        <v>98</v>
      </c>
      <c r="BO20" s="100" t="s">
        <v>195</v>
      </c>
      <c r="BP20" s="23" t="s">
        <v>97</v>
      </c>
      <c r="BQ20" s="103" t="s">
        <v>98</v>
      </c>
      <c r="BR20" s="100" t="s">
        <v>195</v>
      </c>
      <c r="BS20" s="23" t="s">
        <v>97</v>
      </c>
      <c r="BT20" s="103" t="s">
        <v>98</v>
      </c>
      <c r="BU20" s="100" t="s">
        <v>195</v>
      </c>
      <c r="BV20" s="23" t="s">
        <v>97</v>
      </c>
      <c r="BW20" s="103" t="s">
        <v>98</v>
      </c>
      <c r="BX20" s="106" t="s">
        <v>195</v>
      </c>
      <c r="BY20" s="13" t="s">
        <v>126</v>
      </c>
      <c r="BZ20" s="103" t="s">
        <v>98</v>
      </c>
      <c r="CA20" s="100" t="s">
        <v>195</v>
      </c>
      <c r="CB20" s="23" t="s">
        <v>126</v>
      </c>
      <c r="CC20" s="103" t="s">
        <v>98</v>
      </c>
      <c r="CD20" s="100" t="s">
        <v>195</v>
      </c>
      <c r="CE20" s="23" t="s">
        <v>126</v>
      </c>
      <c r="CF20" s="103" t="s">
        <v>98</v>
      </c>
      <c r="CG20" s="100" t="s">
        <v>195</v>
      </c>
      <c r="CH20" s="23" t="s">
        <v>126</v>
      </c>
      <c r="CI20" s="103" t="s">
        <v>98</v>
      </c>
      <c r="CJ20" s="100" t="s">
        <v>195</v>
      </c>
      <c r="CK20" s="23" t="s">
        <v>126</v>
      </c>
      <c r="CL20" s="103" t="s">
        <v>98</v>
      </c>
      <c r="CM20" s="100" t="s">
        <v>195</v>
      </c>
      <c r="CN20" s="23" t="s">
        <v>126</v>
      </c>
      <c r="CO20" s="103" t="s">
        <v>98</v>
      </c>
      <c r="CP20" s="100" t="s">
        <v>195</v>
      </c>
      <c r="CQ20" s="23" t="s">
        <v>126</v>
      </c>
      <c r="CR20" s="103" t="s">
        <v>98</v>
      </c>
      <c r="CS20" s="100" t="s">
        <v>195</v>
      </c>
      <c r="CT20" s="23" t="s">
        <v>126</v>
      </c>
      <c r="CU20" s="103" t="s">
        <v>98</v>
      </c>
      <c r="CV20" s="100" t="s">
        <v>195</v>
      </c>
      <c r="CW20" s="23" t="s">
        <v>126</v>
      </c>
      <c r="CX20" s="103" t="s">
        <v>98</v>
      </c>
      <c r="CY20" s="100" t="s">
        <v>195</v>
      </c>
      <c r="CZ20" s="23" t="s">
        <v>126</v>
      </c>
      <c r="DA20" s="103" t="s">
        <v>98</v>
      </c>
      <c r="DB20" s="100" t="s">
        <v>195</v>
      </c>
      <c r="DC20" s="23" t="s">
        <v>126</v>
      </c>
      <c r="DD20" s="103" t="s">
        <v>98</v>
      </c>
      <c r="DE20" s="100" t="s">
        <v>195</v>
      </c>
      <c r="DF20" s="23" t="s">
        <v>126</v>
      </c>
      <c r="DG20" s="103" t="s">
        <v>98</v>
      </c>
      <c r="DH20" s="106" t="s">
        <v>195</v>
      </c>
      <c r="DI20" s="13" t="s">
        <v>99</v>
      </c>
      <c r="DJ20" s="103" t="s">
        <v>98</v>
      </c>
      <c r="DK20" s="100" t="s">
        <v>195</v>
      </c>
      <c r="DL20" s="23" t="s">
        <v>100</v>
      </c>
      <c r="DM20" s="103" t="s">
        <v>98</v>
      </c>
      <c r="DN20" s="100" t="s">
        <v>195</v>
      </c>
      <c r="DO20" s="23" t="s">
        <v>122</v>
      </c>
      <c r="DP20" s="103" t="s">
        <v>98</v>
      </c>
      <c r="DQ20" s="100" t="s">
        <v>195</v>
      </c>
      <c r="DR20" s="23" t="s">
        <v>101</v>
      </c>
      <c r="DS20" s="103" t="s">
        <v>98</v>
      </c>
      <c r="DT20" s="100" t="s">
        <v>195</v>
      </c>
      <c r="DU20" s="23" t="s">
        <v>102</v>
      </c>
      <c r="DV20" s="103" t="s">
        <v>98</v>
      </c>
      <c r="DW20" s="106" t="s">
        <v>195</v>
      </c>
    </row>
    <row r="21" spans="1:127" ht="12" customHeight="1" x14ac:dyDescent="0.2">
      <c r="A21" s="16" t="s">
        <v>45</v>
      </c>
      <c r="B21" s="14" t="s">
        <v>55</v>
      </c>
      <c r="C21" s="104"/>
      <c r="D21" s="101"/>
      <c r="E21" s="14" t="s">
        <v>57</v>
      </c>
      <c r="F21" s="104"/>
      <c r="G21" s="101"/>
      <c r="H21" s="24" t="s">
        <v>9</v>
      </c>
      <c r="I21" s="104"/>
      <c r="J21" s="101"/>
      <c r="K21" s="24" t="s">
        <v>70</v>
      </c>
      <c r="L21" s="104"/>
      <c r="M21" s="101"/>
      <c r="N21" s="24" t="s">
        <v>21</v>
      </c>
      <c r="O21" s="104"/>
      <c r="P21" s="101"/>
      <c r="Q21" s="24" t="s">
        <v>10</v>
      </c>
      <c r="R21" s="104"/>
      <c r="S21" s="101"/>
      <c r="T21" s="24" t="s">
        <v>71</v>
      </c>
      <c r="U21" s="104"/>
      <c r="V21" s="101"/>
      <c r="W21" s="24" t="s">
        <v>72</v>
      </c>
      <c r="X21" s="104"/>
      <c r="Y21" s="101"/>
      <c r="Z21" s="24" t="s">
        <v>73</v>
      </c>
      <c r="AA21" s="104"/>
      <c r="AB21" s="101"/>
      <c r="AC21" s="24" t="s">
        <v>22</v>
      </c>
      <c r="AD21" s="104"/>
      <c r="AE21" s="101"/>
      <c r="AF21" s="24" t="s">
        <v>74</v>
      </c>
      <c r="AG21" s="104"/>
      <c r="AH21" s="101"/>
      <c r="AI21" s="24" t="s">
        <v>75</v>
      </c>
      <c r="AJ21" s="104"/>
      <c r="AK21" s="101"/>
      <c r="AL21" s="24" t="s">
        <v>76</v>
      </c>
      <c r="AM21" s="104"/>
      <c r="AN21" s="107"/>
      <c r="AO21" s="14" t="s">
        <v>57</v>
      </c>
      <c r="AP21" s="104"/>
      <c r="AQ21" s="101"/>
      <c r="AR21" s="24" t="s">
        <v>9</v>
      </c>
      <c r="AS21" s="104"/>
      <c r="AT21" s="101"/>
      <c r="AU21" s="24" t="s">
        <v>70</v>
      </c>
      <c r="AV21" s="104"/>
      <c r="AW21" s="101"/>
      <c r="AX21" s="24" t="s">
        <v>21</v>
      </c>
      <c r="AY21" s="104"/>
      <c r="AZ21" s="101"/>
      <c r="BA21" s="24" t="s">
        <v>10</v>
      </c>
      <c r="BB21" s="104"/>
      <c r="BC21" s="101"/>
      <c r="BD21" s="24" t="s">
        <v>71</v>
      </c>
      <c r="BE21" s="104"/>
      <c r="BF21" s="101"/>
      <c r="BG21" s="24" t="s">
        <v>72</v>
      </c>
      <c r="BH21" s="104"/>
      <c r="BI21" s="101"/>
      <c r="BJ21" s="24" t="s">
        <v>73</v>
      </c>
      <c r="BK21" s="104"/>
      <c r="BL21" s="101"/>
      <c r="BM21" s="24" t="s">
        <v>22</v>
      </c>
      <c r="BN21" s="104"/>
      <c r="BO21" s="101"/>
      <c r="BP21" s="24" t="s">
        <v>74</v>
      </c>
      <c r="BQ21" s="104"/>
      <c r="BR21" s="101"/>
      <c r="BS21" s="24" t="s">
        <v>75</v>
      </c>
      <c r="BT21" s="104"/>
      <c r="BU21" s="101"/>
      <c r="BV21" s="24" t="s">
        <v>76</v>
      </c>
      <c r="BW21" s="104"/>
      <c r="BX21" s="107"/>
      <c r="BY21" s="14" t="s">
        <v>57</v>
      </c>
      <c r="BZ21" s="104"/>
      <c r="CA21" s="101"/>
      <c r="CB21" s="24" t="s">
        <v>9</v>
      </c>
      <c r="CC21" s="104"/>
      <c r="CD21" s="101"/>
      <c r="CE21" s="24" t="s">
        <v>70</v>
      </c>
      <c r="CF21" s="104"/>
      <c r="CG21" s="101"/>
      <c r="CH21" s="24" t="s">
        <v>21</v>
      </c>
      <c r="CI21" s="104"/>
      <c r="CJ21" s="101"/>
      <c r="CK21" s="24" t="s">
        <v>10</v>
      </c>
      <c r="CL21" s="104"/>
      <c r="CM21" s="101"/>
      <c r="CN21" s="24" t="s">
        <v>71</v>
      </c>
      <c r="CO21" s="104"/>
      <c r="CP21" s="101"/>
      <c r="CQ21" s="24" t="s">
        <v>72</v>
      </c>
      <c r="CR21" s="104"/>
      <c r="CS21" s="101"/>
      <c r="CT21" s="24" t="s">
        <v>73</v>
      </c>
      <c r="CU21" s="104"/>
      <c r="CV21" s="101"/>
      <c r="CW21" s="24" t="s">
        <v>22</v>
      </c>
      <c r="CX21" s="104"/>
      <c r="CY21" s="101"/>
      <c r="CZ21" s="24" t="s">
        <v>74</v>
      </c>
      <c r="DA21" s="104"/>
      <c r="DB21" s="101"/>
      <c r="DC21" s="24" t="s">
        <v>75</v>
      </c>
      <c r="DD21" s="104"/>
      <c r="DE21" s="101"/>
      <c r="DF21" s="24" t="s">
        <v>76</v>
      </c>
      <c r="DG21" s="104"/>
      <c r="DH21" s="107"/>
      <c r="DI21" s="14" t="s">
        <v>57</v>
      </c>
      <c r="DJ21" s="104"/>
      <c r="DK21" s="101"/>
      <c r="DL21" s="24" t="s">
        <v>55</v>
      </c>
      <c r="DM21" s="104"/>
      <c r="DN21" s="101"/>
      <c r="DO21" s="24" t="s">
        <v>55</v>
      </c>
      <c r="DP21" s="104"/>
      <c r="DQ21" s="101"/>
      <c r="DR21" s="24" t="s">
        <v>55</v>
      </c>
      <c r="DS21" s="104"/>
      <c r="DT21" s="101"/>
      <c r="DU21" s="24" t="s">
        <v>55</v>
      </c>
      <c r="DV21" s="104"/>
      <c r="DW21" s="107"/>
    </row>
    <row r="22" spans="1:127" ht="12" customHeight="1" x14ac:dyDescent="0.2">
      <c r="A22" s="16" t="s">
        <v>88</v>
      </c>
      <c r="B22" s="22" t="s">
        <v>24</v>
      </c>
      <c r="C22" s="104"/>
      <c r="D22" s="101"/>
      <c r="E22" s="22" t="s">
        <v>23</v>
      </c>
      <c r="F22" s="104"/>
      <c r="G22" s="101"/>
      <c r="H22" s="21" t="s">
        <v>23</v>
      </c>
      <c r="I22" s="104"/>
      <c r="J22" s="101"/>
      <c r="K22" s="21" t="s">
        <v>23</v>
      </c>
      <c r="L22" s="104"/>
      <c r="M22" s="101"/>
      <c r="N22" s="21" t="s">
        <v>23</v>
      </c>
      <c r="O22" s="104"/>
      <c r="P22" s="101"/>
      <c r="Q22" s="21" t="s">
        <v>23</v>
      </c>
      <c r="R22" s="104"/>
      <c r="S22" s="101"/>
      <c r="T22" s="21" t="s">
        <v>23</v>
      </c>
      <c r="U22" s="104"/>
      <c r="V22" s="101"/>
      <c r="W22" s="21" t="s">
        <v>23</v>
      </c>
      <c r="X22" s="104"/>
      <c r="Y22" s="101"/>
      <c r="Z22" s="21" t="s">
        <v>23</v>
      </c>
      <c r="AA22" s="104"/>
      <c r="AB22" s="101"/>
      <c r="AC22" s="21" t="s">
        <v>23</v>
      </c>
      <c r="AD22" s="104"/>
      <c r="AE22" s="101"/>
      <c r="AF22" s="21" t="s">
        <v>23</v>
      </c>
      <c r="AG22" s="104"/>
      <c r="AH22" s="101"/>
      <c r="AI22" s="21" t="s">
        <v>23</v>
      </c>
      <c r="AJ22" s="104"/>
      <c r="AK22" s="101"/>
      <c r="AL22" s="21" t="s">
        <v>23</v>
      </c>
      <c r="AM22" s="104"/>
      <c r="AN22" s="107"/>
      <c r="AO22" s="22" t="s">
        <v>23</v>
      </c>
      <c r="AP22" s="104"/>
      <c r="AQ22" s="101"/>
      <c r="AR22" s="21" t="s">
        <v>23</v>
      </c>
      <c r="AS22" s="104"/>
      <c r="AT22" s="101"/>
      <c r="AU22" s="21" t="s">
        <v>23</v>
      </c>
      <c r="AV22" s="104"/>
      <c r="AW22" s="101"/>
      <c r="AX22" s="21" t="s">
        <v>23</v>
      </c>
      <c r="AY22" s="104"/>
      <c r="AZ22" s="101"/>
      <c r="BA22" s="21" t="s">
        <v>23</v>
      </c>
      <c r="BB22" s="104"/>
      <c r="BC22" s="101"/>
      <c r="BD22" s="21" t="s">
        <v>23</v>
      </c>
      <c r="BE22" s="104"/>
      <c r="BF22" s="101"/>
      <c r="BG22" s="21" t="s">
        <v>23</v>
      </c>
      <c r="BH22" s="104"/>
      <c r="BI22" s="101"/>
      <c r="BJ22" s="21" t="s">
        <v>23</v>
      </c>
      <c r="BK22" s="104"/>
      <c r="BL22" s="101"/>
      <c r="BM22" s="21" t="s">
        <v>23</v>
      </c>
      <c r="BN22" s="104"/>
      <c r="BO22" s="101"/>
      <c r="BP22" s="21" t="s">
        <v>23</v>
      </c>
      <c r="BQ22" s="104"/>
      <c r="BR22" s="101"/>
      <c r="BS22" s="21" t="s">
        <v>23</v>
      </c>
      <c r="BT22" s="104"/>
      <c r="BU22" s="101"/>
      <c r="BV22" s="21" t="s">
        <v>23</v>
      </c>
      <c r="BW22" s="104"/>
      <c r="BX22" s="107"/>
      <c r="BY22" s="22" t="s">
        <v>23</v>
      </c>
      <c r="BZ22" s="104"/>
      <c r="CA22" s="101"/>
      <c r="CB22" s="21" t="s">
        <v>23</v>
      </c>
      <c r="CC22" s="104"/>
      <c r="CD22" s="101"/>
      <c r="CE22" s="21" t="s">
        <v>23</v>
      </c>
      <c r="CF22" s="104"/>
      <c r="CG22" s="101"/>
      <c r="CH22" s="21" t="s">
        <v>23</v>
      </c>
      <c r="CI22" s="104"/>
      <c r="CJ22" s="101"/>
      <c r="CK22" s="21" t="s">
        <v>23</v>
      </c>
      <c r="CL22" s="104"/>
      <c r="CM22" s="101"/>
      <c r="CN22" s="21" t="s">
        <v>23</v>
      </c>
      <c r="CO22" s="104"/>
      <c r="CP22" s="101"/>
      <c r="CQ22" s="21" t="s">
        <v>23</v>
      </c>
      <c r="CR22" s="104"/>
      <c r="CS22" s="101"/>
      <c r="CT22" s="21" t="s">
        <v>23</v>
      </c>
      <c r="CU22" s="104"/>
      <c r="CV22" s="101"/>
      <c r="CW22" s="21" t="s">
        <v>23</v>
      </c>
      <c r="CX22" s="104"/>
      <c r="CY22" s="101"/>
      <c r="CZ22" s="21" t="s">
        <v>23</v>
      </c>
      <c r="DA22" s="104"/>
      <c r="DB22" s="101"/>
      <c r="DC22" s="21" t="s">
        <v>23</v>
      </c>
      <c r="DD22" s="104"/>
      <c r="DE22" s="101"/>
      <c r="DF22" s="21" t="s">
        <v>23</v>
      </c>
      <c r="DG22" s="104"/>
      <c r="DH22" s="107"/>
      <c r="DI22" s="22" t="s">
        <v>24</v>
      </c>
      <c r="DJ22" s="104"/>
      <c r="DK22" s="101"/>
      <c r="DL22" s="21" t="s">
        <v>23</v>
      </c>
      <c r="DM22" s="104"/>
      <c r="DN22" s="101"/>
      <c r="DO22" s="21" t="s">
        <v>21</v>
      </c>
      <c r="DP22" s="104"/>
      <c r="DQ22" s="101"/>
      <c r="DR22" s="21" t="s">
        <v>23</v>
      </c>
      <c r="DS22" s="104"/>
      <c r="DT22" s="101"/>
      <c r="DU22" s="22" t="s">
        <v>24</v>
      </c>
      <c r="DV22" s="104"/>
      <c r="DW22" s="107"/>
    </row>
    <row r="23" spans="1:127" ht="12" customHeight="1" thickBot="1" x14ac:dyDescent="0.25">
      <c r="A23" s="17" t="s">
        <v>8</v>
      </c>
      <c r="B23" s="11" t="s">
        <v>216</v>
      </c>
      <c r="C23" s="105"/>
      <c r="D23" s="102"/>
      <c r="E23" s="11" t="s">
        <v>103</v>
      </c>
      <c r="F23" s="105"/>
      <c r="G23" s="102"/>
      <c r="H23" s="25" t="s">
        <v>77</v>
      </c>
      <c r="I23" s="105"/>
      <c r="J23" s="102"/>
      <c r="K23" s="25" t="s">
        <v>78</v>
      </c>
      <c r="L23" s="105"/>
      <c r="M23" s="102"/>
      <c r="N23" s="25" t="s">
        <v>79</v>
      </c>
      <c r="O23" s="105"/>
      <c r="P23" s="102"/>
      <c r="Q23" s="25" t="s">
        <v>53</v>
      </c>
      <c r="R23" s="105"/>
      <c r="S23" s="102"/>
      <c r="T23" s="25" t="s">
        <v>80</v>
      </c>
      <c r="U23" s="105"/>
      <c r="V23" s="102"/>
      <c r="W23" s="25" t="s">
        <v>104</v>
      </c>
      <c r="X23" s="105"/>
      <c r="Y23" s="102"/>
      <c r="Z23" s="25" t="s">
        <v>81</v>
      </c>
      <c r="AA23" s="105"/>
      <c r="AB23" s="102"/>
      <c r="AC23" s="25" t="s">
        <v>82</v>
      </c>
      <c r="AD23" s="105"/>
      <c r="AE23" s="102"/>
      <c r="AF23" s="25" t="s">
        <v>83</v>
      </c>
      <c r="AG23" s="105"/>
      <c r="AH23" s="102"/>
      <c r="AI23" s="25" t="s">
        <v>84</v>
      </c>
      <c r="AJ23" s="105"/>
      <c r="AK23" s="102"/>
      <c r="AL23" s="25" t="s">
        <v>85</v>
      </c>
      <c r="AM23" s="105"/>
      <c r="AN23" s="108"/>
      <c r="AO23" s="11" t="s">
        <v>105</v>
      </c>
      <c r="AP23" s="105"/>
      <c r="AQ23" s="102"/>
      <c r="AR23" s="25" t="s">
        <v>106</v>
      </c>
      <c r="AS23" s="105"/>
      <c r="AT23" s="102"/>
      <c r="AU23" s="25" t="s">
        <v>107</v>
      </c>
      <c r="AV23" s="105"/>
      <c r="AW23" s="102"/>
      <c r="AX23" s="25" t="s">
        <v>86</v>
      </c>
      <c r="AY23" s="105"/>
      <c r="AZ23" s="102"/>
      <c r="BA23" s="25" t="s">
        <v>108</v>
      </c>
      <c r="BB23" s="105"/>
      <c r="BC23" s="102"/>
      <c r="BD23" s="25" t="s">
        <v>109</v>
      </c>
      <c r="BE23" s="105"/>
      <c r="BF23" s="102"/>
      <c r="BG23" s="25" t="s">
        <v>110</v>
      </c>
      <c r="BH23" s="105"/>
      <c r="BI23" s="102"/>
      <c r="BJ23" s="25" t="s">
        <v>111</v>
      </c>
      <c r="BK23" s="105"/>
      <c r="BL23" s="102"/>
      <c r="BM23" s="25" t="s">
        <v>112</v>
      </c>
      <c r="BN23" s="105"/>
      <c r="BO23" s="102"/>
      <c r="BP23" s="25" t="s">
        <v>113</v>
      </c>
      <c r="BQ23" s="105"/>
      <c r="BR23" s="102"/>
      <c r="BS23" s="25" t="s">
        <v>114</v>
      </c>
      <c r="BT23" s="105"/>
      <c r="BU23" s="102"/>
      <c r="BV23" s="25" t="s">
        <v>115</v>
      </c>
      <c r="BW23" s="105"/>
      <c r="BX23" s="108"/>
      <c r="BY23" s="11" t="s">
        <v>132</v>
      </c>
      <c r="BZ23" s="105"/>
      <c r="CA23" s="102"/>
      <c r="CB23" s="25" t="s">
        <v>116</v>
      </c>
      <c r="CC23" s="105"/>
      <c r="CD23" s="102"/>
      <c r="CE23" s="25" t="s">
        <v>117</v>
      </c>
      <c r="CF23" s="105"/>
      <c r="CG23" s="102"/>
      <c r="CH23" s="25" t="s">
        <v>133</v>
      </c>
      <c r="CI23" s="105"/>
      <c r="CJ23" s="102"/>
      <c r="CK23" s="25" t="s">
        <v>118</v>
      </c>
      <c r="CL23" s="105"/>
      <c r="CM23" s="102"/>
      <c r="CN23" s="25" t="s">
        <v>134</v>
      </c>
      <c r="CO23" s="105"/>
      <c r="CP23" s="102"/>
      <c r="CQ23" s="25" t="s">
        <v>135</v>
      </c>
      <c r="CR23" s="105"/>
      <c r="CS23" s="102"/>
      <c r="CT23" s="25" t="s">
        <v>136</v>
      </c>
      <c r="CU23" s="105"/>
      <c r="CV23" s="102"/>
      <c r="CW23" s="25" t="s">
        <v>137</v>
      </c>
      <c r="CX23" s="105"/>
      <c r="CY23" s="102"/>
      <c r="CZ23" s="25" t="s">
        <v>138</v>
      </c>
      <c r="DA23" s="105"/>
      <c r="DB23" s="102"/>
      <c r="DC23" s="25" t="s">
        <v>139</v>
      </c>
      <c r="DD23" s="105"/>
      <c r="DE23" s="102"/>
      <c r="DF23" s="25" t="s">
        <v>140</v>
      </c>
      <c r="DG23" s="105"/>
      <c r="DH23" s="108"/>
      <c r="DI23" s="11" t="s">
        <v>141</v>
      </c>
      <c r="DJ23" s="105"/>
      <c r="DK23" s="102"/>
      <c r="DL23" s="25" t="s">
        <v>142</v>
      </c>
      <c r="DM23" s="105"/>
      <c r="DN23" s="102"/>
      <c r="DO23" s="25" t="s">
        <v>143</v>
      </c>
      <c r="DP23" s="105"/>
      <c r="DQ23" s="102"/>
      <c r="DR23" s="25" t="s">
        <v>144</v>
      </c>
      <c r="DS23" s="105"/>
      <c r="DT23" s="102"/>
      <c r="DU23" s="25" t="s">
        <v>145</v>
      </c>
      <c r="DV23" s="105"/>
      <c r="DW23" s="108"/>
    </row>
    <row r="24" spans="1:127" ht="12" customHeight="1" x14ac:dyDescent="0.2">
      <c r="A24" s="46" t="s">
        <v>343</v>
      </c>
      <c r="B24" s="49">
        <v>405642</v>
      </c>
      <c r="C24" s="50" t="s">
        <v>9</v>
      </c>
      <c r="D24" s="51" t="s">
        <v>10</v>
      </c>
      <c r="E24" s="49">
        <v>194007</v>
      </c>
      <c r="F24" s="50" t="s">
        <v>9</v>
      </c>
      <c r="G24" s="51" t="s">
        <v>10</v>
      </c>
      <c r="H24" s="52">
        <v>2097</v>
      </c>
      <c r="I24" s="50" t="s">
        <v>9</v>
      </c>
      <c r="J24" s="51" t="s">
        <v>10</v>
      </c>
      <c r="K24" s="52">
        <v>39790</v>
      </c>
      <c r="L24" s="50" t="s">
        <v>9</v>
      </c>
      <c r="M24" s="51" t="s">
        <v>10</v>
      </c>
      <c r="N24" s="52">
        <v>36211</v>
      </c>
      <c r="O24" s="50" t="s">
        <v>9</v>
      </c>
      <c r="P24" s="51" t="s">
        <v>10</v>
      </c>
      <c r="Q24" s="52">
        <v>13341</v>
      </c>
      <c r="R24" s="50" t="s">
        <v>9</v>
      </c>
      <c r="S24" s="51" t="s">
        <v>10</v>
      </c>
      <c r="T24" s="52">
        <v>39379</v>
      </c>
      <c r="U24" s="50" t="s">
        <v>9</v>
      </c>
      <c r="V24" s="51" t="s">
        <v>10</v>
      </c>
      <c r="W24" s="52">
        <v>6630</v>
      </c>
      <c r="X24" s="50" t="s">
        <v>9</v>
      </c>
      <c r="Y24" s="51" t="s">
        <v>10</v>
      </c>
      <c r="Z24" s="52">
        <v>5609</v>
      </c>
      <c r="AA24" s="50" t="s">
        <v>9</v>
      </c>
      <c r="AB24" s="51" t="s">
        <v>10</v>
      </c>
      <c r="AC24" s="52">
        <v>3734</v>
      </c>
      <c r="AD24" s="50" t="s">
        <v>9</v>
      </c>
      <c r="AE24" s="51" t="s">
        <v>10</v>
      </c>
      <c r="AF24" s="52">
        <v>13909</v>
      </c>
      <c r="AG24" s="50" t="s">
        <v>9</v>
      </c>
      <c r="AH24" s="51" t="s">
        <v>10</v>
      </c>
      <c r="AI24" s="52">
        <v>60889</v>
      </c>
      <c r="AJ24" s="50" t="s">
        <v>9</v>
      </c>
      <c r="AK24" s="51" t="s">
        <v>10</v>
      </c>
      <c r="AL24" s="52">
        <v>7308</v>
      </c>
      <c r="AM24" s="50" t="s">
        <v>9</v>
      </c>
      <c r="AN24" s="51" t="s">
        <v>10</v>
      </c>
      <c r="AO24" s="49">
        <v>164510</v>
      </c>
      <c r="AP24" s="50" t="s">
        <v>9</v>
      </c>
      <c r="AQ24" s="51" t="s">
        <v>10</v>
      </c>
      <c r="AR24" s="52">
        <v>1910</v>
      </c>
      <c r="AS24" s="50" t="s">
        <v>9</v>
      </c>
      <c r="AT24" s="51" t="s">
        <v>10</v>
      </c>
      <c r="AU24" s="52">
        <v>33285</v>
      </c>
      <c r="AV24" s="50" t="s">
        <v>9</v>
      </c>
      <c r="AW24" s="51" t="s">
        <v>10</v>
      </c>
      <c r="AX24" s="52">
        <v>30249</v>
      </c>
      <c r="AY24" s="50" t="s">
        <v>9</v>
      </c>
      <c r="AZ24" s="51" t="s">
        <v>10</v>
      </c>
      <c r="BA24" s="52">
        <v>11474</v>
      </c>
      <c r="BB24" s="50" t="s">
        <v>9</v>
      </c>
      <c r="BC24" s="51" t="s">
        <v>10</v>
      </c>
      <c r="BD24" s="52">
        <v>33779</v>
      </c>
      <c r="BE24" s="50" t="s">
        <v>9</v>
      </c>
      <c r="BF24" s="51" t="s">
        <v>10</v>
      </c>
      <c r="BG24" s="52">
        <v>5700</v>
      </c>
      <c r="BH24" s="50" t="s">
        <v>9</v>
      </c>
      <c r="BI24" s="51" t="s">
        <v>10</v>
      </c>
      <c r="BJ24" s="52">
        <v>4730</v>
      </c>
      <c r="BK24" s="50" t="s">
        <v>9</v>
      </c>
      <c r="BL24" s="51" t="s">
        <v>10</v>
      </c>
      <c r="BM24" s="52">
        <v>3232</v>
      </c>
      <c r="BN24" s="50" t="s">
        <v>9</v>
      </c>
      <c r="BO24" s="51" t="s">
        <v>10</v>
      </c>
      <c r="BP24" s="52">
        <v>11807</v>
      </c>
      <c r="BQ24" s="50" t="s">
        <v>9</v>
      </c>
      <c r="BR24" s="51" t="s">
        <v>10</v>
      </c>
      <c r="BS24" s="52">
        <v>51663</v>
      </c>
      <c r="BT24" s="50" t="s">
        <v>9</v>
      </c>
      <c r="BU24" s="51" t="s">
        <v>10</v>
      </c>
      <c r="BV24" s="52">
        <v>6266</v>
      </c>
      <c r="BW24" s="50" t="s">
        <v>9</v>
      </c>
      <c r="BX24" s="51" t="s">
        <v>10</v>
      </c>
      <c r="BY24" s="49">
        <v>29115</v>
      </c>
      <c r="BZ24" s="50" t="s">
        <v>9</v>
      </c>
      <c r="CA24" s="51" t="s">
        <v>10</v>
      </c>
      <c r="CB24" s="52">
        <v>285</v>
      </c>
      <c r="CC24" s="50" t="s">
        <v>9</v>
      </c>
      <c r="CD24" s="51" t="s">
        <v>10</v>
      </c>
      <c r="CE24" s="52">
        <v>6290</v>
      </c>
      <c r="CF24" s="50" t="s">
        <v>9</v>
      </c>
      <c r="CG24" s="51" t="s">
        <v>10</v>
      </c>
      <c r="CH24" s="52">
        <v>5801</v>
      </c>
      <c r="CI24" s="50" t="s">
        <v>9</v>
      </c>
      <c r="CJ24" s="51" t="s">
        <v>10</v>
      </c>
      <c r="CK24" s="52">
        <v>1874</v>
      </c>
      <c r="CL24" s="50" t="s">
        <v>9</v>
      </c>
      <c r="CM24" s="51" t="s">
        <v>10</v>
      </c>
      <c r="CN24" s="52">
        <v>5881</v>
      </c>
      <c r="CO24" s="50" t="s">
        <v>9</v>
      </c>
      <c r="CP24" s="51" t="s">
        <v>10</v>
      </c>
      <c r="CQ24" s="52">
        <v>1034</v>
      </c>
      <c r="CR24" s="50" t="s">
        <v>9</v>
      </c>
      <c r="CS24" s="51" t="s">
        <v>10</v>
      </c>
      <c r="CT24" s="52">
        <v>893</v>
      </c>
      <c r="CU24" s="50" t="s">
        <v>9</v>
      </c>
      <c r="CV24" s="51" t="s">
        <v>10</v>
      </c>
      <c r="CW24" s="52">
        <v>534</v>
      </c>
      <c r="CX24" s="50" t="s">
        <v>9</v>
      </c>
      <c r="CY24" s="51" t="s">
        <v>10</v>
      </c>
      <c r="CZ24" s="52">
        <v>2028</v>
      </c>
      <c r="DA24" s="50" t="s">
        <v>9</v>
      </c>
      <c r="DB24" s="51" t="s">
        <v>10</v>
      </c>
      <c r="DC24" s="52">
        <v>9102</v>
      </c>
      <c r="DD24" s="50" t="s">
        <v>9</v>
      </c>
      <c r="DE24" s="51" t="s">
        <v>10</v>
      </c>
      <c r="DF24" s="52">
        <v>1040</v>
      </c>
      <c r="DG24" s="50" t="s">
        <v>9</v>
      </c>
      <c r="DH24" s="51" t="s">
        <v>10</v>
      </c>
      <c r="DI24" s="49">
        <v>137202</v>
      </c>
      <c r="DJ24" s="50" t="s">
        <v>9</v>
      </c>
      <c r="DK24" s="51" t="s">
        <v>10</v>
      </c>
      <c r="DL24" s="52">
        <v>91795</v>
      </c>
      <c r="DM24" s="50" t="s">
        <v>9</v>
      </c>
      <c r="DN24" s="51" t="s">
        <v>10</v>
      </c>
      <c r="DO24" s="52">
        <v>17362</v>
      </c>
      <c r="DP24" s="50" t="s">
        <v>9</v>
      </c>
      <c r="DQ24" s="51" t="s">
        <v>10</v>
      </c>
      <c r="DR24" s="52">
        <v>74433</v>
      </c>
      <c r="DS24" s="50" t="s">
        <v>9</v>
      </c>
      <c r="DT24" s="51" t="s">
        <v>10</v>
      </c>
      <c r="DU24" s="52" t="s">
        <v>270</v>
      </c>
      <c r="DV24" s="50" t="s">
        <v>32</v>
      </c>
      <c r="DW24" s="51" t="s">
        <v>10</v>
      </c>
    </row>
    <row r="25" spans="1:127" ht="12" customHeight="1" x14ac:dyDescent="0.2">
      <c r="A25" s="46" t="s">
        <v>344</v>
      </c>
      <c r="B25" s="49">
        <v>408944</v>
      </c>
      <c r="C25" s="50" t="s">
        <v>9</v>
      </c>
      <c r="D25" s="51" t="s">
        <v>10</v>
      </c>
      <c r="E25" s="49">
        <v>190166</v>
      </c>
      <c r="F25" s="50" t="s">
        <v>9</v>
      </c>
      <c r="G25" s="51" t="s">
        <v>10</v>
      </c>
      <c r="H25" s="52">
        <v>1816</v>
      </c>
      <c r="I25" s="50" t="s">
        <v>9</v>
      </c>
      <c r="J25" s="51" t="s">
        <v>10</v>
      </c>
      <c r="K25" s="52">
        <v>39079</v>
      </c>
      <c r="L25" s="50" t="s">
        <v>9</v>
      </c>
      <c r="M25" s="51" t="s">
        <v>10</v>
      </c>
      <c r="N25" s="52">
        <v>35557</v>
      </c>
      <c r="O25" s="50" t="s">
        <v>9</v>
      </c>
      <c r="P25" s="51" t="s">
        <v>10</v>
      </c>
      <c r="Q25" s="52">
        <v>13265</v>
      </c>
      <c r="R25" s="50" t="s">
        <v>9</v>
      </c>
      <c r="S25" s="51" t="s">
        <v>10</v>
      </c>
      <c r="T25" s="52">
        <v>39282</v>
      </c>
      <c r="U25" s="50" t="s">
        <v>9</v>
      </c>
      <c r="V25" s="51" t="s">
        <v>10</v>
      </c>
      <c r="W25" s="52">
        <v>6591</v>
      </c>
      <c r="X25" s="50" t="s">
        <v>9</v>
      </c>
      <c r="Y25" s="51" t="s">
        <v>10</v>
      </c>
      <c r="Z25" s="52">
        <v>5726</v>
      </c>
      <c r="AA25" s="50" t="s">
        <v>9</v>
      </c>
      <c r="AB25" s="51" t="s">
        <v>10</v>
      </c>
      <c r="AC25" s="52">
        <v>3740</v>
      </c>
      <c r="AD25" s="50" t="s">
        <v>9</v>
      </c>
      <c r="AE25" s="51" t="s">
        <v>10</v>
      </c>
      <c r="AF25" s="52">
        <v>13754</v>
      </c>
      <c r="AG25" s="50" t="s">
        <v>9</v>
      </c>
      <c r="AH25" s="51" t="s">
        <v>10</v>
      </c>
      <c r="AI25" s="52">
        <v>59946</v>
      </c>
      <c r="AJ25" s="50" t="s">
        <v>9</v>
      </c>
      <c r="AK25" s="51" t="s">
        <v>10</v>
      </c>
      <c r="AL25" s="52">
        <v>7290</v>
      </c>
      <c r="AM25" s="50" t="s">
        <v>9</v>
      </c>
      <c r="AN25" s="51" t="s">
        <v>10</v>
      </c>
      <c r="AO25" s="49">
        <v>159980</v>
      </c>
      <c r="AP25" s="50" t="s">
        <v>9</v>
      </c>
      <c r="AQ25" s="51" t="s">
        <v>10</v>
      </c>
      <c r="AR25" s="52">
        <v>1617</v>
      </c>
      <c r="AS25" s="50" t="s">
        <v>9</v>
      </c>
      <c r="AT25" s="51" t="s">
        <v>10</v>
      </c>
      <c r="AU25" s="52">
        <v>32799</v>
      </c>
      <c r="AV25" s="50" t="s">
        <v>9</v>
      </c>
      <c r="AW25" s="51" t="s">
        <v>10</v>
      </c>
      <c r="AX25" s="52">
        <v>29709</v>
      </c>
      <c r="AY25" s="50" t="s">
        <v>9</v>
      </c>
      <c r="AZ25" s="51" t="s">
        <v>10</v>
      </c>
      <c r="BA25" s="52">
        <v>11436</v>
      </c>
      <c r="BB25" s="50" t="s">
        <v>9</v>
      </c>
      <c r="BC25" s="51" t="s">
        <v>10</v>
      </c>
      <c r="BD25" s="52">
        <v>33233</v>
      </c>
      <c r="BE25" s="50" t="s">
        <v>9</v>
      </c>
      <c r="BF25" s="51" t="s">
        <v>10</v>
      </c>
      <c r="BG25" s="52">
        <v>5574</v>
      </c>
      <c r="BH25" s="50" t="s">
        <v>9</v>
      </c>
      <c r="BI25" s="51" t="s">
        <v>10</v>
      </c>
      <c r="BJ25" s="52">
        <v>4820</v>
      </c>
      <c r="BK25" s="50" t="s">
        <v>9</v>
      </c>
      <c r="BL25" s="51" t="s">
        <v>10</v>
      </c>
      <c r="BM25" s="52">
        <v>3212</v>
      </c>
      <c r="BN25" s="50" t="s">
        <v>9</v>
      </c>
      <c r="BO25" s="51" t="s">
        <v>10</v>
      </c>
      <c r="BP25" s="52">
        <v>11710</v>
      </c>
      <c r="BQ25" s="50" t="s">
        <v>9</v>
      </c>
      <c r="BR25" s="51" t="s">
        <v>10</v>
      </c>
      <c r="BS25" s="52">
        <v>50858</v>
      </c>
      <c r="BT25" s="50" t="s">
        <v>9</v>
      </c>
      <c r="BU25" s="51" t="s">
        <v>10</v>
      </c>
      <c r="BV25" s="52">
        <v>6244</v>
      </c>
      <c r="BW25" s="50" t="s">
        <v>9</v>
      </c>
      <c r="BX25" s="51" t="s">
        <v>10</v>
      </c>
      <c r="BY25" s="49">
        <v>28795</v>
      </c>
      <c r="BZ25" s="50" t="s">
        <v>9</v>
      </c>
      <c r="CA25" s="51" t="s">
        <v>10</v>
      </c>
      <c r="CB25" s="52">
        <v>271</v>
      </c>
      <c r="CC25" s="50" t="s">
        <v>9</v>
      </c>
      <c r="CD25" s="51" t="s">
        <v>10</v>
      </c>
      <c r="CE25" s="52">
        <v>6262</v>
      </c>
      <c r="CF25" s="50" t="s">
        <v>9</v>
      </c>
      <c r="CG25" s="51" t="s">
        <v>10</v>
      </c>
      <c r="CH25" s="52">
        <v>5764</v>
      </c>
      <c r="CI25" s="50" t="s">
        <v>9</v>
      </c>
      <c r="CJ25" s="51" t="s">
        <v>10</v>
      </c>
      <c r="CK25" s="52">
        <v>1830</v>
      </c>
      <c r="CL25" s="50" t="s">
        <v>9</v>
      </c>
      <c r="CM25" s="51" t="s">
        <v>10</v>
      </c>
      <c r="CN25" s="52">
        <v>5932</v>
      </c>
      <c r="CO25" s="50" t="s">
        <v>9</v>
      </c>
      <c r="CP25" s="51" t="s">
        <v>10</v>
      </c>
      <c r="CQ25" s="52">
        <v>1021</v>
      </c>
      <c r="CR25" s="50" t="s">
        <v>9</v>
      </c>
      <c r="CS25" s="51" t="s">
        <v>10</v>
      </c>
      <c r="CT25" s="52">
        <v>923</v>
      </c>
      <c r="CU25" s="50" t="s">
        <v>9</v>
      </c>
      <c r="CV25" s="51" t="s">
        <v>10</v>
      </c>
      <c r="CW25" s="52">
        <v>531</v>
      </c>
      <c r="CX25" s="50" t="s">
        <v>9</v>
      </c>
      <c r="CY25" s="51" t="s">
        <v>10</v>
      </c>
      <c r="CZ25" s="52">
        <v>2093</v>
      </c>
      <c r="DA25" s="50" t="s">
        <v>9</v>
      </c>
      <c r="DB25" s="51" t="s">
        <v>10</v>
      </c>
      <c r="DC25" s="52">
        <v>8956</v>
      </c>
      <c r="DD25" s="50" t="s">
        <v>9</v>
      </c>
      <c r="DE25" s="51" t="s">
        <v>10</v>
      </c>
      <c r="DF25" s="52">
        <v>1037</v>
      </c>
      <c r="DG25" s="50" t="s">
        <v>9</v>
      </c>
      <c r="DH25" s="51" t="s">
        <v>10</v>
      </c>
      <c r="DI25" s="49">
        <v>144257</v>
      </c>
      <c r="DJ25" s="50" t="s">
        <v>9</v>
      </c>
      <c r="DK25" s="51" t="s">
        <v>10</v>
      </c>
      <c r="DL25" s="52">
        <v>91762</v>
      </c>
      <c r="DM25" s="50" t="s">
        <v>9</v>
      </c>
      <c r="DN25" s="51" t="s">
        <v>10</v>
      </c>
      <c r="DO25" s="52">
        <v>17241</v>
      </c>
      <c r="DP25" s="50" t="s">
        <v>9</v>
      </c>
      <c r="DQ25" s="51" t="s">
        <v>10</v>
      </c>
      <c r="DR25" s="52">
        <v>74521</v>
      </c>
      <c r="DS25" s="50" t="s">
        <v>9</v>
      </c>
      <c r="DT25" s="51" t="s">
        <v>10</v>
      </c>
      <c r="DU25" s="52" t="s">
        <v>270</v>
      </c>
      <c r="DV25" s="50" t="s">
        <v>32</v>
      </c>
      <c r="DW25" s="51" t="s">
        <v>10</v>
      </c>
    </row>
    <row r="26" spans="1:127" ht="12" customHeight="1" x14ac:dyDescent="0.2">
      <c r="A26" s="46" t="s">
        <v>345</v>
      </c>
      <c r="B26" s="49">
        <v>417585</v>
      </c>
      <c r="C26" s="50" t="s">
        <v>9</v>
      </c>
      <c r="D26" s="51" t="s">
        <v>10</v>
      </c>
      <c r="E26" s="49">
        <v>191268</v>
      </c>
      <c r="F26" s="50" t="s">
        <v>9</v>
      </c>
      <c r="G26" s="51" t="s">
        <v>10</v>
      </c>
      <c r="H26" s="52">
        <v>1771</v>
      </c>
      <c r="I26" s="50" t="s">
        <v>9</v>
      </c>
      <c r="J26" s="51" t="s">
        <v>10</v>
      </c>
      <c r="K26" s="52">
        <v>39424</v>
      </c>
      <c r="L26" s="50" t="s">
        <v>9</v>
      </c>
      <c r="M26" s="51" t="s">
        <v>10</v>
      </c>
      <c r="N26" s="52">
        <v>35591</v>
      </c>
      <c r="O26" s="50" t="s">
        <v>9</v>
      </c>
      <c r="P26" s="51" t="s">
        <v>10</v>
      </c>
      <c r="Q26" s="52">
        <v>13193</v>
      </c>
      <c r="R26" s="50" t="s">
        <v>9</v>
      </c>
      <c r="S26" s="51" t="s">
        <v>10</v>
      </c>
      <c r="T26" s="52">
        <v>39825</v>
      </c>
      <c r="U26" s="50" t="s">
        <v>9</v>
      </c>
      <c r="V26" s="51" t="s">
        <v>10</v>
      </c>
      <c r="W26" s="52">
        <v>6572</v>
      </c>
      <c r="X26" s="50" t="s">
        <v>9</v>
      </c>
      <c r="Y26" s="51" t="s">
        <v>10</v>
      </c>
      <c r="Z26" s="52">
        <v>5909</v>
      </c>
      <c r="AA26" s="50" t="s">
        <v>9</v>
      </c>
      <c r="AB26" s="51" t="s">
        <v>10</v>
      </c>
      <c r="AC26" s="52">
        <v>3765</v>
      </c>
      <c r="AD26" s="50" t="s">
        <v>9</v>
      </c>
      <c r="AE26" s="51" t="s">
        <v>10</v>
      </c>
      <c r="AF26" s="52">
        <v>14094</v>
      </c>
      <c r="AG26" s="50" t="s">
        <v>9</v>
      </c>
      <c r="AH26" s="51" t="s">
        <v>10</v>
      </c>
      <c r="AI26" s="52">
        <v>59936</v>
      </c>
      <c r="AJ26" s="50" t="s">
        <v>9</v>
      </c>
      <c r="AK26" s="51" t="s">
        <v>10</v>
      </c>
      <c r="AL26" s="52">
        <v>7331</v>
      </c>
      <c r="AM26" s="50" t="s">
        <v>9</v>
      </c>
      <c r="AN26" s="51" t="s">
        <v>10</v>
      </c>
      <c r="AO26" s="49">
        <v>161691</v>
      </c>
      <c r="AP26" s="50" t="s">
        <v>9</v>
      </c>
      <c r="AQ26" s="51" t="s">
        <v>10</v>
      </c>
      <c r="AR26" s="52">
        <v>1503</v>
      </c>
      <c r="AS26" s="50" t="s">
        <v>9</v>
      </c>
      <c r="AT26" s="51" t="s">
        <v>10</v>
      </c>
      <c r="AU26" s="52">
        <v>33089</v>
      </c>
      <c r="AV26" s="50" t="s">
        <v>9</v>
      </c>
      <c r="AW26" s="51" t="s">
        <v>10</v>
      </c>
      <c r="AX26" s="52">
        <v>29967</v>
      </c>
      <c r="AY26" s="50" t="s">
        <v>9</v>
      </c>
      <c r="AZ26" s="51" t="s">
        <v>10</v>
      </c>
      <c r="BA26" s="52">
        <v>11393</v>
      </c>
      <c r="BB26" s="50" t="s">
        <v>9</v>
      </c>
      <c r="BC26" s="51" t="s">
        <v>10</v>
      </c>
      <c r="BD26" s="52">
        <v>33258</v>
      </c>
      <c r="BE26" s="50" t="s">
        <v>9</v>
      </c>
      <c r="BF26" s="51" t="s">
        <v>10</v>
      </c>
      <c r="BG26" s="52">
        <v>5531</v>
      </c>
      <c r="BH26" s="50" t="s">
        <v>9</v>
      </c>
      <c r="BI26" s="51" t="s">
        <v>10</v>
      </c>
      <c r="BJ26" s="52">
        <v>4956</v>
      </c>
      <c r="BK26" s="50" t="s">
        <v>9</v>
      </c>
      <c r="BL26" s="51" t="s">
        <v>10</v>
      </c>
      <c r="BM26" s="52">
        <v>3232</v>
      </c>
      <c r="BN26" s="50" t="s">
        <v>9</v>
      </c>
      <c r="BO26" s="51" t="s">
        <v>10</v>
      </c>
      <c r="BP26" s="52">
        <v>11861</v>
      </c>
      <c r="BQ26" s="50" t="s">
        <v>9</v>
      </c>
      <c r="BR26" s="51" t="s">
        <v>10</v>
      </c>
      <c r="BS26" s="52">
        <v>51078</v>
      </c>
      <c r="BT26" s="50" t="s">
        <v>9</v>
      </c>
      <c r="BU26" s="51" t="s">
        <v>10</v>
      </c>
      <c r="BV26" s="52">
        <v>6292</v>
      </c>
      <c r="BW26" s="50" t="s">
        <v>9</v>
      </c>
      <c r="BX26" s="51" t="s">
        <v>10</v>
      </c>
      <c r="BY26" s="49">
        <v>28725</v>
      </c>
      <c r="BZ26" s="50" t="s">
        <v>9</v>
      </c>
      <c r="CA26" s="51" t="s">
        <v>10</v>
      </c>
      <c r="CB26" s="52">
        <v>258</v>
      </c>
      <c r="CC26" s="50" t="s">
        <v>9</v>
      </c>
      <c r="CD26" s="51" t="s">
        <v>10</v>
      </c>
      <c r="CE26" s="52">
        <v>6277</v>
      </c>
      <c r="CF26" s="50" t="s">
        <v>9</v>
      </c>
      <c r="CG26" s="51" t="s">
        <v>10</v>
      </c>
      <c r="CH26" s="52">
        <v>5773</v>
      </c>
      <c r="CI26" s="50" t="s">
        <v>9</v>
      </c>
      <c r="CJ26" s="51" t="s">
        <v>10</v>
      </c>
      <c r="CK26" s="52">
        <v>1797</v>
      </c>
      <c r="CL26" s="50" t="s">
        <v>9</v>
      </c>
      <c r="CM26" s="51" t="s">
        <v>10</v>
      </c>
      <c r="CN26" s="52">
        <v>5982</v>
      </c>
      <c r="CO26" s="50" t="s">
        <v>9</v>
      </c>
      <c r="CP26" s="51" t="s">
        <v>10</v>
      </c>
      <c r="CQ26" s="52">
        <v>1016</v>
      </c>
      <c r="CR26" s="50" t="s">
        <v>9</v>
      </c>
      <c r="CS26" s="51" t="s">
        <v>10</v>
      </c>
      <c r="CT26" s="52">
        <v>932</v>
      </c>
      <c r="CU26" s="50" t="s">
        <v>9</v>
      </c>
      <c r="CV26" s="51" t="s">
        <v>10</v>
      </c>
      <c r="CW26" s="52">
        <v>529</v>
      </c>
      <c r="CX26" s="50" t="s">
        <v>9</v>
      </c>
      <c r="CY26" s="51" t="s">
        <v>10</v>
      </c>
      <c r="CZ26" s="52">
        <v>2101</v>
      </c>
      <c r="DA26" s="50" t="s">
        <v>9</v>
      </c>
      <c r="DB26" s="51" t="s">
        <v>10</v>
      </c>
      <c r="DC26" s="52">
        <v>8870</v>
      </c>
      <c r="DD26" s="50" t="s">
        <v>9</v>
      </c>
      <c r="DE26" s="51" t="s">
        <v>10</v>
      </c>
      <c r="DF26" s="52">
        <v>1050</v>
      </c>
      <c r="DG26" s="50" t="s">
        <v>9</v>
      </c>
      <c r="DH26" s="51" t="s">
        <v>10</v>
      </c>
      <c r="DI26" s="49">
        <v>151149</v>
      </c>
      <c r="DJ26" s="50" t="s">
        <v>9</v>
      </c>
      <c r="DK26" s="51" t="s">
        <v>10</v>
      </c>
      <c r="DL26" s="52">
        <v>92257</v>
      </c>
      <c r="DM26" s="50" t="s">
        <v>9</v>
      </c>
      <c r="DN26" s="51" t="s">
        <v>10</v>
      </c>
      <c r="DO26" s="52">
        <v>17089</v>
      </c>
      <c r="DP26" s="50" t="s">
        <v>9</v>
      </c>
      <c r="DQ26" s="51" t="s">
        <v>10</v>
      </c>
      <c r="DR26" s="52">
        <v>75168</v>
      </c>
      <c r="DS26" s="50" t="s">
        <v>9</v>
      </c>
      <c r="DT26" s="51" t="s">
        <v>10</v>
      </c>
      <c r="DU26" s="52" t="s">
        <v>270</v>
      </c>
      <c r="DV26" s="50" t="s">
        <v>32</v>
      </c>
      <c r="DW26" s="51" t="s">
        <v>10</v>
      </c>
    </row>
    <row r="27" spans="1:127" ht="12" customHeight="1" x14ac:dyDescent="0.2">
      <c r="A27" s="46" t="s">
        <v>346</v>
      </c>
      <c r="B27" s="49">
        <v>421360</v>
      </c>
      <c r="C27" s="50" t="s">
        <v>9</v>
      </c>
      <c r="D27" s="51" t="s">
        <v>10</v>
      </c>
      <c r="E27" s="49">
        <v>190282</v>
      </c>
      <c r="F27" s="50" t="s">
        <v>9</v>
      </c>
      <c r="G27" s="51" t="s">
        <v>10</v>
      </c>
      <c r="H27" s="52">
        <v>1748</v>
      </c>
      <c r="I27" s="50" t="s">
        <v>9</v>
      </c>
      <c r="J27" s="51" t="s">
        <v>10</v>
      </c>
      <c r="K27" s="52">
        <v>39155</v>
      </c>
      <c r="L27" s="50" t="s">
        <v>9</v>
      </c>
      <c r="M27" s="51" t="s">
        <v>10</v>
      </c>
      <c r="N27" s="52">
        <v>35759</v>
      </c>
      <c r="O27" s="50" t="s">
        <v>9</v>
      </c>
      <c r="P27" s="51" t="s">
        <v>10</v>
      </c>
      <c r="Q27" s="52">
        <v>13037</v>
      </c>
      <c r="R27" s="50" t="s">
        <v>9</v>
      </c>
      <c r="S27" s="51" t="s">
        <v>10</v>
      </c>
      <c r="T27" s="52">
        <v>38610</v>
      </c>
      <c r="U27" s="50" t="s">
        <v>9</v>
      </c>
      <c r="V27" s="51" t="s">
        <v>10</v>
      </c>
      <c r="W27" s="52">
        <v>6597</v>
      </c>
      <c r="X27" s="50" t="s">
        <v>9</v>
      </c>
      <c r="Y27" s="51" t="s">
        <v>10</v>
      </c>
      <c r="Z27" s="52">
        <v>6027</v>
      </c>
      <c r="AA27" s="50" t="s">
        <v>9</v>
      </c>
      <c r="AB27" s="51" t="s">
        <v>10</v>
      </c>
      <c r="AC27" s="52">
        <v>3732</v>
      </c>
      <c r="AD27" s="50" t="s">
        <v>9</v>
      </c>
      <c r="AE27" s="51" t="s">
        <v>10</v>
      </c>
      <c r="AF27" s="52">
        <v>13965</v>
      </c>
      <c r="AG27" s="50" t="s">
        <v>9</v>
      </c>
      <c r="AH27" s="51" t="s">
        <v>10</v>
      </c>
      <c r="AI27" s="52">
        <v>60256</v>
      </c>
      <c r="AJ27" s="50" t="s">
        <v>9</v>
      </c>
      <c r="AK27" s="51" t="s">
        <v>10</v>
      </c>
      <c r="AL27" s="52">
        <v>7359</v>
      </c>
      <c r="AM27" s="50" t="s">
        <v>9</v>
      </c>
      <c r="AN27" s="51" t="s">
        <v>10</v>
      </c>
      <c r="AO27" s="49">
        <v>163303</v>
      </c>
      <c r="AP27" s="50" t="s">
        <v>9</v>
      </c>
      <c r="AQ27" s="51" t="s">
        <v>10</v>
      </c>
      <c r="AR27" s="52">
        <v>1425</v>
      </c>
      <c r="AS27" s="50" t="s">
        <v>9</v>
      </c>
      <c r="AT27" s="51" t="s">
        <v>10</v>
      </c>
      <c r="AU27" s="52">
        <v>32831</v>
      </c>
      <c r="AV27" s="50" t="s">
        <v>9</v>
      </c>
      <c r="AW27" s="51" t="s">
        <v>10</v>
      </c>
      <c r="AX27" s="52">
        <v>29700</v>
      </c>
      <c r="AY27" s="50" t="s">
        <v>9</v>
      </c>
      <c r="AZ27" s="51" t="s">
        <v>10</v>
      </c>
      <c r="BA27" s="52">
        <v>11226</v>
      </c>
      <c r="BB27" s="50" t="s">
        <v>9</v>
      </c>
      <c r="BC27" s="51" t="s">
        <v>10</v>
      </c>
      <c r="BD27" s="52">
        <v>32800</v>
      </c>
      <c r="BE27" s="50" t="s">
        <v>9</v>
      </c>
      <c r="BF27" s="51" t="s">
        <v>10</v>
      </c>
      <c r="BG27" s="52">
        <v>5513</v>
      </c>
      <c r="BH27" s="50" t="s">
        <v>9</v>
      </c>
      <c r="BI27" s="51" t="s">
        <v>10</v>
      </c>
      <c r="BJ27" s="52">
        <v>5039</v>
      </c>
      <c r="BK27" s="50" t="s">
        <v>9</v>
      </c>
      <c r="BL27" s="51" t="s">
        <v>10</v>
      </c>
      <c r="BM27" s="52">
        <v>3193</v>
      </c>
      <c r="BN27" s="50" t="s">
        <v>9</v>
      </c>
      <c r="BO27" s="51" t="s">
        <v>10</v>
      </c>
      <c r="BP27" s="52">
        <v>11889</v>
      </c>
      <c r="BQ27" s="50" t="s">
        <v>9</v>
      </c>
      <c r="BR27" s="51" t="s">
        <v>10</v>
      </c>
      <c r="BS27" s="52">
        <v>51539</v>
      </c>
      <c r="BT27" s="50" t="s">
        <v>9</v>
      </c>
      <c r="BU27" s="51" t="s">
        <v>10</v>
      </c>
      <c r="BV27" s="52">
        <v>6308</v>
      </c>
      <c r="BW27" s="50" t="s">
        <v>9</v>
      </c>
      <c r="BX27" s="51" t="s">
        <v>10</v>
      </c>
      <c r="BY27" s="49">
        <v>29525</v>
      </c>
      <c r="BZ27" s="50" t="s">
        <v>9</v>
      </c>
      <c r="CA27" s="51" t="s">
        <v>10</v>
      </c>
      <c r="CB27" s="52">
        <v>248</v>
      </c>
      <c r="CC27" s="50" t="s">
        <v>9</v>
      </c>
      <c r="CD27" s="51" t="s">
        <v>10</v>
      </c>
      <c r="CE27" s="52">
        <v>6507</v>
      </c>
      <c r="CF27" s="50" t="s">
        <v>9</v>
      </c>
      <c r="CG27" s="51" t="s">
        <v>10</v>
      </c>
      <c r="CH27" s="52">
        <v>5995</v>
      </c>
      <c r="CI27" s="50" t="s">
        <v>9</v>
      </c>
      <c r="CJ27" s="51" t="s">
        <v>10</v>
      </c>
      <c r="CK27" s="52">
        <v>1816</v>
      </c>
      <c r="CL27" s="50" t="s">
        <v>9</v>
      </c>
      <c r="CM27" s="51" t="s">
        <v>10</v>
      </c>
      <c r="CN27" s="52">
        <v>6138</v>
      </c>
      <c r="CO27" s="50" t="s">
        <v>9</v>
      </c>
      <c r="CP27" s="51" t="s">
        <v>10</v>
      </c>
      <c r="CQ27" s="52">
        <v>1054</v>
      </c>
      <c r="CR27" s="50" t="s">
        <v>9</v>
      </c>
      <c r="CS27" s="51" t="s">
        <v>10</v>
      </c>
      <c r="CT27" s="52">
        <v>974</v>
      </c>
      <c r="CU27" s="50" t="s">
        <v>9</v>
      </c>
      <c r="CV27" s="51" t="s">
        <v>10</v>
      </c>
      <c r="CW27" s="52">
        <v>523</v>
      </c>
      <c r="CX27" s="50" t="s">
        <v>9</v>
      </c>
      <c r="CY27" s="51" t="s">
        <v>10</v>
      </c>
      <c r="CZ27" s="52">
        <v>2161</v>
      </c>
      <c r="DA27" s="50" t="s">
        <v>9</v>
      </c>
      <c r="DB27" s="51" t="s">
        <v>10</v>
      </c>
      <c r="DC27" s="52">
        <v>8888</v>
      </c>
      <c r="DD27" s="50" t="s">
        <v>9</v>
      </c>
      <c r="DE27" s="51" t="s">
        <v>10</v>
      </c>
      <c r="DF27" s="52">
        <v>1060</v>
      </c>
      <c r="DG27" s="50" t="s">
        <v>9</v>
      </c>
      <c r="DH27" s="51" t="s">
        <v>10</v>
      </c>
      <c r="DI27" s="49">
        <v>155132</v>
      </c>
      <c r="DJ27" s="50" t="s">
        <v>9</v>
      </c>
      <c r="DK27" s="51" t="s">
        <v>10</v>
      </c>
      <c r="DL27" s="52">
        <v>92897</v>
      </c>
      <c r="DM27" s="50" t="s">
        <v>9</v>
      </c>
      <c r="DN27" s="51" t="s">
        <v>10</v>
      </c>
      <c r="DO27" s="52">
        <v>16951</v>
      </c>
      <c r="DP27" s="50" t="s">
        <v>9</v>
      </c>
      <c r="DQ27" s="51" t="s">
        <v>10</v>
      </c>
      <c r="DR27" s="52">
        <v>75946</v>
      </c>
      <c r="DS27" s="50" t="s">
        <v>9</v>
      </c>
      <c r="DT27" s="51" t="s">
        <v>10</v>
      </c>
      <c r="DU27" s="52" t="s">
        <v>270</v>
      </c>
      <c r="DV27" s="50" t="s">
        <v>32</v>
      </c>
      <c r="DW27" s="51" t="s">
        <v>10</v>
      </c>
    </row>
    <row r="28" spans="1:127" ht="12" customHeight="1" x14ac:dyDescent="0.2">
      <c r="A28" s="46" t="s">
        <v>347</v>
      </c>
      <c r="B28" s="49">
        <v>429280</v>
      </c>
      <c r="C28" s="50" t="s">
        <v>9</v>
      </c>
      <c r="D28" s="51" t="s">
        <v>10</v>
      </c>
      <c r="E28" s="49">
        <v>196015</v>
      </c>
      <c r="F28" s="50" t="s">
        <v>9</v>
      </c>
      <c r="G28" s="51" t="s">
        <v>10</v>
      </c>
      <c r="H28" s="52">
        <v>1889</v>
      </c>
      <c r="I28" s="50" t="s">
        <v>9</v>
      </c>
      <c r="J28" s="51" t="s">
        <v>10</v>
      </c>
      <c r="K28" s="52">
        <v>40825</v>
      </c>
      <c r="L28" s="50" t="s">
        <v>9</v>
      </c>
      <c r="M28" s="51" t="s">
        <v>10</v>
      </c>
      <c r="N28" s="52">
        <v>37047</v>
      </c>
      <c r="O28" s="50" t="s">
        <v>9</v>
      </c>
      <c r="P28" s="51" t="s">
        <v>10</v>
      </c>
      <c r="Q28" s="52">
        <v>13065</v>
      </c>
      <c r="R28" s="50" t="s">
        <v>9</v>
      </c>
      <c r="S28" s="51" t="s">
        <v>10</v>
      </c>
      <c r="T28" s="52">
        <v>39648</v>
      </c>
      <c r="U28" s="50" t="s">
        <v>9</v>
      </c>
      <c r="V28" s="51" t="s">
        <v>10</v>
      </c>
      <c r="W28" s="52">
        <v>6751</v>
      </c>
      <c r="X28" s="50" t="s">
        <v>9</v>
      </c>
      <c r="Y28" s="51" t="s">
        <v>10</v>
      </c>
      <c r="Z28" s="52">
        <v>6294</v>
      </c>
      <c r="AA28" s="50" t="s">
        <v>9</v>
      </c>
      <c r="AB28" s="51" t="s">
        <v>10</v>
      </c>
      <c r="AC28" s="52">
        <v>3845</v>
      </c>
      <c r="AD28" s="50" t="s">
        <v>9</v>
      </c>
      <c r="AE28" s="51" t="s">
        <v>10</v>
      </c>
      <c r="AF28" s="52">
        <v>14853</v>
      </c>
      <c r="AG28" s="50" t="s">
        <v>9</v>
      </c>
      <c r="AH28" s="51" t="s">
        <v>10</v>
      </c>
      <c r="AI28" s="52">
        <v>60615</v>
      </c>
      <c r="AJ28" s="50" t="s">
        <v>9</v>
      </c>
      <c r="AK28" s="51" t="s">
        <v>10</v>
      </c>
      <c r="AL28" s="52">
        <v>7426</v>
      </c>
      <c r="AM28" s="50" t="s">
        <v>9</v>
      </c>
      <c r="AN28" s="51" t="s">
        <v>10</v>
      </c>
      <c r="AO28" s="49">
        <v>164463</v>
      </c>
      <c r="AP28" s="50" t="s">
        <v>9</v>
      </c>
      <c r="AQ28" s="51" t="s">
        <v>10</v>
      </c>
      <c r="AR28" s="52">
        <v>1625</v>
      </c>
      <c r="AS28" s="50" t="s">
        <v>9</v>
      </c>
      <c r="AT28" s="51" t="s">
        <v>10</v>
      </c>
      <c r="AU28" s="52">
        <v>33727</v>
      </c>
      <c r="AV28" s="50" t="s">
        <v>9</v>
      </c>
      <c r="AW28" s="51" t="s">
        <v>10</v>
      </c>
      <c r="AX28" s="52">
        <v>30595</v>
      </c>
      <c r="AY28" s="50" t="s">
        <v>9</v>
      </c>
      <c r="AZ28" s="51" t="s">
        <v>10</v>
      </c>
      <c r="BA28" s="52">
        <v>11152</v>
      </c>
      <c r="BB28" s="50" t="s">
        <v>9</v>
      </c>
      <c r="BC28" s="51" t="s">
        <v>10</v>
      </c>
      <c r="BD28" s="52">
        <v>33705</v>
      </c>
      <c r="BE28" s="50" t="s">
        <v>9</v>
      </c>
      <c r="BF28" s="51" t="s">
        <v>10</v>
      </c>
      <c r="BG28" s="52">
        <v>5589</v>
      </c>
      <c r="BH28" s="50" t="s">
        <v>9</v>
      </c>
      <c r="BI28" s="51" t="s">
        <v>10</v>
      </c>
      <c r="BJ28" s="52">
        <v>5207</v>
      </c>
      <c r="BK28" s="50" t="s">
        <v>9</v>
      </c>
      <c r="BL28" s="51" t="s">
        <v>10</v>
      </c>
      <c r="BM28" s="52">
        <v>3289</v>
      </c>
      <c r="BN28" s="50" t="s">
        <v>9</v>
      </c>
      <c r="BO28" s="51" t="s">
        <v>10</v>
      </c>
      <c r="BP28" s="52">
        <v>12421</v>
      </c>
      <c r="BQ28" s="50" t="s">
        <v>9</v>
      </c>
      <c r="BR28" s="51" t="s">
        <v>10</v>
      </c>
      <c r="BS28" s="52">
        <v>51512</v>
      </c>
      <c r="BT28" s="50" t="s">
        <v>9</v>
      </c>
      <c r="BU28" s="51" t="s">
        <v>10</v>
      </c>
      <c r="BV28" s="52">
        <v>6351</v>
      </c>
      <c r="BW28" s="50" t="s">
        <v>9</v>
      </c>
      <c r="BX28" s="51" t="s">
        <v>10</v>
      </c>
      <c r="BY28" s="49">
        <v>30718</v>
      </c>
      <c r="BZ28" s="50" t="s">
        <v>9</v>
      </c>
      <c r="CA28" s="51" t="s">
        <v>10</v>
      </c>
      <c r="CB28" s="52">
        <v>297</v>
      </c>
      <c r="CC28" s="50" t="s">
        <v>9</v>
      </c>
      <c r="CD28" s="51" t="s">
        <v>10</v>
      </c>
      <c r="CE28" s="52">
        <v>6977</v>
      </c>
      <c r="CF28" s="50" t="s">
        <v>9</v>
      </c>
      <c r="CG28" s="51" t="s">
        <v>10</v>
      </c>
      <c r="CH28" s="52">
        <v>6432</v>
      </c>
      <c r="CI28" s="50" t="s">
        <v>9</v>
      </c>
      <c r="CJ28" s="51" t="s">
        <v>10</v>
      </c>
      <c r="CK28" s="52">
        <v>1914</v>
      </c>
      <c r="CL28" s="50" t="s">
        <v>9</v>
      </c>
      <c r="CM28" s="51" t="s">
        <v>10</v>
      </c>
      <c r="CN28" s="52">
        <v>6446</v>
      </c>
      <c r="CO28" s="50" t="s">
        <v>9</v>
      </c>
      <c r="CP28" s="51" t="s">
        <v>10</v>
      </c>
      <c r="CQ28" s="52">
        <v>1121</v>
      </c>
      <c r="CR28" s="50" t="s">
        <v>9</v>
      </c>
      <c r="CS28" s="51" t="s">
        <v>10</v>
      </c>
      <c r="CT28" s="52">
        <v>1069</v>
      </c>
      <c r="CU28" s="50" t="s">
        <v>9</v>
      </c>
      <c r="CV28" s="51" t="s">
        <v>10</v>
      </c>
      <c r="CW28" s="52">
        <v>569</v>
      </c>
      <c r="CX28" s="50" t="s">
        <v>9</v>
      </c>
      <c r="CY28" s="51" t="s">
        <v>10</v>
      </c>
      <c r="CZ28" s="52">
        <v>2359</v>
      </c>
      <c r="DA28" s="50" t="s">
        <v>9</v>
      </c>
      <c r="DB28" s="51" t="s">
        <v>10</v>
      </c>
      <c r="DC28" s="52">
        <v>9004</v>
      </c>
      <c r="DD28" s="50" t="s">
        <v>9</v>
      </c>
      <c r="DE28" s="51" t="s">
        <v>10</v>
      </c>
      <c r="DF28" s="52">
        <v>1070</v>
      </c>
      <c r="DG28" s="50" t="s">
        <v>9</v>
      </c>
      <c r="DH28" s="51" t="s">
        <v>10</v>
      </c>
      <c r="DI28" s="49">
        <v>157295</v>
      </c>
      <c r="DJ28" s="50" t="s">
        <v>9</v>
      </c>
      <c r="DK28" s="51" t="s">
        <v>10</v>
      </c>
      <c r="DL28" s="52">
        <v>92858</v>
      </c>
      <c r="DM28" s="50" t="s">
        <v>9</v>
      </c>
      <c r="DN28" s="51" t="s">
        <v>10</v>
      </c>
      <c r="DO28" s="52">
        <v>16888</v>
      </c>
      <c r="DP28" s="50" t="s">
        <v>9</v>
      </c>
      <c r="DQ28" s="51" t="s">
        <v>10</v>
      </c>
      <c r="DR28" s="52">
        <v>75970</v>
      </c>
      <c r="DS28" s="50" t="s">
        <v>9</v>
      </c>
      <c r="DT28" s="51" t="s">
        <v>10</v>
      </c>
      <c r="DU28" s="52" t="s">
        <v>270</v>
      </c>
      <c r="DV28" s="50" t="s">
        <v>32</v>
      </c>
      <c r="DW28" s="51" t="s">
        <v>10</v>
      </c>
    </row>
    <row r="29" spans="1:127" ht="12" customHeight="1" x14ac:dyDescent="0.2">
      <c r="A29" s="46" t="s">
        <v>348</v>
      </c>
      <c r="B29" s="49">
        <v>435372</v>
      </c>
      <c r="C29" s="50" t="s">
        <v>9</v>
      </c>
      <c r="D29" s="51" t="s">
        <v>10</v>
      </c>
      <c r="E29" s="49">
        <v>198630</v>
      </c>
      <c r="F29" s="50" t="s">
        <v>9</v>
      </c>
      <c r="G29" s="51" t="s">
        <v>10</v>
      </c>
      <c r="H29" s="52">
        <v>1890</v>
      </c>
      <c r="I29" s="50" t="s">
        <v>9</v>
      </c>
      <c r="J29" s="51" t="s">
        <v>10</v>
      </c>
      <c r="K29" s="52">
        <v>41420</v>
      </c>
      <c r="L29" s="50" t="s">
        <v>9</v>
      </c>
      <c r="M29" s="51" t="s">
        <v>10</v>
      </c>
      <c r="N29" s="52">
        <v>37772</v>
      </c>
      <c r="O29" s="50" t="s">
        <v>9</v>
      </c>
      <c r="P29" s="51" t="s">
        <v>10</v>
      </c>
      <c r="Q29" s="52">
        <v>12873</v>
      </c>
      <c r="R29" s="50" t="s">
        <v>9</v>
      </c>
      <c r="S29" s="51" t="s">
        <v>10</v>
      </c>
      <c r="T29" s="52">
        <v>40749</v>
      </c>
      <c r="U29" s="50" t="s">
        <v>9</v>
      </c>
      <c r="V29" s="51" t="s">
        <v>10</v>
      </c>
      <c r="W29" s="52">
        <v>6992</v>
      </c>
      <c r="X29" s="50" t="s">
        <v>9</v>
      </c>
      <c r="Y29" s="51" t="s">
        <v>10</v>
      </c>
      <c r="Z29" s="52">
        <v>6386</v>
      </c>
      <c r="AA29" s="50" t="s">
        <v>9</v>
      </c>
      <c r="AB29" s="51" t="s">
        <v>10</v>
      </c>
      <c r="AC29" s="52">
        <v>3832</v>
      </c>
      <c r="AD29" s="50" t="s">
        <v>9</v>
      </c>
      <c r="AE29" s="51" t="s">
        <v>10</v>
      </c>
      <c r="AF29" s="52">
        <v>15066</v>
      </c>
      <c r="AG29" s="50" t="s">
        <v>9</v>
      </c>
      <c r="AH29" s="51" t="s">
        <v>10</v>
      </c>
      <c r="AI29" s="52">
        <v>61847</v>
      </c>
      <c r="AJ29" s="50" t="s">
        <v>9</v>
      </c>
      <c r="AK29" s="51" t="s">
        <v>10</v>
      </c>
      <c r="AL29" s="52">
        <v>7583</v>
      </c>
      <c r="AM29" s="50" t="s">
        <v>9</v>
      </c>
      <c r="AN29" s="51" t="s">
        <v>10</v>
      </c>
      <c r="AO29" s="49">
        <v>165816</v>
      </c>
      <c r="AP29" s="50" t="s">
        <v>9</v>
      </c>
      <c r="AQ29" s="51" t="s">
        <v>10</v>
      </c>
      <c r="AR29" s="52">
        <v>1640</v>
      </c>
      <c r="AS29" s="50" t="s">
        <v>9</v>
      </c>
      <c r="AT29" s="51" t="s">
        <v>10</v>
      </c>
      <c r="AU29" s="52">
        <v>34239</v>
      </c>
      <c r="AV29" s="50" t="s">
        <v>9</v>
      </c>
      <c r="AW29" s="51" t="s">
        <v>10</v>
      </c>
      <c r="AX29" s="52">
        <v>31119</v>
      </c>
      <c r="AY29" s="50" t="s">
        <v>9</v>
      </c>
      <c r="AZ29" s="51" t="s">
        <v>10</v>
      </c>
      <c r="BA29" s="52">
        <v>10943</v>
      </c>
      <c r="BB29" s="50" t="s">
        <v>9</v>
      </c>
      <c r="BC29" s="51" t="s">
        <v>10</v>
      </c>
      <c r="BD29" s="52">
        <v>34042</v>
      </c>
      <c r="BE29" s="50" t="s">
        <v>9</v>
      </c>
      <c r="BF29" s="51" t="s">
        <v>10</v>
      </c>
      <c r="BG29" s="52">
        <v>5816</v>
      </c>
      <c r="BH29" s="50" t="s">
        <v>9</v>
      </c>
      <c r="BI29" s="51" t="s">
        <v>10</v>
      </c>
      <c r="BJ29" s="52">
        <v>5264</v>
      </c>
      <c r="BK29" s="50" t="s">
        <v>9</v>
      </c>
      <c r="BL29" s="51" t="s">
        <v>10</v>
      </c>
      <c r="BM29" s="52">
        <v>3261</v>
      </c>
      <c r="BN29" s="50" t="s">
        <v>9</v>
      </c>
      <c r="BO29" s="51" t="s">
        <v>10</v>
      </c>
      <c r="BP29" s="52">
        <v>12648</v>
      </c>
      <c r="BQ29" s="50" t="s">
        <v>9</v>
      </c>
      <c r="BR29" s="51" t="s">
        <v>10</v>
      </c>
      <c r="BS29" s="52">
        <v>52587</v>
      </c>
      <c r="BT29" s="50" t="s">
        <v>9</v>
      </c>
      <c r="BU29" s="51" t="s">
        <v>10</v>
      </c>
      <c r="BV29" s="52">
        <v>6475</v>
      </c>
      <c r="BW29" s="50" t="s">
        <v>9</v>
      </c>
      <c r="BX29" s="51" t="s">
        <v>10</v>
      </c>
      <c r="BY29" s="49">
        <v>31609</v>
      </c>
      <c r="BZ29" s="50" t="s">
        <v>9</v>
      </c>
      <c r="CA29" s="51" t="s">
        <v>10</v>
      </c>
      <c r="CB29" s="52">
        <v>294</v>
      </c>
      <c r="CC29" s="50" t="s">
        <v>9</v>
      </c>
      <c r="CD29" s="51" t="s">
        <v>10</v>
      </c>
      <c r="CE29" s="52">
        <v>7165</v>
      </c>
      <c r="CF29" s="50" t="s">
        <v>9</v>
      </c>
      <c r="CG29" s="51" t="s">
        <v>10</v>
      </c>
      <c r="CH29" s="52">
        <v>6605</v>
      </c>
      <c r="CI29" s="50" t="s">
        <v>9</v>
      </c>
      <c r="CJ29" s="51" t="s">
        <v>10</v>
      </c>
      <c r="CK29" s="52">
        <v>1929</v>
      </c>
      <c r="CL29" s="50" t="s">
        <v>9</v>
      </c>
      <c r="CM29" s="51" t="s">
        <v>10</v>
      </c>
      <c r="CN29" s="52">
        <v>6666</v>
      </c>
      <c r="CO29" s="50" t="s">
        <v>9</v>
      </c>
      <c r="CP29" s="51" t="s">
        <v>10</v>
      </c>
      <c r="CQ29" s="52">
        <v>1192</v>
      </c>
      <c r="CR29" s="50" t="s">
        <v>9</v>
      </c>
      <c r="CS29" s="51" t="s">
        <v>10</v>
      </c>
      <c r="CT29" s="52">
        <v>1168</v>
      </c>
      <c r="CU29" s="50" t="s">
        <v>9</v>
      </c>
      <c r="CV29" s="51" t="s">
        <v>10</v>
      </c>
      <c r="CW29" s="52">
        <v>575</v>
      </c>
      <c r="CX29" s="50" t="s">
        <v>9</v>
      </c>
      <c r="CY29" s="51" t="s">
        <v>10</v>
      </c>
      <c r="CZ29" s="52">
        <v>2483</v>
      </c>
      <c r="DA29" s="50" t="s">
        <v>9</v>
      </c>
      <c r="DB29" s="51" t="s">
        <v>10</v>
      </c>
      <c r="DC29" s="52">
        <v>9136</v>
      </c>
      <c r="DD29" s="50" t="s">
        <v>9</v>
      </c>
      <c r="DE29" s="51" t="s">
        <v>10</v>
      </c>
      <c r="DF29" s="52">
        <v>1089</v>
      </c>
      <c r="DG29" s="50" t="s">
        <v>9</v>
      </c>
      <c r="DH29" s="51" t="s">
        <v>10</v>
      </c>
      <c r="DI29" s="49">
        <v>159345</v>
      </c>
      <c r="DJ29" s="50" t="s">
        <v>9</v>
      </c>
      <c r="DK29" s="51" t="s">
        <v>10</v>
      </c>
      <c r="DL29" s="52">
        <v>94108</v>
      </c>
      <c r="DM29" s="50" t="s">
        <v>9</v>
      </c>
      <c r="DN29" s="51" t="s">
        <v>10</v>
      </c>
      <c r="DO29" s="52">
        <v>16711</v>
      </c>
      <c r="DP29" s="50" t="s">
        <v>9</v>
      </c>
      <c r="DQ29" s="51" t="s">
        <v>10</v>
      </c>
      <c r="DR29" s="52">
        <v>77397</v>
      </c>
      <c r="DS29" s="50" t="s">
        <v>9</v>
      </c>
      <c r="DT29" s="51" t="s">
        <v>10</v>
      </c>
      <c r="DU29" s="52" t="s">
        <v>270</v>
      </c>
      <c r="DV29" s="50" t="s">
        <v>32</v>
      </c>
      <c r="DW29" s="51" t="s">
        <v>10</v>
      </c>
    </row>
    <row r="30" spans="1:127" ht="12" customHeight="1" x14ac:dyDescent="0.2">
      <c r="A30" s="46" t="s">
        <v>349</v>
      </c>
      <c r="B30" s="49">
        <v>441666</v>
      </c>
      <c r="C30" s="50" t="s">
        <v>9</v>
      </c>
      <c r="D30" s="51" t="s">
        <v>10</v>
      </c>
      <c r="E30" s="49">
        <v>202289</v>
      </c>
      <c r="F30" s="50" t="s">
        <v>9</v>
      </c>
      <c r="G30" s="51" t="s">
        <v>10</v>
      </c>
      <c r="H30" s="52">
        <v>1989</v>
      </c>
      <c r="I30" s="50" t="s">
        <v>9</v>
      </c>
      <c r="J30" s="51" t="s">
        <v>10</v>
      </c>
      <c r="K30" s="52">
        <v>42780</v>
      </c>
      <c r="L30" s="50" t="s">
        <v>9</v>
      </c>
      <c r="M30" s="51" t="s">
        <v>10</v>
      </c>
      <c r="N30" s="52">
        <v>38835</v>
      </c>
      <c r="O30" s="50" t="s">
        <v>9</v>
      </c>
      <c r="P30" s="51" t="s">
        <v>10</v>
      </c>
      <c r="Q30" s="52">
        <v>12936</v>
      </c>
      <c r="R30" s="50" t="s">
        <v>9</v>
      </c>
      <c r="S30" s="51" t="s">
        <v>10</v>
      </c>
      <c r="T30" s="52">
        <v>42364</v>
      </c>
      <c r="U30" s="50" t="s">
        <v>9</v>
      </c>
      <c r="V30" s="51" t="s">
        <v>10</v>
      </c>
      <c r="W30" s="52">
        <v>7220</v>
      </c>
      <c r="X30" s="50" t="s">
        <v>9</v>
      </c>
      <c r="Y30" s="51" t="s">
        <v>10</v>
      </c>
      <c r="Z30" s="52">
        <v>6447</v>
      </c>
      <c r="AA30" s="50" t="s">
        <v>9</v>
      </c>
      <c r="AB30" s="51" t="s">
        <v>10</v>
      </c>
      <c r="AC30" s="52">
        <v>3869</v>
      </c>
      <c r="AD30" s="50" t="s">
        <v>9</v>
      </c>
      <c r="AE30" s="51" t="s">
        <v>10</v>
      </c>
      <c r="AF30" s="52">
        <v>15598</v>
      </c>
      <c r="AG30" s="50" t="s">
        <v>9</v>
      </c>
      <c r="AH30" s="51" t="s">
        <v>10</v>
      </c>
      <c r="AI30" s="52">
        <v>61786</v>
      </c>
      <c r="AJ30" s="50" t="s">
        <v>9</v>
      </c>
      <c r="AK30" s="51" t="s">
        <v>10</v>
      </c>
      <c r="AL30" s="52">
        <v>7559</v>
      </c>
      <c r="AM30" s="50" t="s">
        <v>9</v>
      </c>
      <c r="AN30" s="51" t="s">
        <v>10</v>
      </c>
      <c r="AO30" s="49">
        <v>168877</v>
      </c>
      <c r="AP30" s="50" t="s">
        <v>9</v>
      </c>
      <c r="AQ30" s="51" t="s">
        <v>10</v>
      </c>
      <c r="AR30" s="52">
        <v>1685</v>
      </c>
      <c r="AS30" s="50" t="s">
        <v>9</v>
      </c>
      <c r="AT30" s="51" t="s">
        <v>10</v>
      </c>
      <c r="AU30" s="52">
        <v>35344</v>
      </c>
      <c r="AV30" s="50" t="s">
        <v>9</v>
      </c>
      <c r="AW30" s="51" t="s">
        <v>10</v>
      </c>
      <c r="AX30" s="52">
        <v>32212</v>
      </c>
      <c r="AY30" s="50" t="s">
        <v>9</v>
      </c>
      <c r="AZ30" s="51" t="s">
        <v>10</v>
      </c>
      <c r="BA30" s="52">
        <v>10961</v>
      </c>
      <c r="BB30" s="50" t="s">
        <v>9</v>
      </c>
      <c r="BC30" s="51" t="s">
        <v>10</v>
      </c>
      <c r="BD30" s="52">
        <v>34878</v>
      </c>
      <c r="BE30" s="50" t="s">
        <v>9</v>
      </c>
      <c r="BF30" s="51" t="s">
        <v>10</v>
      </c>
      <c r="BG30" s="52">
        <v>5997</v>
      </c>
      <c r="BH30" s="50" t="s">
        <v>9</v>
      </c>
      <c r="BI30" s="51" t="s">
        <v>10</v>
      </c>
      <c r="BJ30" s="52">
        <v>5313</v>
      </c>
      <c r="BK30" s="50" t="s">
        <v>9</v>
      </c>
      <c r="BL30" s="51" t="s">
        <v>10</v>
      </c>
      <c r="BM30" s="52">
        <v>3278</v>
      </c>
      <c r="BN30" s="50" t="s">
        <v>9</v>
      </c>
      <c r="BO30" s="51" t="s">
        <v>10</v>
      </c>
      <c r="BP30" s="52">
        <v>13034</v>
      </c>
      <c r="BQ30" s="50" t="s">
        <v>9</v>
      </c>
      <c r="BR30" s="51" t="s">
        <v>10</v>
      </c>
      <c r="BS30" s="52">
        <v>52666</v>
      </c>
      <c r="BT30" s="50" t="s">
        <v>9</v>
      </c>
      <c r="BU30" s="51" t="s">
        <v>10</v>
      </c>
      <c r="BV30" s="52">
        <v>6460</v>
      </c>
      <c r="BW30" s="50" t="s">
        <v>9</v>
      </c>
      <c r="BX30" s="51" t="s">
        <v>10</v>
      </c>
      <c r="BY30" s="49">
        <v>32585</v>
      </c>
      <c r="BZ30" s="50" t="s">
        <v>9</v>
      </c>
      <c r="CA30" s="51" t="s">
        <v>10</v>
      </c>
      <c r="CB30" s="52">
        <v>297</v>
      </c>
      <c r="CC30" s="50" t="s">
        <v>9</v>
      </c>
      <c r="CD30" s="51" t="s">
        <v>10</v>
      </c>
      <c r="CE30" s="52">
        <v>7447</v>
      </c>
      <c r="CF30" s="50" t="s">
        <v>9</v>
      </c>
      <c r="CG30" s="51" t="s">
        <v>10</v>
      </c>
      <c r="CH30" s="52">
        <v>6870</v>
      </c>
      <c r="CI30" s="50" t="s">
        <v>9</v>
      </c>
      <c r="CJ30" s="51" t="s">
        <v>10</v>
      </c>
      <c r="CK30" s="52">
        <v>1978</v>
      </c>
      <c r="CL30" s="50" t="s">
        <v>9</v>
      </c>
      <c r="CM30" s="51" t="s">
        <v>10</v>
      </c>
      <c r="CN30" s="52">
        <v>7014</v>
      </c>
      <c r="CO30" s="50" t="s">
        <v>9</v>
      </c>
      <c r="CP30" s="51" t="s">
        <v>10</v>
      </c>
      <c r="CQ30" s="52">
        <v>1254</v>
      </c>
      <c r="CR30" s="50" t="s">
        <v>9</v>
      </c>
      <c r="CS30" s="51" t="s">
        <v>10</v>
      </c>
      <c r="CT30" s="52">
        <v>1138</v>
      </c>
      <c r="CU30" s="50" t="s">
        <v>9</v>
      </c>
      <c r="CV30" s="51" t="s">
        <v>10</v>
      </c>
      <c r="CW30" s="52">
        <v>589</v>
      </c>
      <c r="CX30" s="50" t="s">
        <v>9</v>
      </c>
      <c r="CY30" s="51" t="s">
        <v>10</v>
      </c>
      <c r="CZ30" s="52">
        <v>2566</v>
      </c>
      <c r="DA30" s="50" t="s">
        <v>9</v>
      </c>
      <c r="DB30" s="51" t="s">
        <v>10</v>
      </c>
      <c r="DC30" s="52">
        <v>9153</v>
      </c>
      <c r="DD30" s="50" t="s">
        <v>9</v>
      </c>
      <c r="DE30" s="51" t="s">
        <v>10</v>
      </c>
      <c r="DF30" s="52">
        <v>1119</v>
      </c>
      <c r="DG30" s="50" t="s">
        <v>9</v>
      </c>
      <c r="DH30" s="51" t="s">
        <v>10</v>
      </c>
      <c r="DI30" s="49">
        <v>160333</v>
      </c>
      <c r="DJ30" s="50" t="s">
        <v>9</v>
      </c>
      <c r="DK30" s="51" t="s">
        <v>10</v>
      </c>
      <c r="DL30" s="52">
        <v>95536</v>
      </c>
      <c r="DM30" s="50" t="s">
        <v>9</v>
      </c>
      <c r="DN30" s="51" t="s">
        <v>10</v>
      </c>
      <c r="DO30" s="52">
        <v>16492</v>
      </c>
      <c r="DP30" s="50" t="s">
        <v>9</v>
      </c>
      <c r="DQ30" s="51" t="s">
        <v>10</v>
      </c>
      <c r="DR30" s="52">
        <v>79044</v>
      </c>
      <c r="DS30" s="50" t="s">
        <v>9</v>
      </c>
      <c r="DT30" s="51" t="s">
        <v>10</v>
      </c>
      <c r="DU30" s="52" t="s">
        <v>270</v>
      </c>
      <c r="DV30" s="50" t="s">
        <v>32</v>
      </c>
      <c r="DW30" s="51" t="s">
        <v>10</v>
      </c>
    </row>
    <row r="31" spans="1:127" ht="12" customHeight="1" x14ac:dyDescent="0.2">
      <c r="A31" s="46" t="s">
        <v>350</v>
      </c>
      <c r="B31" s="49">
        <v>454487</v>
      </c>
      <c r="C31" s="50" t="s">
        <v>9</v>
      </c>
      <c r="D31" s="51" t="s">
        <v>10</v>
      </c>
      <c r="E31" s="49">
        <v>207522</v>
      </c>
      <c r="F31" s="50" t="s">
        <v>9</v>
      </c>
      <c r="G31" s="51" t="s">
        <v>10</v>
      </c>
      <c r="H31" s="52">
        <v>2032</v>
      </c>
      <c r="I31" s="50" t="s">
        <v>9</v>
      </c>
      <c r="J31" s="51" t="s">
        <v>10</v>
      </c>
      <c r="K31" s="52">
        <v>44210</v>
      </c>
      <c r="L31" s="50" t="s">
        <v>9</v>
      </c>
      <c r="M31" s="51" t="s">
        <v>10</v>
      </c>
      <c r="N31" s="52">
        <v>40839</v>
      </c>
      <c r="O31" s="50" t="s">
        <v>9</v>
      </c>
      <c r="P31" s="51" t="s">
        <v>10</v>
      </c>
      <c r="Q31" s="52">
        <v>13088</v>
      </c>
      <c r="R31" s="50" t="s">
        <v>9</v>
      </c>
      <c r="S31" s="51" t="s">
        <v>10</v>
      </c>
      <c r="T31" s="52">
        <v>42789</v>
      </c>
      <c r="U31" s="50" t="s">
        <v>9</v>
      </c>
      <c r="V31" s="51" t="s">
        <v>10</v>
      </c>
      <c r="W31" s="52">
        <v>7447</v>
      </c>
      <c r="X31" s="50" t="s">
        <v>9</v>
      </c>
      <c r="Y31" s="51" t="s">
        <v>10</v>
      </c>
      <c r="Z31" s="52">
        <v>6564</v>
      </c>
      <c r="AA31" s="50" t="s">
        <v>9</v>
      </c>
      <c r="AB31" s="51" t="s">
        <v>10</v>
      </c>
      <c r="AC31" s="52">
        <v>3892</v>
      </c>
      <c r="AD31" s="50" t="s">
        <v>9</v>
      </c>
      <c r="AE31" s="51" t="s">
        <v>10</v>
      </c>
      <c r="AF31" s="52">
        <v>15975</v>
      </c>
      <c r="AG31" s="50" t="s">
        <v>9</v>
      </c>
      <c r="AH31" s="51" t="s">
        <v>10</v>
      </c>
      <c r="AI31" s="52">
        <v>63336</v>
      </c>
      <c r="AJ31" s="50" t="s">
        <v>9</v>
      </c>
      <c r="AK31" s="51" t="s">
        <v>10</v>
      </c>
      <c r="AL31" s="52">
        <v>7659</v>
      </c>
      <c r="AM31" s="50" t="s">
        <v>9</v>
      </c>
      <c r="AN31" s="51" t="s">
        <v>10</v>
      </c>
      <c r="AO31" s="49">
        <v>176016</v>
      </c>
      <c r="AP31" s="50" t="s">
        <v>9</v>
      </c>
      <c r="AQ31" s="51" t="s">
        <v>10</v>
      </c>
      <c r="AR31" s="52">
        <v>1694</v>
      </c>
      <c r="AS31" s="50" t="s">
        <v>9</v>
      </c>
      <c r="AT31" s="51" t="s">
        <v>10</v>
      </c>
      <c r="AU31" s="52">
        <v>36391</v>
      </c>
      <c r="AV31" s="50" t="s">
        <v>9</v>
      </c>
      <c r="AW31" s="51" t="s">
        <v>10</v>
      </c>
      <c r="AX31" s="52">
        <v>33222</v>
      </c>
      <c r="AY31" s="50" t="s">
        <v>9</v>
      </c>
      <c r="AZ31" s="51" t="s">
        <v>10</v>
      </c>
      <c r="BA31" s="52">
        <v>11080</v>
      </c>
      <c r="BB31" s="50" t="s">
        <v>9</v>
      </c>
      <c r="BC31" s="51" t="s">
        <v>10</v>
      </c>
      <c r="BD31" s="52">
        <v>35454</v>
      </c>
      <c r="BE31" s="50" t="s">
        <v>9</v>
      </c>
      <c r="BF31" s="51" t="s">
        <v>10</v>
      </c>
      <c r="BG31" s="52">
        <v>6226</v>
      </c>
      <c r="BH31" s="50" t="s">
        <v>9</v>
      </c>
      <c r="BI31" s="51" t="s">
        <v>10</v>
      </c>
      <c r="BJ31" s="52">
        <v>5403</v>
      </c>
      <c r="BK31" s="50" t="s">
        <v>9</v>
      </c>
      <c r="BL31" s="51" t="s">
        <v>10</v>
      </c>
      <c r="BM31" s="52">
        <v>3304</v>
      </c>
      <c r="BN31" s="50" t="s">
        <v>9</v>
      </c>
      <c r="BO31" s="51" t="s">
        <v>10</v>
      </c>
      <c r="BP31" s="52">
        <v>13354</v>
      </c>
      <c r="BQ31" s="50" t="s">
        <v>9</v>
      </c>
      <c r="BR31" s="51" t="s">
        <v>10</v>
      </c>
      <c r="BS31" s="52">
        <v>54116</v>
      </c>
      <c r="BT31" s="50" t="s">
        <v>9</v>
      </c>
      <c r="BU31" s="51" t="s">
        <v>10</v>
      </c>
      <c r="BV31" s="52">
        <v>6552</v>
      </c>
      <c r="BW31" s="50" t="s">
        <v>9</v>
      </c>
      <c r="BX31" s="51" t="s">
        <v>10</v>
      </c>
      <c r="BY31" s="49">
        <v>34162</v>
      </c>
      <c r="BZ31" s="50" t="s">
        <v>9</v>
      </c>
      <c r="CA31" s="51" t="s">
        <v>10</v>
      </c>
      <c r="CB31" s="52">
        <v>296</v>
      </c>
      <c r="CC31" s="50" t="s">
        <v>9</v>
      </c>
      <c r="CD31" s="51" t="s">
        <v>10</v>
      </c>
      <c r="CE31" s="52">
        <v>7816</v>
      </c>
      <c r="CF31" s="50" t="s">
        <v>9</v>
      </c>
      <c r="CG31" s="51" t="s">
        <v>10</v>
      </c>
      <c r="CH31" s="52">
        <v>7236</v>
      </c>
      <c r="CI31" s="50" t="s">
        <v>9</v>
      </c>
      <c r="CJ31" s="51" t="s">
        <v>10</v>
      </c>
      <c r="CK31" s="52">
        <v>2032</v>
      </c>
      <c r="CL31" s="50" t="s">
        <v>9</v>
      </c>
      <c r="CM31" s="51" t="s">
        <v>10</v>
      </c>
      <c r="CN31" s="52">
        <v>7236</v>
      </c>
      <c r="CO31" s="50" t="s">
        <v>9</v>
      </c>
      <c r="CP31" s="51" t="s">
        <v>10</v>
      </c>
      <c r="CQ31" s="52">
        <v>1338</v>
      </c>
      <c r="CR31" s="50" t="s">
        <v>9</v>
      </c>
      <c r="CS31" s="51" t="s">
        <v>10</v>
      </c>
      <c r="CT31" s="52">
        <v>1186</v>
      </c>
      <c r="CU31" s="50" t="s">
        <v>9</v>
      </c>
      <c r="CV31" s="51" t="s">
        <v>10</v>
      </c>
      <c r="CW31" s="52">
        <v>598</v>
      </c>
      <c r="CX31" s="50" t="s">
        <v>9</v>
      </c>
      <c r="CY31" s="51" t="s">
        <v>10</v>
      </c>
      <c r="CZ31" s="52">
        <v>2609</v>
      </c>
      <c r="DA31" s="50" t="s">
        <v>9</v>
      </c>
      <c r="DB31" s="51" t="s">
        <v>10</v>
      </c>
      <c r="DC31" s="52">
        <v>9307</v>
      </c>
      <c r="DD31" s="50" t="s">
        <v>9</v>
      </c>
      <c r="DE31" s="51" t="s">
        <v>10</v>
      </c>
      <c r="DF31" s="52">
        <v>1145</v>
      </c>
      <c r="DG31" s="50" t="s">
        <v>9</v>
      </c>
      <c r="DH31" s="51" t="s">
        <v>10</v>
      </c>
      <c r="DI31" s="49">
        <v>166064</v>
      </c>
      <c r="DJ31" s="50" t="s">
        <v>9</v>
      </c>
      <c r="DK31" s="51" t="s">
        <v>10</v>
      </c>
      <c r="DL31" s="52">
        <v>97170</v>
      </c>
      <c r="DM31" s="50" t="s">
        <v>9</v>
      </c>
      <c r="DN31" s="51" t="s">
        <v>10</v>
      </c>
      <c r="DO31" s="52">
        <v>16269</v>
      </c>
      <c r="DP31" s="50" t="s">
        <v>9</v>
      </c>
      <c r="DQ31" s="51" t="s">
        <v>10</v>
      </c>
      <c r="DR31" s="52">
        <v>80901</v>
      </c>
      <c r="DS31" s="50" t="s">
        <v>9</v>
      </c>
      <c r="DT31" s="51" t="s">
        <v>10</v>
      </c>
      <c r="DU31" s="52" t="s">
        <v>270</v>
      </c>
      <c r="DV31" s="50" t="s">
        <v>32</v>
      </c>
      <c r="DW31" s="51" t="s">
        <v>10</v>
      </c>
    </row>
    <row r="32" spans="1:127" ht="12" customHeight="1" x14ac:dyDescent="0.2">
      <c r="A32" s="46" t="s">
        <v>271</v>
      </c>
      <c r="B32" s="49">
        <v>467206</v>
      </c>
      <c r="C32" s="50" t="s">
        <v>9</v>
      </c>
      <c r="D32" s="51" t="s">
        <v>10</v>
      </c>
      <c r="E32" s="49">
        <v>203746</v>
      </c>
      <c r="F32" s="50" t="s">
        <v>9</v>
      </c>
      <c r="G32" s="51" t="s">
        <v>10</v>
      </c>
      <c r="H32" s="52">
        <v>1989</v>
      </c>
      <c r="I32" s="50" t="s">
        <v>9</v>
      </c>
      <c r="J32" s="51" t="s">
        <v>10</v>
      </c>
      <c r="K32" s="52">
        <v>44223</v>
      </c>
      <c r="L32" s="50" t="s">
        <v>9</v>
      </c>
      <c r="M32" s="51" t="s">
        <v>10</v>
      </c>
      <c r="N32" s="52">
        <v>40462</v>
      </c>
      <c r="O32" s="50" t="s">
        <v>9</v>
      </c>
      <c r="P32" s="51" t="s">
        <v>10</v>
      </c>
      <c r="Q32" s="52">
        <v>12894</v>
      </c>
      <c r="R32" s="50" t="s">
        <v>9</v>
      </c>
      <c r="S32" s="51" t="s">
        <v>10</v>
      </c>
      <c r="T32" s="52">
        <v>40507</v>
      </c>
      <c r="U32" s="50" t="s">
        <v>9</v>
      </c>
      <c r="V32" s="51" t="s">
        <v>10</v>
      </c>
      <c r="W32" s="52">
        <v>7388</v>
      </c>
      <c r="X32" s="50" t="s">
        <v>9</v>
      </c>
      <c r="Y32" s="51" t="s">
        <v>10</v>
      </c>
      <c r="Z32" s="52">
        <v>6301</v>
      </c>
      <c r="AA32" s="50" t="s">
        <v>9</v>
      </c>
      <c r="AB32" s="51" t="s">
        <v>10</v>
      </c>
      <c r="AC32" s="52">
        <v>3808</v>
      </c>
      <c r="AD32" s="50" t="s">
        <v>9</v>
      </c>
      <c r="AE32" s="51" t="s">
        <v>10</v>
      </c>
      <c r="AF32" s="52">
        <v>15983</v>
      </c>
      <c r="AG32" s="50" t="s">
        <v>9</v>
      </c>
      <c r="AH32" s="51" t="s">
        <v>10</v>
      </c>
      <c r="AI32" s="52">
        <v>62788</v>
      </c>
      <c r="AJ32" s="50" t="s">
        <v>9</v>
      </c>
      <c r="AK32" s="51" t="s">
        <v>10</v>
      </c>
      <c r="AL32" s="52">
        <v>7647</v>
      </c>
      <c r="AM32" s="50" t="s">
        <v>9</v>
      </c>
      <c r="AN32" s="51" t="s">
        <v>10</v>
      </c>
      <c r="AO32" s="49">
        <v>172185</v>
      </c>
      <c r="AP32" s="50" t="s">
        <v>9</v>
      </c>
      <c r="AQ32" s="51" t="s">
        <v>10</v>
      </c>
      <c r="AR32" s="52">
        <v>1718</v>
      </c>
      <c r="AS32" s="50" t="s">
        <v>9</v>
      </c>
      <c r="AT32" s="51" t="s">
        <v>10</v>
      </c>
      <c r="AU32" s="52">
        <v>36829</v>
      </c>
      <c r="AV32" s="50" t="s">
        <v>9</v>
      </c>
      <c r="AW32" s="51" t="s">
        <v>10</v>
      </c>
      <c r="AX32" s="52">
        <v>33674</v>
      </c>
      <c r="AY32" s="50" t="s">
        <v>9</v>
      </c>
      <c r="AZ32" s="51" t="s">
        <v>10</v>
      </c>
      <c r="BA32" s="52">
        <v>11044</v>
      </c>
      <c r="BB32" s="50" t="s">
        <v>9</v>
      </c>
      <c r="BC32" s="51" t="s">
        <v>10</v>
      </c>
      <c r="BD32" s="52">
        <v>34766</v>
      </c>
      <c r="BE32" s="50" t="s">
        <v>9</v>
      </c>
      <c r="BF32" s="51" t="s">
        <v>10</v>
      </c>
      <c r="BG32" s="52">
        <v>6101</v>
      </c>
      <c r="BH32" s="50" t="s">
        <v>9</v>
      </c>
      <c r="BI32" s="51" t="s">
        <v>10</v>
      </c>
      <c r="BJ32" s="52">
        <v>5223</v>
      </c>
      <c r="BK32" s="50" t="s">
        <v>9</v>
      </c>
      <c r="BL32" s="51" t="s">
        <v>10</v>
      </c>
      <c r="BM32" s="52">
        <v>3247</v>
      </c>
      <c r="BN32" s="50" t="s">
        <v>9</v>
      </c>
      <c r="BO32" s="51" t="s">
        <v>10</v>
      </c>
      <c r="BP32" s="52">
        <v>13488</v>
      </c>
      <c r="BQ32" s="50" t="s">
        <v>9</v>
      </c>
      <c r="BR32" s="51" t="s">
        <v>10</v>
      </c>
      <c r="BS32" s="52">
        <v>53870</v>
      </c>
      <c r="BT32" s="50" t="s">
        <v>9</v>
      </c>
      <c r="BU32" s="51" t="s">
        <v>10</v>
      </c>
      <c r="BV32" s="52">
        <v>6599</v>
      </c>
      <c r="BW32" s="50" t="s">
        <v>9</v>
      </c>
      <c r="BX32" s="51" t="s">
        <v>10</v>
      </c>
      <c r="BY32" s="49">
        <v>30537</v>
      </c>
      <c r="BZ32" s="50" t="s">
        <v>9</v>
      </c>
      <c r="CA32" s="51" t="s">
        <v>10</v>
      </c>
      <c r="CB32" s="52">
        <v>291</v>
      </c>
      <c r="CC32" s="50" t="s">
        <v>9</v>
      </c>
      <c r="CD32" s="51" t="s">
        <v>10</v>
      </c>
      <c r="CE32" s="52">
        <v>7343</v>
      </c>
      <c r="CF32" s="50" t="s">
        <v>9</v>
      </c>
      <c r="CG32" s="51" t="s">
        <v>10</v>
      </c>
      <c r="CH32" s="52">
        <v>6797</v>
      </c>
      <c r="CI32" s="50" t="s">
        <v>9</v>
      </c>
      <c r="CJ32" s="51" t="s">
        <v>10</v>
      </c>
      <c r="CK32" s="52">
        <v>1839</v>
      </c>
      <c r="CL32" s="50" t="s">
        <v>9</v>
      </c>
      <c r="CM32" s="51" t="s">
        <v>10</v>
      </c>
      <c r="CN32" s="52">
        <v>6405</v>
      </c>
      <c r="CO32" s="50" t="s">
        <v>9</v>
      </c>
      <c r="CP32" s="51" t="s">
        <v>10</v>
      </c>
      <c r="CQ32" s="52">
        <v>1190</v>
      </c>
      <c r="CR32" s="50" t="s">
        <v>9</v>
      </c>
      <c r="CS32" s="51" t="s">
        <v>10</v>
      </c>
      <c r="CT32" s="52">
        <v>1008</v>
      </c>
      <c r="CU32" s="50" t="s">
        <v>9</v>
      </c>
      <c r="CV32" s="51" t="s">
        <v>10</v>
      </c>
      <c r="CW32" s="52">
        <v>557</v>
      </c>
      <c r="CX32" s="50" t="s">
        <v>9</v>
      </c>
      <c r="CY32" s="51" t="s">
        <v>10</v>
      </c>
      <c r="CZ32" s="52">
        <v>2539</v>
      </c>
      <c r="DA32" s="50" t="s">
        <v>9</v>
      </c>
      <c r="DB32" s="51" t="s">
        <v>10</v>
      </c>
      <c r="DC32" s="52">
        <v>8792</v>
      </c>
      <c r="DD32" s="50" t="s">
        <v>9</v>
      </c>
      <c r="DE32" s="51" t="s">
        <v>10</v>
      </c>
      <c r="DF32" s="52">
        <v>1030</v>
      </c>
      <c r="DG32" s="50" t="s">
        <v>9</v>
      </c>
      <c r="DH32" s="51" t="s">
        <v>10</v>
      </c>
      <c r="DI32" s="49">
        <v>182278</v>
      </c>
      <c r="DJ32" s="50" t="s">
        <v>9</v>
      </c>
      <c r="DK32" s="51" t="s">
        <v>10</v>
      </c>
      <c r="DL32" s="52">
        <v>99261</v>
      </c>
      <c r="DM32" s="50" t="s">
        <v>9</v>
      </c>
      <c r="DN32" s="51" t="s">
        <v>10</v>
      </c>
      <c r="DO32" s="52">
        <v>18079</v>
      </c>
      <c r="DP32" s="50" t="s">
        <v>9</v>
      </c>
      <c r="DQ32" s="51" t="s">
        <v>10</v>
      </c>
      <c r="DR32" s="52">
        <v>81182</v>
      </c>
      <c r="DS32" s="50" t="s">
        <v>9</v>
      </c>
      <c r="DT32" s="51" t="s">
        <v>10</v>
      </c>
      <c r="DU32" s="52" t="s">
        <v>270</v>
      </c>
      <c r="DV32" s="50" t="s">
        <v>32</v>
      </c>
      <c r="DW32" s="51" t="s">
        <v>10</v>
      </c>
    </row>
    <row r="33" spans="1:127" ht="12" customHeight="1" x14ac:dyDescent="0.2">
      <c r="A33" s="46" t="s">
        <v>272</v>
      </c>
      <c r="B33" s="49">
        <v>473879</v>
      </c>
      <c r="C33" s="50" t="s">
        <v>9</v>
      </c>
      <c r="D33" s="51" t="s">
        <v>10</v>
      </c>
      <c r="E33" s="49">
        <v>208289</v>
      </c>
      <c r="F33" s="50" t="s">
        <v>9</v>
      </c>
      <c r="G33" s="51" t="s">
        <v>10</v>
      </c>
      <c r="H33" s="52">
        <v>1988</v>
      </c>
      <c r="I33" s="50" t="s">
        <v>9</v>
      </c>
      <c r="J33" s="51" t="s">
        <v>10</v>
      </c>
      <c r="K33" s="52">
        <v>45749</v>
      </c>
      <c r="L33" s="50" t="s">
        <v>9</v>
      </c>
      <c r="M33" s="51" t="s">
        <v>10</v>
      </c>
      <c r="N33" s="52">
        <v>41888</v>
      </c>
      <c r="O33" s="50" t="s">
        <v>9</v>
      </c>
      <c r="P33" s="51" t="s">
        <v>10</v>
      </c>
      <c r="Q33" s="52">
        <v>12935</v>
      </c>
      <c r="R33" s="50" t="s">
        <v>9</v>
      </c>
      <c r="S33" s="51" t="s">
        <v>10</v>
      </c>
      <c r="T33" s="52">
        <v>42088</v>
      </c>
      <c r="U33" s="50" t="s">
        <v>9</v>
      </c>
      <c r="V33" s="51" t="s">
        <v>10</v>
      </c>
      <c r="W33" s="52">
        <v>7694</v>
      </c>
      <c r="X33" s="50" t="s">
        <v>9</v>
      </c>
      <c r="Y33" s="51" t="s">
        <v>10</v>
      </c>
      <c r="Z33" s="52">
        <v>6679</v>
      </c>
      <c r="AA33" s="50" t="s">
        <v>9</v>
      </c>
      <c r="AB33" s="51" t="s">
        <v>10</v>
      </c>
      <c r="AC33" s="52">
        <v>3839</v>
      </c>
      <c r="AD33" s="50" t="s">
        <v>9</v>
      </c>
      <c r="AE33" s="51" t="s">
        <v>10</v>
      </c>
      <c r="AF33" s="52">
        <v>16514</v>
      </c>
      <c r="AG33" s="50" t="s">
        <v>9</v>
      </c>
      <c r="AH33" s="51" t="s">
        <v>10</v>
      </c>
      <c r="AI33" s="52">
        <v>62675</v>
      </c>
      <c r="AJ33" s="50" t="s">
        <v>9</v>
      </c>
      <c r="AK33" s="51" t="s">
        <v>10</v>
      </c>
      <c r="AL33" s="52">
        <v>8275</v>
      </c>
      <c r="AM33" s="50" t="s">
        <v>9</v>
      </c>
      <c r="AN33" s="51" t="s">
        <v>10</v>
      </c>
      <c r="AO33" s="49">
        <v>175551</v>
      </c>
      <c r="AP33" s="50" t="s">
        <v>9</v>
      </c>
      <c r="AQ33" s="51" t="s">
        <v>10</v>
      </c>
      <c r="AR33" s="52">
        <v>1713</v>
      </c>
      <c r="AS33" s="50" t="s">
        <v>9</v>
      </c>
      <c r="AT33" s="51" t="s">
        <v>10</v>
      </c>
      <c r="AU33" s="52">
        <v>38130</v>
      </c>
      <c r="AV33" s="50" t="s">
        <v>9</v>
      </c>
      <c r="AW33" s="51" t="s">
        <v>10</v>
      </c>
      <c r="AX33" s="52">
        <v>34951</v>
      </c>
      <c r="AY33" s="50" t="s">
        <v>9</v>
      </c>
      <c r="AZ33" s="51" t="s">
        <v>10</v>
      </c>
      <c r="BA33" s="52">
        <v>11087</v>
      </c>
      <c r="BB33" s="50" t="s">
        <v>9</v>
      </c>
      <c r="BC33" s="51" t="s">
        <v>10</v>
      </c>
      <c r="BD33" s="52">
        <v>35520</v>
      </c>
      <c r="BE33" s="50" t="s">
        <v>9</v>
      </c>
      <c r="BF33" s="51" t="s">
        <v>10</v>
      </c>
      <c r="BG33" s="52">
        <v>6409</v>
      </c>
      <c r="BH33" s="50" t="s">
        <v>9</v>
      </c>
      <c r="BI33" s="51" t="s">
        <v>10</v>
      </c>
      <c r="BJ33" s="52">
        <v>5551</v>
      </c>
      <c r="BK33" s="50" t="s">
        <v>9</v>
      </c>
      <c r="BL33" s="51" t="s">
        <v>10</v>
      </c>
      <c r="BM33" s="52">
        <v>3275</v>
      </c>
      <c r="BN33" s="50" t="s">
        <v>9</v>
      </c>
      <c r="BO33" s="51" t="s">
        <v>10</v>
      </c>
      <c r="BP33" s="52">
        <v>13894</v>
      </c>
      <c r="BQ33" s="50" t="s">
        <v>9</v>
      </c>
      <c r="BR33" s="51" t="s">
        <v>10</v>
      </c>
      <c r="BS33" s="52">
        <v>53826</v>
      </c>
      <c r="BT33" s="50" t="s">
        <v>9</v>
      </c>
      <c r="BU33" s="51" t="s">
        <v>10</v>
      </c>
      <c r="BV33" s="52">
        <v>7179</v>
      </c>
      <c r="BW33" s="50" t="s">
        <v>9</v>
      </c>
      <c r="BX33" s="51" t="s">
        <v>10</v>
      </c>
      <c r="BY33" s="49">
        <v>31571</v>
      </c>
      <c r="BZ33" s="50" t="s">
        <v>9</v>
      </c>
      <c r="CA33" s="51" t="s">
        <v>10</v>
      </c>
      <c r="CB33" s="52">
        <v>290</v>
      </c>
      <c r="CC33" s="50" t="s">
        <v>9</v>
      </c>
      <c r="CD33" s="51" t="s">
        <v>10</v>
      </c>
      <c r="CE33" s="52">
        <v>7593</v>
      </c>
      <c r="CF33" s="50" t="s">
        <v>9</v>
      </c>
      <c r="CG33" s="51" t="s">
        <v>10</v>
      </c>
      <c r="CH33" s="52">
        <v>7045</v>
      </c>
      <c r="CI33" s="50" t="s">
        <v>9</v>
      </c>
      <c r="CJ33" s="51" t="s">
        <v>10</v>
      </c>
      <c r="CK33" s="52">
        <v>1838</v>
      </c>
      <c r="CL33" s="50" t="s">
        <v>9</v>
      </c>
      <c r="CM33" s="51" t="s">
        <v>10</v>
      </c>
      <c r="CN33" s="52">
        <v>6589</v>
      </c>
      <c r="CO33" s="50" t="s">
        <v>9</v>
      </c>
      <c r="CP33" s="51" t="s">
        <v>10</v>
      </c>
      <c r="CQ33" s="52">
        <v>1266</v>
      </c>
      <c r="CR33" s="50" t="s">
        <v>9</v>
      </c>
      <c r="CS33" s="51" t="s">
        <v>10</v>
      </c>
      <c r="CT33" s="52">
        <v>1153</v>
      </c>
      <c r="CU33" s="50" t="s">
        <v>9</v>
      </c>
      <c r="CV33" s="51" t="s">
        <v>10</v>
      </c>
      <c r="CW33" s="52">
        <v>561</v>
      </c>
      <c r="CX33" s="50" t="s">
        <v>9</v>
      </c>
      <c r="CY33" s="51" t="s">
        <v>10</v>
      </c>
      <c r="CZ33" s="52">
        <v>2581</v>
      </c>
      <c r="DA33" s="50" t="s">
        <v>9</v>
      </c>
      <c r="DB33" s="51" t="s">
        <v>10</v>
      </c>
      <c r="DC33" s="52">
        <v>8784</v>
      </c>
      <c r="DD33" s="50" t="s">
        <v>9</v>
      </c>
      <c r="DE33" s="51" t="s">
        <v>10</v>
      </c>
      <c r="DF33" s="52">
        <v>1077</v>
      </c>
      <c r="DG33" s="50" t="s">
        <v>9</v>
      </c>
      <c r="DH33" s="51" t="s">
        <v>10</v>
      </c>
      <c r="DI33" s="49">
        <v>182110</v>
      </c>
      <c r="DJ33" s="50" t="s">
        <v>9</v>
      </c>
      <c r="DK33" s="51" t="s">
        <v>10</v>
      </c>
      <c r="DL33" s="52">
        <v>101235</v>
      </c>
      <c r="DM33" s="50" t="s">
        <v>9</v>
      </c>
      <c r="DN33" s="51" t="s">
        <v>10</v>
      </c>
      <c r="DO33" s="52">
        <v>17755</v>
      </c>
      <c r="DP33" s="50" t="s">
        <v>9</v>
      </c>
      <c r="DQ33" s="51" t="s">
        <v>10</v>
      </c>
      <c r="DR33" s="52">
        <v>83480</v>
      </c>
      <c r="DS33" s="50" t="s">
        <v>9</v>
      </c>
      <c r="DT33" s="51" t="s">
        <v>10</v>
      </c>
      <c r="DU33" s="52" t="s">
        <v>270</v>
      </c>
      <c r="DV33" s="50" t="s">
        <v>32</v>
      </c>
      <c r="DW33" s="51" t="s">
        <v>10</v>
      </c>
    </row>
    <row r="34" spans="1:127" ht="12" customHeight="1" x14ac:dyDescent="0.2">
      <c r="A34" s="46" t="s">
        <v>273</v>
      </c>
      <c r="B34" s="49">
        <v>478015</v>
      </c>
      <c r="C34" s="50" t="s">
        <v>9</v>
      </c>
      <c r="D34" s="51" t="s">
        <v>10</v>
      </c>
      <c r="E34" s="49">
        <v>208489</v>
      </c>
      <c r="F34" s="50" t="s">
        <v>9</v>
      </c>
      <c r="G34" s="51" t="s">
        <v>10</v>
      </c>
      <c r="H34" s="52">
        <v>1958</v>
      </c>
      <c r="I34" s="50" t="s">
        <v>9</v>
      </c>
      <c r="J34" s="51" t="s">
        <v>10</v>
      </c>
      <c r="K34" s="52">
        <v>46011</v>
      </c>
      <c r="L34" s="50" t="s">
        <v>9</v>
      </c>
      <c r="M34" s="51" t="s">
        <v>10</v>
      </c>
      <c r="N34" s="52">
        <v>41906</v>
      </c>
      <c r="O34" s="50" t="s">
        <v>9</v>
      </c>
      <c r="P34" s="51" t="s">
        <v>10</v>
      </c>
      <c r="Q34" s="52">
        <v>12961</v>
      </c>
      <c r="R34" s="50" t="s">
        <v>9</v>
      </c>
      <c r="S34" s="51" t="s">
        <v>10</v>
      </c>
      <c r="T34" s="52">
        <v>43077</v>
      </c>
      <c r="U34" s="50" t="s">
        <v>9</v>
      </c>
      <c r="V34" s="51" t="s">
        <v>10</v>
      </c>
      <c r="W34" s="52">
        <v>7809</v>
      </c>
      <c r="X34" s="50" t="s">
        <v>9</v>
      </c>
      <c r="Y34" s="51" t="s">
        <v>10</v>
      </c>
      <c r="Z34" s="52">
        <v>6508</v>
      </c>
      <c r="AA34" s="50" t="s">
        <v>9</v>
      </c>
      <c r="AB34" s="51" t="s">
        <v>10</v>
      </c>
      <c r="AC34" s="52">
        <v>3779</v>
      </c>
      <c r="AD34" s="50" t="s">
        <v>9</v>
      </c>
      <c r="AE34" s="51" t="s">
        <v>10</v>
      </c>
      <c r="AF34" s="52">
        <v>16717</v>
      </c>
      <c r="AG34" s="50" t="s">
        <v>9</v>
      </c>
      <c r="AH34" s="51" t="s">
        <v>10</v>
      </c>
      <c r="AI34" s="52">
        <v>62582</v>
      </c>
      <c r="AJ34" s="50" t="s">
        <v>9</v>
      </c>
      <c r="AK34" s="51" t="s">
        <v>10</v>
      </c>
      <c r="AL34" s="52">
        <v>7669</v>
      </c>
      <c r="AM34" s="50" t="s">
        <v>9</v>
      </c>
      <c r="AN34" s="51" t="s">
        <v>10</v>
      </c>
      <c r="AO34" s="49">
        <v>175777</v>
      </c>
      <c r="AP34" s="50" t="s">
        <v>9</v>
      </c>
      <c r="AQ34" s="51" t="s">
        <v>10</v>
      </c>
      <c r="AR34" s="52">
        <v>1674</v>
      </c>
      <c r="AS34" s="50" t="s">
        <v>9</v>
      </c>
      <c r="AT34" s="51" t="s">
        <v>10</v>
      </c>
      <c r="AU34" s="52">
        <v>38474</v>
      </c>
      <c r="AV34" s="50" t="s">
        <v>9</v>
      </c>
      <c r="AW34" s="51" t="s">
        <v>10</v>
      </c>
      <c r="AX34" s="52">
        <v>35257</v>
      </c>
      <c r="AY34" s="50" t="s">
        <v>9</v>
      </c>
      <c r="AZ34" s="51" t="s">
        <v>10</v>
      </c>
      <c r="BA34" s="52">
        <v>11124</v>
      </c>
      <c r="BB34" s="50" t="s">
        <v>9</v>
      </c>
      <c r="BC34" s="51" t="s">
        <v>10</v>
      </c>
      <c r="BD34" s="52">
        <v>36099</v>
      </c>
      <c r="BE34" s="50" t="s">
        <v>9</v>
      </c>
      <c r="BF34" s="51" t="s">
        <v>10</v>
      </c>
      <c r="BG34" s="52">
        <v>6456</v>
      </c>
      <c r="BH34" s="50" t="s">
        <v>9</v>
      </c>
      <c r="BI34" s="51" t="s">
        <v>10</v>
      </c>
      <c r="BJ34" s="52">
        <v>5402</v>
      </c>
      <c r="BK34" s="50" t="s">
        <v>9</v>
      </c>
      <c r="BL34" s="51" t="s">
        <v>10</v>
      </c>
      <c r="BM34" s="52">
        <v>3217</v>
      </c>
      <c r="BN34" s="50" t="s">
        <v>9</v>
      </c>
      <c r="BO34" s="51" t="s">
        <v>10</v>
      </c>
      <c r="BP34" s="52">
        <v>14113</v>
      </c>
      <c r="BQ34" s="50" t="s">
        <v>9</v>
      </c>
      <c r="BR34" s="51" t="s">
        <v>10</v>
      </c>
      <c r="BS34" s="52">
        <v>53758</v>
      </c>
      <c r="BT34" s="50" t="s">
        <v>9</v>
      </c>
      <c r="BU34" s="51" t="s">
        <v>10</v>
      </c>
      <c r="BV34" s="52">
        <v>6640</v>
      </c>
      <c r="BW34" s="50" t="s">
        <v>9</v>
      </c>
      <c r="BX34" s="51" t="s">
        <v>10</v>
      </c>
      <c r="BY34" s="49">
        <v>32027</v>
      </c>
      <c r="BZ34" s="50" t="s">
        <v>9</v>
      </c>
      <c r="CA34" s="51" t="s">
        <v>10</v>
      </c>
      <c r="CB34" s="52">
        <v>283</v>
      </c>
      <c r="CC34" s="50" t="s">
        <v>9</v>
      </c>
      <c r="CD34" s="51" t="s">
        <v>10</v>
      </c>
      <c r="CE34" s="52">
        <v>7660</v>
      </c>
      <c r="CF34" s="50" t="s">
        <v>9</v>
      </c>
      <c r="CG34" s="51" t="s">
        <v>10</v>
      </c>
      <c r="CH34" s="52">
        <v>7098</v>
      </c>
      <c r="CI34" s="50" t="s">
        <v>9</v>
      </c>
      <c r="CJ34" s="51" t="s">
        <v>10</v>
      </c>
      <c r="CK34" s="52">
        <v>1834</v>
      </c>
      <c r="CL34" s="50" t="s">
        <v>9</v>
      </c>
      <c r="CM34" s="51" t="s">
        <v>10</v>
      </c>
      <c r="CN34" s="52">
        <v>6768</v>
      </c>
      <c r="CO34" s="50" t="s">
        <v>9</v>
      </c>
      <c r="CP34" s="51" t="s">
        <v>10</v>
      </c>
      <c r="CQ34" s="52">
        <v>1294</v>
      </c>
      <c r="CR34" s="50" t="s">
        <v>9</v>
      </c>
      <c r="CS34" s="51" t="s">
        <v>10</v>
      </c>
      <c r="CT34" s="52">
        <v>1109</v>
      </c>
      <c r="CU34" s="50" t="s">
        <v>9</v>
      </c>
      <c r="CV34" s="51" t="s">
        <v>10</v>
      </c>
      <c r="CW34" s="52">
        <v>554</v>
      </c>
      <c r="CX34" s="50" t="s">
        <v>9</v>
      </c>
      <c r="CY34" s="51" t="s">
        <v>10</v>
      </c>
      <c r="CZ34" s="52">
        <v>2617</v>
      </c>
      <c r="DA34" s="50" t="s">
        <v>9</v>
      </c>
      <c r="DB34" s="51" t="s">
        <v>10</v>
      </c>
      <c r="DC34" s="52">
        <v>8891</v>
      </c>
      <c r="DD34" s="50" t="s">
        <v>9</v>
      </c>
      <c r="DE34" s="51" t="s">
        <v>10</v>
      </c>
      <c r="DF34" s="52">
        <v>1058</v>
      </c>
      <c r="DG34" s="50" t="s">
        <v>9</v>
      </c>
      <c r="DH34" s="51" t="s">
        <v>10</v>
      </c>
      <c r="DI34" s="49">
        <v>184239</v>
      </c>
      <c r="DJ34" s="50" t="s">
        <v>9</v>
      </c>
      <c r="DK34" s="51" t="s">
        <v>10</v>
      </c>
      <c r="DL34" s="52">
        <v>102727</v>
      </c>
      <c r="DM34" s="50" t="s">
        <v>9</v>
      </c>
      <c r="DN34" s="51" t="s">
        <v>10</v>
      </c>
      <c r="DO34" s="52">
        <v>17440</v>
      </c>
      <c r="DP34" s="50" t="s">
        <v>9</v>
      </c>
      <c r="DQ34" s="51" t="s">
        <v>10</v>
      </c>
      <c r="DR34" s="52">
        <v>85287</v>
      </c>
      <c r="DS34" s="50" t="s">
        <v>9</v>
      </c>
      <c r="DT34" s="51" t="s">
        <v>10</v>
      </c>
      <c r="DU34" s="52" t="s">
        <v>270</v>
      </c>
      <c r="DV34" s="50" t="s">
        <v>32</v>
      </c>
      <c r="DW34" s="51" t="s">
        <v>10</v>
      </c>
    </row>
    <row r="35" spans="1:127" ht="12" customHeight="1" x14ac:dyDescent="0.2">
      <c r="A35" s="46" t="s">
        <v>274</v>
      </c>
      <c r="B35" s="49">
        <v>485201</v>
      </c>
      <c r="C35" s="50" t="s">
        <v>9</v>
      </c>
      <c r="D35" s="51" t="s">
        <v>10</v>
      </c>
      <c r="E35" s="49">
        <v>216175</v>
      </c>
      <c r="F35" s="50" t="s">
        <v>9</v>
      </c>
      <c r="G35" s="51" t="s">
        <v>10</v>
      </c>
      <c r="H35" s="52">
        <v>2030</v>
      </c>
      <c r="I35" s="50" t="s">
        <v>9</v>
      </c>
      <c r="J35" s="51" t="s">
        <v>10</v>
      </c>
      <c r="K35" s="52">
        <v>49011</v>
      </c>
      <c r="L35" s="50" t="s">
        <v>9</v>
      </c>
      <c r="M35" s="51" t="s">
        <v>10</v>
      </c>
      <c r="N35" s="52">
        <v>45620</v>
      </c>
      <c r="O35" s="50" t="s">
        <v>9</v>
      </c>
      <c r="P35" s="51" t="s">
        <v>10</v>
      </c>
      <c r="Q35" s="52">
        <v>13544</v>
      </c>
      <c r="R35" s="50" t="s">
        <v>9</v>
      </c>
      <c r="S35" s="51" t="s">
        <v>10</v>
      </c>
      <c r="T35" s="52">
        <v>44539</v>
      </c>
      <c r="U35" s="50" t="s">
        <v>9</v>
      </c>
      <c r="V35" s="51" t="s">
        <v>10</v>
      </c>
      <c r="W35" s="52">
        <v>8171</v>
      </c>
      <c r="X35" s="50" t="s">
        <v>9</v>
      </c>
      <c r="Y35" s="51" t="s">
        <v>10</v>
      </c>
      <c r="Z35" s="52">
        <v>6600</v>
      </c>
      <c r="AA35" s="50" t="s">
        <v>9</v>
      </c>
      <c r="AB35" s="51" t="s">
        <v>10</v>
      </c>
      <c r="AC35" s="52">
        <v>3887</v>
      </c>
      <c r="AD35" s="50" t="s">
        <v>9</v>
      </c>
      <c r="AE35" s="51" t="s">
        <v>10</v>
      </c>
      <c r="AF35" s="52">
        <v>17194</v>
      </c>
      <c r="AG35" s="50" t="s">
        <v>9</v>
      </c>
      <c r="AH35" s="51" t="s">
        <v>10</v>
      </c>
      <c r="AI35" s="52">
        <v>62862</v>
      </c>
      <c r="AJ35" s="50" t="s">
        <v>9</v>
      </c>
      <c r="AK35" s="51" t="s">
        <v>10</v>
      </c>
      <c r="AL35" s="52">
        <v>7712</v>
      </c>
      <c r="AM35" s="50" t="s">
        <v>9</v>
      </c>
      <c r="AN35" s="51" t="s">
        <v>10</v>
      </c>
      <c r="AO35" s="49">
        <v>184900</v>
      </c>
      <c r="AP35" s="50" t="s">
        <v>9</v>
      </c>
      <c r="AQ35" s="51" t="s">
        <v>10</v>
      </c>
      <c r="AR35" s="52">
        <v>1729</v>
      </c>
      <c r="AS35" s="50" t="s">
        <v>9</v>
      </c>
      <c r="AT35" s="51" t="s">
        <v>10</v>
      </c>
      <c r="AU35" s="52">
        <v>40827</v>
      </c>
      <c r="AV35" s="50" t="s">
        <v>9</v>
      </c>
      <c r="AW35" s="51" t="s">
        <v>10</v>
      </c>
      <c r="AX35" s="52">
        <v>37568</v>
      </c>
      <c r="AY35" s="50" t="s">
        <v>9</v>
      </c>
      <c r="AZ35" s="51" t="s">
        <v>10</v>
      </c>
      <c r="BA35" s="52">
        <v>11649</v>
      </c>
      <c r="BB35" s="50" t="s">
        <v>9</v>
      </c>
      <c r="BC35" s="51" t="s">
        <v>10</v>
      </c>
      <c r="BD35" s="52">
        <v>37316</v>
      </c>
      <c r="BE35" s="50" t="s">
        <v>9</v>
      </c>
      <c r="BF35" s="51" t="s">
        <v>10</v>
      </c>
      <c r="BG35" s="52">
        <v>6861</v>
      </c>
      <c r="BH35" s="50" t="s">
        <v>9</v>
      </c>
      <c r="BI35" s="51" t="s">
        <v>10</v>
      </c>
      <c r="BJ35" s="52">
        <v>5485</v>
      </c>
      <c r="BK35" s="50" t="s">
        <v>9</v>
      </c>
      <c r="BL35" s="51" t="s">
        <v>10</v>
      </c>
      <c r="BM35" s="52">
        <v>3327</v>
      </c>
      <c r="BN35" s="50" t="s">
        <v>9</v>
      </c>
      <c r="BO35" s="51" t="s">
        <v>10</v>
      </c>
      <c r="BP35" s="52">
        <v>14473</v>
      </c>
      <c r="BQ35" s="50" t="s">
        <v>9</v>
      </c>
      <c r="BR35" s="51" t="s">
        <v>10</v>
      </c>
      <c r="BS35" s="52">
        <v>54147</v>
      </c>
      <c r="BT35" s="50" t="s">
        <v>9</v>
      </c>
      <c r="BU35" s="51" t="s">
        <v>10</v>
      </c>
      <c r="BV35" s="52">
        <v>6685</v>
      </c>
      <c r="BW35" s="50" t="s">
        <v>9</v>
      </c>
      <c r="BX35" s="51" t="s">
        <v>10</v>
      </c>
      <c r="BY35" s="49">
        <v>33737</v>
      </c>
      <c r="BZ35" s="50" t="s">
        <v>9</v>
      </c>
      <c r="CA35" s="51" t="s">
        <v>10</v>
      </c>
      <c r="CB35" s="52">
        <v>291</v>
      </c>
      <c r="CC35" s="50" t="s">
        <v>9</v>
      </c>
      <c r="CD35" s="51" t="s">
        <v>10</v>
      </c>
      <c r="CE35" s="52">
        <v>8179</v>
      </c>
      <c r="CF35" s="50" t="s">
        <v>9</v>
      </c>
      <c r="CG35" s="51" t="s">
        <v>10</v>
      </c>
      <c r="CH35" s="52">
        <v>7618</v>
      </c>
      <c r="CI35" s="50" t="s">
        <v>9</v>
      </c>
      <c r="CJ35" s="51" t="s">
        <v>10</v>
      </c>
      <c r="CK35" s="52">
        <v>1921</v>
      </c>
      <c r="CL35" s="50" t="s">
        <v>9</v>
      </c>
      <c r="CM35" s="51" t="s">
        <v>10</v>
      </c>
      <c r="CN35" s="52">
        <v>7012</v>
      </c>
      <c r="CO35" s="50" t="s">
        <v>9</v>
      </c>
      <c r="CP35" s="51" t="s">
        <v>10</v>
      </c>
      <c r="CQ35" s="52">
        <v>1402</v>
      </c>
      <c r="CR35" s="50" t="s">
        <v>9</v>
      </c>
      <c r="CS35" s="51" t="s">
        <v>10</v>
      </c>
      <c r="CT35" s="52">
        <v>1142</v>
      </c>
      <c r="CU35" s="50" t="s">
        <v>9</v>
      </c>
      <c r="CV35" s="51" t="s">
        <v>10</v>
      </c>
      <c r="CW35" s="52">
        <v>571</v>
      </c>
      <c r="CX35" s="50" t="s">
        <v>9</v>
      </c>
      <c r="CY35" s="51" t="s">
        <v>10</v>
      </c>
      <c r="CZ35" s="52">
        <v>2669</v>
      </c>
      <c r="DA35" s="50" t="s">
        <v>9</v>
      </c>
      <c r="DB35" s="51" t="s">
        <v>10</v>
      </c>
      <c r="DC35" s="52">
        <v>8938</v>
      </c>
      <c r="DD35" s="50" t="s">
        <v>9</v>
      </c>
      <c r="DE35" s="51" t="s">
        <v>10</v>
      </c>
      <c r="DF35" s="52">
        <v>1079</v>
      </c>
      <c r="DG35" s="50" t="s">
        <v>9</v>
      </c>
      <c r="DH35" s="51" t="s">
        <v>10</v>
      </c>
      <c r="DI35" s="49">
        <v>181362</v>
      </c>
      <c r="DJ35" s="50" t="s">
        <v>9</v>
      </c>
      <c r="DK35" s="51" t="s">
        <v>10</v>
      </c>
      <c r="DL35" s="52">
        <v>104727</v>
      </c>
      <c r="DM35" s="50" t="s">
        <v>9</v>
      </c>
      <c r="DN35" s="51" t="s">
        <v>10</v>
      </c>
      <c r="DO35" s="52">
        <v>17063</v>
      </c>
      <c r="DP35" s="50" t="s">
        <v>9</v>
      </c>
      <c r="DQ35" s="51" t="s">
        <v>10</v>
      </c>
      <c r="DR35" s="52">
        <v>87664</v>
      </c>
      <c r="DS35" s="50" t="s">
        <v>9</v>
      </c>
      <c r="DT35" s="51" t="s">
        <v>10</v>
      </c>
      <c r="DU35" s="52" t="s">
        <v>270</v>
      </c>
      <c r="DV35" s="50" t="s">
        <v>32</v>
      </c>
      <c r="DW35" s="51" t="s">
        <v>10</v>
      </c>
    </row>
    <row r="36" spans="1:127" ht="12" customHeight="1" x14ac:dyDescent="0.2">
      <c r="A36" s="46" t="s">
        <v>275</v>
      </c>
      <c r="B36" s="49">
        <v>492461</v>
      </c>
      <c r="C36" s="50" t="s">
        <v>9</v>
      </c>
      <c r="D36" s="51" t="s">
        <v>10</v>
      </c>
      <c r="E36" s="49">
        <v>218636</v>
      </c>
      <c r="F36" s="50" t="s">
        <v>9</v>
      </c>
      <c r="G36" s="51" t="s">
        <v>10</v>
      </c>
      <c r="H36" s="52">
        <v>2000</v>
      </c>
      <c r="I36" s="50" t="s">
        <v>9</v>
      </c>
      <c r="J36" s="51" t="s">
        <v>10</v>
      </c>
      <c r="K36" s="52">
        <v>48682</v>
      </c>
      <c r="L36" s="50" t="s">
        <v>9</v>
      </c>
      <c r="M36" s="51" t="s">
        <v>10</v>
      </c>
      <c r="N36" s="52">
        <v>44880</v>
      </c>
      <c r="O36" s="50" t="s">
        <v>9</v>
      </c>
      <c r="P36" s="51" t="s">
        <v>10</v>
      </c>
      <c r="Q36" s="52">
        <v>13482</v>
      </c>
      <c r="R36" s="50" t="s">
        <v>9</v>
      </c>
      <c r="S36" s="51" t="s">
        <v>10</v>
      </c>
      <c r="T36" s="52">
        <v>44176</v>
      </c>
      <c r="U36" s="50" t="s">
        <v>9</v>
      </c>
      <c r="V36" s="51" t="s">
        <v>10</v>
      </c>
      <c r="W36" s="52">
        <v>8514</v>
      </c>
      <c r="X36" s="50" t="s">
        <v>9</v>
      </c>
      <c r="Y36" s="51" t="s">
        <v>10</v>
      </c>
      <c r="Z36" s="52">
        <v>6816</v>
      </c>
      <c r="AA36" s="50" t="s">
        <v>9</v>
      </c>
      <c r="AB36" s="51" t="s">
        <v>10</v>
      </c>
      <c r="AC36" s="52">
        <v>3781</v>
      </c>
      <c r="AD36" s="50" t="s">
        <v>9</v>
      </c>
      <c r="AE36" s="51" t="s">
        <v>10</v>
      </c>
      <c r="AF36" s="52">
        <v>17422</v>
      </c>
      <c r="AG36" s="50" t="s">
        <v>9</v>
      </c>
      <c r="AH36" s="51" t="s">
        <v>10</v>
      </c>
      <c r="AI36" s="52">
        <v>65280</v>
      </c>
      <c r="AJ36" s="50" t="s">
        <v>9</v>
      </c>
      <c r="AK36" s="51" t="s">
        <v>10</v>
      </c>
      <c r="AL36" s="52">
        <v>8342</v>
      </c>
      <c r="AM36" s="50" t="s">
        <v>9</v>
      </c>
      <c r="AN36" s="51" t="s">
        <v>10</v>
      </c>
      <c r="AO36" s="49">
        <v>185021</v>
      </c>
      <c r="AP36" s="50" t="s">
        <v>9</v>
      </c>
      <c r="AQ36" s="51" t="s">
        <v>10</v>
      </c>
      <c r="AR36" s="52">
        <v>1708</v>
      </c>
      <c r="AS36" s="50" t="s">
        <v>9</v>
      </c>
      <c r="AT36" s="51" t="s">
        <v>10</v>
      </c>
      <c r="AU36" s="52">
        <v>40595</v>
      </c>
      <c r="AV36" s="50" t="s">
        <v>9</v>
      </c>
      <c r="AW36" s="51" t="s">
        <v>10</v>
      </c>
      <c r="AX36" s="52">
        <v>37311</v>
      </c>
      <c r="AY36" s="50" t="s">
        <v>9</v>
      </c>
      <c r="AZ36" s="51" t="s">
        <v>10</v>
      </c>
      <c r="BA36" s="52">
        <v>11590</v>
      </c>
      <c r="BB36" s="50" t="s">
        <v>9</v>
      </c>
      <c r="BC36" s="51" t="s">
        <v>10</v>
      </c>
      <c r="BD36" s="52">
        <v>37659</v>
      </c>
      <c r="BE36" s="50" t="s">
        <v>9</v>
      </c>
      <c r="BF36" s="51" t="s">
        <v>10</v>
      </c>
      <c r="BG36" s="52">
        <v>7092</v>
      </c>
      <c r="BH36" s="50" t="s">
        <v>9</v>
      </c>
      <c r="BI36" s="51" t="s">
        <v>10</v>
      </c>
      <c r="BJ36" s="52">
        <v>5658</v>
      </c>
      <c r="BK36" s="50" t="s">
        <v>9</v>
      </c>
      <c r="BL36" s="51" t="s">
        <v>10</v>
      </c>
      <c r="BM36" s="52">
        <v>3230</v>
      </c>
      <c r="BN36" s="50" t="s">
        <v>9</v>
      </c>
      <c r="BO36" s="51" t="s">
        <v>10</v>
      </c>
      <c r="BP36" s="52">
        <v>14758</v>
      </c>
      <c r="BQ36" s="50" t="s">
        <v>9</v>
      </c>
      <c r="BR36" s="51" t="s">
        <v>10</v>
      </c>
      <c r="BS36" s="52">
        <v>55864</v>
      </c>
      <c r="BT36" s="50" t="s">
        <v>9</v>
      </c>
      <c r="BU36" s="51" t="s">
        <v>10</v>
      </c>
      <c r="BV36" s="52">
        <v>7172</v>
      </c>
      <c r="BW36" s="50" t="s">
        <v>9</v>
      </c>
      <c r="BX36" s="51" t="s">
        <v>10</v>
      </c>
      <c r="BY36" s="49">
        <v>32827</v>
      </c>
      <c r="BZ36" s="50" t="s">
        <v>9</v>
      </c>
      <c r="CA36" s="51" t="s">
        <v>10</v>
      </c>
      <c r="CB36" s="52">
        <v>283</v>
      </c>
      <c r="CC36" s="50" t="s">
        <v>9</v>
      </c>
      <c r="CD36" s="51" t="s">
        <v>10</v>
      </c>
      <c r="CE36" s="52">
        <v>7994</v>
      </c>
      <c r="CF36" s="50" t="s">
        <v>9</v>
      </c>
      <c r="CG36" s="51" t="s">
        <v>10</v>
      </c>
      <c r="CH36" s="52">
        <v>7412</v>
      </c>
      <c r="CI36" s="50" t="s">
        <v>9</v>
      </c>
      <c r="CJ36" s="51" t="s">
        <v>10</v>
      </c>
      <c r="CK36" s="52">
        <v>1873</v>
      </c>
      <c r="CL36" s="50" t="s">
        <v>9</v>
      </c>
      <c r="CM36" s="51" t="s">
        <v>10</v>
      </c>
      <c r="CN36" s="52">
        <v>6875</v>
      </c>
      <c r="CO36" s="50" t="s">
        <v>9</v>
      </c>
      <c r="CP36" s="51" t="s">
        <v>10</v>
      </c>
      <c r="CQ36" s="52">
        <v>1414</v>
      </c>
      <c r="CR36" s="50" t="s">
        <v>9</v>
      </c>
      <c r="CS36" s="51" t="s">
        <v>10</v>
      </c>
      <c r="CT36" s="52">
        <v>1138</v>
      </c>
      <c r="CU36" s="50" t="s">
        <v>9</v>
      </c>
      <c r="CV36" s="51" t="s">
        <v>10</v>
      </c>
      <c r="CW36" s="52">
        <v>549</v>
      </c>
      <c r="CX36" s="50" t="s">
        <v>9</v>
      </c>
      <c r="CY36" s="51" t="s">
        <v>10</v>
      </c>
      <c r="CZ36" s="52">
        <v>2727</v>
      </c>
      <c r="DA36" s="50" t="s">
        <v>9</v>
      </c>
      <c r="DB36" s="51" t="s">
        <v>10</v>
      </c>
      <c r="DC36" s="52">
        <v>9196</v>
      </c>
      <c r="DD36" s="50" t="s">
        <v>9</v>
      </c>
      <c r="DE36" s="51" t="s">
        <v>10</v>
      </c>
      <c r="DF36" s="52">
        <v>1124</v>
      </c>
      <c r="DG36" s="50" t="s">
        <v>9</v>
      </c>
      <c r="DH36" s="51" t="s">
        <v>10</v>
      </c>
      <c r="DI36" s="49">
        <v>183128</v>
      </c>
      <c r="DJ36" s="50" t="s">
        <v>9</v>
      </c>
      <c r="DK36" s="51" t="s">
        <v>10</v>
      </c>
      <c r="DL36" s="52">
        <v>107251</v>
      </c>
      <c r="DM36" s="50" t="s">
        <v>9</v>
      </c>
      <c r="DN36" s="51" t="s">
        <v>10</v>
      </c>
      <c r="DO36" s="52">
        <v>16554</v>
      </c>
      <c r="DP36" s="50" t="s">
        <v>9</v>
      </c>
      <c r="DQ36" s="51" t="s">
        <v>10</v>
      </c>
      <c r="DR36" s="52">
        <v>90697</v>
      </c>
      <c r="DS36" s="50" t="s">
        <v>9</v>
      </c>
      <c r="DT36" s="51" t="s">
        <v>10</v>
      </c>
      <c r="DU36" s="52" t="s">
        <v>270</v>
      </c>
      <c r="DV36" s="50" t="s">
        <v>32</v>
      </c>
      <c r="DW36" s="51" t="s">
        <v>10</v>
      </c>
    </row>
    <row r="37" spans="1:127" ht="12" customHeight="1" x14ac:dyDescent="0.2">
      <c r="A37" s="46" t="s">
        <v>276</v>
      </c>
      <c r="B37" s="49">
        <v>481856</v>
      </c>
      <c r="C37" s="50" t="s">
        <v>9</v>
      </c>
      <c r="D37" s="51" t="s">
        <v>10</v>
      </c>
      <c r="E37" s="49">
        <v>222237</v>
      </c>
      <c r="F37" s="50" t="s">
        <v>9</v>
      </c>
      <c r="G37" s="51" t="s">
        <v>10</v>
      </c>
      <c r="H37" s="52">
        <v>2053</v>
      </c>
      <c r="I37" s="50" t="s">
        <v>9</v>
      </c>
      <c r="J37" s="51" t="s">
        <v>10</v>
      </c>
      <c r="K37" s="52">
        <v>49643</v>
      </c>
      <c r="L37" s="50" t="s">
        <v>9</v>
      </c>
      <c r="M37" s="51" t="s">
        <v>10</v>
      </c>
      <c r="N37" s="52">
        <v>45600</v>
      </c>
      <c r="O37" s="50" t="s">
        <v>9</v>
      </c>
      <c r="P37" s="51" t="s">
        <v>10</v>
      </c>
      <c r="Q37" s="52">
        <v>13543</v>
      </c>
      <c r="R37" s="50" t="s">
        <v>9</v>
      </c>
      <c r="S37" s="51" t="s">
        <v>10</v>
      </c>
      <c r="T37" s="52">
        <v>45329</v>
      </c>
      <c r="U37" s="50" t="s">
        <v>9</v>
      </c>
      <c r="V37" s="51" t="s">
        <v>10</v>
      </c>
      <c r="W37" s="52">
        <v>8769</v>
      </c>
      <c r="X37" s="50" t="s">
        <v>9</v>
      </c>
      <c r="Y37" s="51" t="s">
        <v>10</v>
      </c>
      <c r="Z37" s="52">
        <v>6771</v>
      </c>
      <c r="AA37" s="50" t="s">
        <v>9</v>
      </c>
      <c r="AB37" s="51" t="s">
        <v>10</v>
      </c>
      <c r="AC37" s="52">
        <v>3830</v>
      </c>
      <c r="AD37" s="50" t="s">
        <v>9</v>
      </c>
      <c r="AE37" s="51" t="s">
        <v>10</v>
      </c>
      <c r="AF37" s="52">
        <v>17892</v>
      </c>
      <c r="AG37" s="50" t="s">
        <v>9</v>
      </c>
      <c r="AH37" s="51" t="s">
        <v>10</v>
      </c>
      <c r="AI37" s="52">
        <v>66227</v>
      </c>
      <c r="AJ37" s="50" t="s">
        <v>9</v>
      </c>
      <c r="AK37" s="51" t="s">
        <v>10</v>
      </c>
      <c r="AL37" s="52">
        <v>8396</v>
      </c>
      <c r="AM37" s="50" t="s">
        <v>9</v>
      </c>
      <c r="AN37" s="51" t="s">
        <v>10</v>
      </c>
      <c r="AO37" s="49">
        <v>187459</v>
      </c>
      <c r="AP37" s="50" t="s">
        <v>9</v>
      </c>
      <c r="AQ37" s="51" t="s">
        <v>10</v>
      </c>
      <c r="AR37" s="52">
        <v>1770</v>
      </c>
      <c r="AS37" s="50" t="s">
        <v>9</v>
      </c>
      <c r="AT37" s="51" t="s">
        <v>10</v>
      </c>
      <c r="AU37" s="52">
        <v>41366</v>
      </c>
      <c r="AV37" s="50" t="s">
        <v>9</v>
      </c>
      <c r="AW37" s="51" t="s">
        <v>10</v>
      </c>
      <c r="AX37" s="52">
        <v>38068</v>
      </c>
      <c r="AY37" s="50" t="s">
        <v>9</v>
      </c>
      <c r="AZ37" s="51" t="s">
        <v>10</v>
      </c>
      <c r="BA37" s="52">
        <v>11649</v>
      </c>
      <c r="BB37" s="50" t="s">
        <v>9</v>
      </c>
      <c r="BC37" s="51" t="s">
        <v>10</v>
      </c>
      <c r="BD37" s="52">
        <v>38188</v>
      </c>
      <c r="BE37" s="50" t="s">
        <v>9</v>
      </c>
      <c r="BF37" s="51" t="s">
        <v>10</v>
      </c>
      <c r="BG37" s="52">
        <v>7289</v>
      </c>
      <c r="BH37" s="50" t="s">
        <v>9</v>
      </c>
      <c r="BI37" s="51" t="s">
        <v>10</v>
      </c>
      <c r="BJ37" s="52">
        <v>5606</v>
      </c>
      <c r="BK37" s="50" t="s">
        <v>9</v>
      </c>
      <c r="BL37" s="51" t="s">
        <v>10</v>
      </c>
      <c r="BM37" s="52">
        <v>3274</v>
      </c>
      <c r="BN37" s="50" t="s">
        <v>9</v>
      </c>
      <c r="BO37" s="51" t="s">
        <v>10</v>
      </c>
      <c r="BP37" s="52">
        <v>15073</v>
      </c>
      <c r="BQ37" s="50" t="s">
        <v>9</v>
      </c>
      <c r="BR37" s="51" t="s">
        <v>10</v>
      </c>
      <c r="BS37" s="52">
        <v>56726</v>
      </c>
      <c r="BT37" s="50" t="s">
        <v>9</v>
      </c>
      <c r="BU37" s="51" t="s">
        <v>10</v>
      </c>
      <c r="BV37" s="52">
        <v>7248</v>
      </c>
      <c r="BW37" s="50" t="s">
        <v>9</v>
      </c>
      <c r="BX37" s="51" t="s">
        <v>10</v>
      </c>
      <c r="BY37" s="49">
        <v>33823</v>
      </c>
      <c r="BZ37" s="50" t="s">
        <v>9</v>
      </c>
      <c r="CA37" s="51" t="s">
        <v>10</v>
      </c>
      <c r="CB37" s="52">
        <v>291</v>
      </c>
      <c r="CC37" s="50" t="s">
        <v>9</v>
      </c>
      <c r="CD37" s="51" t="s">
        <v>10</v>
      </c>
      <c r="CE37" s="52">
        <v>8185</v>
      </c>
      <c r="CF37" s="50" t="s">
        <v>9</v>
      </c>
      <c r="CG37" s="51" t="s">
        <v>10</v>
      </c>
      <c r="CH37" s="52">
        <v>7604</v>
      </c>
      <c r="CI37" s="50" t="s">
        <v>9</v>
      </c>
      <c r="CJ37" s="51" t="s">
        <v>10</v>
      </c>
      <c r="CK37" s="52">
        <v>1885</v>
      </c>
      <c r="CL37" s="50" t="s">
        <v>9</v>
      </c>
      <c r="CM37" s="51" t="s">
        <v>10</v>
      </c>
      <c r="CN37" s="52">
        <v>6998</v>
      </c>
      <c r="CO37" s="50" t="s">
        <v>9</v>
      </c>
      <c r="CP37" s="51" t="s">
        <v>10</v>
      </c>
      <c r="CQ37" s="52">
        <v>1477</v>
      </c>
      <c r="CR37" s="50" t="s">
        <v>9</v>
      </c>
      <c r="CS37" s="51" t="s">
        <v>10</v>
      </c>
      <c r="CT37" s="52">
        <v>1137</v>
      </c>
      <c r="CU37" s="50" t="s">
        <v>9</v>
      </c>
      <c r="CV37" s="51" t="s">
        <v>10</v>
      </c>
      <c r="CW37" s="52">
        <v>561</v>
      </c>
      <c r="CX37" s="50" t="s">
        <v>9</v>
      </c>
      <c r="CY37" s="51" t="s">
        <v>10</v>
      </c>
      <c r="CZ37" s="52">
        <v>2803</v>
      </c>
      <c r="DA37" s="50" t="s">
        <v>9</v>
      </c>
      <c r="DB37" s="51" t="s">
        <v>10</v>
      </c>
      <c r="DC37" s="52">
        <v>9412</v>
      </c>
      <c r="DD37" s="50" t="s">
        <v>9</v>
      </c>
      <c r="DE37" s="51" t="s">
        <v>10</v>
      </c>
      <c r="DF37" s="52">
        <v>1131</v>
      </c>
      <c r="DG37" s="50" t="s">
        <v>9</v>
      </c>
      <c r="DH37" s="51" t="s">
        <v>10</v>
      </c>
      <c r="DI37" s="49">
        <v>168449</v>
      </c>
      <c r="DJ37" s="50" t="s">
        <v>9</v>
      </c>
      <c r="DK37" s="51" t="s">
        <v>10</v>
      </c>
      <c r="DL37" s="52">
        <v>107366</v>
      </c>
      <c r="DM37" s="50" t="s">
        <v>9</v>
      </c>
      <c r="DN37" s="51" t="s">
        <v>10</v>
      </c>
      <c r="DO37" s="52">
        <v>16196</v>
      </c>
      <c r="DP37" s="50" t="s">
        <v>9</v>
      </c>
      <c r="DQ37" s="51" t="s">
        <v>10</v>
      </c>
      <c r="DR37" s="52">
        <v>91170</v>
      </c>
      <c r="DS37" s="50" t="s">
        <v>9</v>
      </c>
      <c r="DT37" s="51" t="s">
        <v>10</v>
      </c>
      <c r="DU37" s="52" t="s">
        <v>270</v>
      </c>
      <c r="DV37" s="50" t="s">
        <v>32</v>
      </c>
      <c r="DW37" s="51" t="s">
        <v>10</v>
      </c>
    </row>
    <row r="38" spans="1:127" ht="12" customHeight="1" x14ac:dyDescent="0.2">
      <c r="A38" s="46" t="s">
        <v>277</v>
      </c>
      <c r="B38" s="49">
        <v>492607</v>
      </c>
      <c r="C38" s="50" t="s">
        <v>9</v>
      </c>
      <c r="D38" s="51" t="s">
        <v>10</v>
      </c>
      <c r="E38" s="49">
        <v>223011</v>
      </c>
      <c r="F38" s="50" t="s">
        <v>9</v>
      </c>
      <c r="G38" s="51" t="s">
        <v>10</v>
      </c>
      <c r="H38" s="52">
        <v>2075</v>
      </c>
      <c r="I38" s="50" t="s">
        <v>9</v>
      </c>
      <c r="J38" s="51" t="s">
        <v>10</v>
      </c>
      <c r="K38" s="52">
        <v>49459</v>
      </c>
      <c r="L38" s="50" t="s">
        <v>9</v>
      </c>
      <c r="M38" s="51" t="s">
        <v>10</v>
      </c>
      <c r="N38" s="52">
        <v>45320</v>
      </c>
      <c r="O38" s="50" t="s">
        <v>9</v>
      </c>
      <c r="P38" s="51" t="s">
        <v>10</v>
      </c>
      <c r="Q38" s="52">
        <v>13537</v>
      </c>
      <c r="R38" s="50" t="s">
        <v>9</v>
      </c>
      <c r="S38" s="51" t="s">
        <v>10</v>
      </c>
      <c r="T38" s="52">
        <v>44964</v>
      </c>
      <c r="U38" s="50" t="s">
        <v>9</v>
      </c>
      <c r="V38" s="51" t="s">
        <v>10</v>
      </c>
      <c r="W38" s="52">
        <v>9037</v>
      </c>
      <c r="X38" s="50" t="s">
        <v>9</v>
      </c>
      <c r="Y38" s="51" t="s">
        <v>10</v>
      </c>
      <c r="Z38" s="52">
        <v>7153</v>
      </c>
      <c r="AA38" s="50" t="s">
        <v>9</v>
      </c>
      <c r="AB38" s="51" t="s">
        <v>10</v>
      </c>
      <c r="AC38" s="52">
        <v>3823</v>
      </c>
      <c r="AD38" s="50" t="s">
        <v>9</v>
      </c>
      <c r="AE38" s="51" t="s">
        <v>10</v>
      </c>
      <c r="AF38" s="52">
        <v>18054</v>
      </c>
      <c r="AG38" s="50" t="s">
        <v>9</v>
      </c>
      <c r="AH38" s="51" t="s">
        <v>10</v>
      </c>
      <c r="AI38" s="52">
        <v>66576</v>
      </c>
      <c r="AJ38" s="50" t="s">
        <v>9</v>
      </c>
      <c r="AK38" s="51" t="s">
        <v>10</v>
      </c>
      <c r="AL38" s="52">
        <v>8474</v>
      </c>
      <c r="AM38" s="50" t="s">
        <v>9</v>
      </c>
      <c r="AN38" s="51" t="s">
        <v>10</v>
      </c>
      <c r="AO38" s="49">
        <v>188259</v>
      </c>
      <c r="AP38" s="50" t="s">
        <v>9</v>
      </c>
      <c r="AQ38" s="51" t="s">
        <v>10</v>
      </c>
      <c r="AR38" s="52">
        <v>1784</v>
      </c>
      <c r="AS38" s="50" t="s">
        <v>9</v>
      </c>
      <c r="AT38" s="51" t="s">
        <v>10</v>
      </c>
      <c r="AU38" s="52">
        <v>41376</v>
      </c>
      <c r="AV38" s="50" t="s">
        <v>9</v>
      </c>
      <c r="AW38" s="51" t="s">
        <v>10</v>
      </c>
      <c r="AX38" s="52">
        <v>38060</v>
      </c>
      <c r="AY38" s="50" t="s">
        <v>9</v>
      </c>
      <c r="AZ38" s="51" t="s">
        <v>10</v>
      </c>
      <c r="BA38" s="52">
        <v>11654</v>
      </c>
      <c r="BB38" s="50" t="s">
        <v>9</v>
      </c>
      <c r="BC38" s="51" t="s">
        <v>10</v>
      </c>
      <c r="BD38" s="52">
        <v>37945</v>
      </c>
      <c r="BE38" s="50" t="s">
        <v>9</v>
      </c>
      <c r="BF38" s="51" t="s">
        <v>10</v>
      </c>
      <c r="BG38" s="52">
        <v>7497</v>
      </c>
      <c r="BH38" s="50" t="s">
        <v>9</v>
      </c>
      <c r="BI38" s="51" t="s">
        <v>10</v>
      </c>
      <c r="BJ38" s="52">
        <v>5922</v>
      </c>
      <c r="BK38" s="50" t="s">
        <v>9</v>
      </c>
      <c r="BL38" s="51" t="s">
        <v>10</v>
      </c>
      <c r="BM38" s="52">
        <v>3260</v>
      </c>
      <c r="BN38" s="50" t="s">
        <v>9</v>
      </c>
      <c r="BO38" s="51" t="s">
        <v>10</v>
      </c>
      <c r="BP38" s="52">
        <v>15236</v>
      </c>
      <c r="BQ38" s="50" t="s">
        <v>9</v>
      </c>
      <c r="BR38" s="51" t="s">
        <v>10</v>
      </c>
      <c r="BS38" s="52">
        <v>57111</v>
      </c>
      <c r="BT38" s="50" t="s">
        <v>9</v>
      </c>
      <c r="BU38" s="51" t="s">
        <v>10</v>
      </c>
      <c r="BV38" s="52">
        <v>7310</v>
      </c>
      <c r="BW38" s="50" t="s">
        <v>9</v>
      </c>
      <c r="BX38" s="51" t="s">
        <v>10</v>
      </c>
      <c r="BY38" s="49">
        <v>34240</v>
      </c>
      <c r="BZ38" s="50" t="s">
        <v>9</v>
      </c>
      <c r="CA38" s="51" t="s">
        <v>10</v>
      </c>
      <c r="CB38" s="52">
        <v>293</v>
      </c>
      <c r="CC38" s="50" t="s">
        <v>9</v>
      </c>
      <c r="CD38" s="51" t="s">
        <v>10</v>
      </c>
      <c r="CE38" s="52">
        <v>8179</v>
      </c>
      <c r="CF38" s="50" t="s">
        <v>9</v>
      </c>
      <c r="CG38" s="51" t="s">
        <v>10</v>
      </c>
      <c r="CH38" s="52">
        <v>7588</v>
      </c>
      <c r="CI38" s="50" t="s">
        <v>9</v>
      </c>
      <c r="CJ38" s="51" t="s">
        <v>10</v>
      </c>
      <c r="CK38" s="52">
        <v>1896</v>
      </c>
      <c r="CL38" s="50" t="s">
        <v>9</v>
      </c>
      <c r="CM38" s="51" t="s">
        <v>10</v>
      </c>
      <c r="CN38" s="52">
        <v>7009</v>
      </c>
      <c r="CO38" s="50" t="s">
        <v>9</v>
      </c>
      <c r="CP38" s="51" t="s">
        <v>10</v>
      </c>
      <c r="CQ38" s="52">
        <v>1533</v>
      </c>
      <c r="CR38" s="50" t="s">
        <v>9</v>
      </c>
      <c r="CS38" s="51" t="s">
        <v>10</v>
      </c>
      <c r="CT38" s="52">
        <v>1241</v>
      </c>
      <c r="CU38" s="50" t="s">
        <v>9</v>
      </c>
      <c r="CV38" s="51" t="s">
        <v>10</v>
      </c>
      <c r="CW38" s="52">
        <v>560</v>
      </c>
      <c r="CX38" s="50" t="s">
        <v>9</v>
      </c>
      <c r="CY38" s="51" t="s">
        <v>10</v>
      </c>
      <c r="CZ38" s="52">
        <v>2849</v>
      </c>
      <c r="DA38" s="50" t="s">
        <v>9</v>
      </c>
      <c r="DB38" s="51" t="s">
        <v>10</v>
      </c>
      <c r="DC38" s="52">
        <v>9490</v>
      </c>
      <c r="DD38" s="50" t="s">
        <v>9</v>
      </c>
      <c r="DE38" s="51" t="s">
        <v>10</v>
      </c>
      <c r="DF38" s="52">
        <v>1172</v>
      </c>
      <c r="DG38" s="50" t="s">
        <v>9</v>
      </c>
      <c r="DH38" s="51" t="s">
        <v>10</v>
      </c>
      <c r="DI38" s="49">
        <v>176908</v>
      </c>
      <c r="DJ38" s="50" t="s">
        <v>9</v>
      </c>
      <c r="DK38" s="51" t="s">
        <v>10</v>
      </c>
      <c r="DL38" s="52">
        <v>108489</v>
      </c>
      <c r="DM38" s="50" t="s">
        <v>9</v>
      </c>
      <c r="DN38" s="51" t="s">
        <v>10</v>
      </c>
      <c r="DO38" s="52">
        <v>15801</v>
      </c>
      <c r="DP38" s="50" t="s">
        <v>9</v>
      </c>
      <c r="DQ38" s="51" t="s">
        <v>10</v>
      </c>
      <c r="DR38" s="52">
        <v>92688</v>
      </c>
      <c r="DS38" s="50" t="s">
        <v>9</v>
      </c>
      <c r="DT38" s="51" t="s">
        <v>10</v>
      </c>
      <c r="DU38" s="52" t="s">
        <v>270</v>
      </c>
      <c r="DV38" s="50" t="s">
        <v>32</v>
      </c>
      <c r="DW38" s="51" t="s">
        <v>10</v>
      </c>
    </row>
    <row r="39" spans="1:127" ht="12" customHeight="1" x14ac:dyDescent="0.2">
      <c r="A39" s="46" t="s">
        <v>278</v>
      </c>
      <c r="B39" s="49">
        <v>490927</v>
      </c>
      <c r="C39" s="50" t="s">
        <v>9</v>
      </c>
      <c r="D39" s="51" t="s">
        <v>10</v>
      </c>
      <c r="E39" s="49">
        <v>223024</v>
      </c>
      <c r="F39" s="50" t="s">
        <v>9</v>
      </c>
      <c r="G39" s="51" t="s">
        <v>10</v>
      </c>
      <c r="H39" s="52">
        <v>2044</v>
      </c>
      <c r="I39" s="50" t="s">
        <v>9</v>
      </c>
      <c r="J39" s="51" t="s">
        <v>10</v>
      </c>
      <c r="K39" s="52">
        <v>49358</v>
      </c>
      <c r="L39" s="50" t="s">
        <v>9</v>
      </c>
      <c r="M39" s="51" t="s">
        <v>10</v>
      </c>
      <c r="N39" s="52">
        <v>45724</v>
      </c>
      <c r="O39" s="50" t="s">
        <v>9</v>
      </c>
      <c r="P39" s="51" t="s">
        <v>10</v>
      </c>
      <c r="Q39" s="52">
        <v>13394</v>
      </c>
      <c r="R39" s="50" t="s">
        <v>9</v>
      </c>
      <c r="S39" s="51" t="s">
        <v>10</v>
      </c>
      <c r="T39" s="52">
        <v>45172</v>
      </c>
      <c r="U39" s="50" t="s">
        <v>9</v>
      </c>
      <c r="V39" s="51" t="s">
        <v>10</v>
      </c>
      <c r="W39" s="52">
        <v>9301</v>
      </c>
      <c r="X39" s="50" t="s">
        <v>9</v>
      </c>
      <c r="Y39" s="51" t="s">
        <v>10</v>
      </c>
      <c r="Z39" s="52">
        <v>7328</v>
      </c>
      <c r="AA39" s="50" t="s">
        <v>9</v>
      </c>
      <c r="AB39" s="51" t="s">
        <v>10</v>
      </c>
      <c r="AC39" s="52">
        <v>3775</v>
      </c>
      <c r="AD39" s="50" t="s">
        <v>9</v>
      </c>
      <c r="AE39" s="51" t="s">
        <v>10</v>
      </c>
      <c r="AF39" s="52">
        <v>18408</v>
      </c>
      <c r="AG39" s="50" t="s">
        <v>9</v>
      </c>
      <c r="AH39" s="51" t="s">
        <v>10</v>
      </c>
      <c r="AI39" s="52">
        <v>65639</v>
      </c>
      <c r="AJ39" s="50" t="s">
        <v>9</v>
      </c>
      <c r="AK39" s="51" t="s">
        <v>10</v>
      </c>
      <c r="AL39" s="52">
        <v>8475</v>
      </c>
      <c r="AM39" s="50" t="s">
        <v>9</v>
      </c>
      <c r="AN39" s="51" t="s">
        <v>10</v>
      </c>
      <c r="AO39" s="49">
        <v>190266</v>
      </c>
      <c r="AP39" s="50" t="s">
        <v>9</v>
      </c>
      <c r="AQ39" s="51" t="s">
        <v>10</v>
      </c>
      <c r="AR39" s="52">
        <v>1761</v>
      </c>
      <c r="AS39" s="50" t="s">
        <v>9</v>
      </c>
      <c r="AT39" s="51" t="s">
        <v>10</v>
      </c>
      <c r="AU39" s="52">
        <v>41343</v>
      </c>
      <c r="AV39" s="50" t="s">
        <v>9</v>
      </c>
      <c r="AW39" s="51" t="s">
        <v>10</v>
      </c>
      <c r="AX39" s="52">
        <v>38066</v>
      </c>
      <c r="AY39" s="50" t="s">
        <v>9</v>
      </c>
      <c r="AZ39" s="51" t="s">
        <v>10</v>
      </c>
      <c r="BA39" s="52">
        <v>11535</v>
      </c>
      <c r="BB39" s="50" t="s">
        <v>9</v>
      </c>
      <c r="BC39" s="51" t="s">
        <v>10</v>
      </c>
      <c r="BD39" s="52">
        <v>38080</v>
      </c>
      <c r="BE39" s="50" t="s">
        <v>9</v>
      </c>
      <c r="BF39" s="51" t="s">
        <v>10</v>
      </c>
      <c r="BG39" s="52">
        <v>7715</v>
      </c>
      <c r="BH39" s="50" t="s">
        <v>9</v>
      </c>
      <c r="BI39" s="51" t="s">
        <v>10</v>
      </c>
      <c r="BJ39" s="52">
        <v>6066</v>
      </c>
      <c r="BK39" s="50" t="s">
        <v>9</v>
      </c>
      <c r="BL39" s="51" t="s">
        <v>10</v>
      </c>
      <c r="BM39" s="52">
        <v>3203</v>
      </c>
      <c r="BN39" s="50" t="s">
        <v>9</v>
      </c>
      <c r="BO39" s="51" t="s">
        <v>10</v>
      </c>
      <c r="BP39" s="52">
        <v>15493</v>
      </c>
      <c r="BQ39" s="50" t="s">
        <v>9</v>
      </c>
      <c r="BR39" s="51" t="s">
        <v>10</v>
      </c>
      <c r="BS39" s="52">
        <v>56486</v>
      </c>
      <c r="BT39" s="50" t="s">
        <v>9</v>
      </c>
      <c r="BU39" s="51" t="s">
        <v>10</v>
      </c>
      <c r="BV39" s="52">
        <v>7336</v>
      </c>
      <c r="BW39" s="50" t="s">
        <v>9</v>
      </c>
      <c r="BX39" s="51" t="s">
        <v>10</v>
      </c>
      <c r="BY39" s="49">
        <v>34736</v>
      </c>
      <c r="BZ39" s="50" t="s">
        <v>9</v>
      </c>
      <c r="CA39" s="51" t="s">
        <v>10</v>
      </c>
      <c r="CB39" s="52">
        <v>289</v>
      </c>
      <c r="CC39" s="50" t="s">
        <v>9</v>
      </c>
      <c r="CD39" s="51" t="s">
        <v>10</v>
      </c>
      <c r="CE39" s="52">
        <v>8222</v>
      </c>
      <c r="CF39" s="50" t="s">
        <v>9</v>
      </c>
      <c r="CG39" s="51" t="s">
        <v>10</v>
      </c>
      <c r="CH39" s="52">
        <v>7633</v>
      </c>
      <c r="CI39" s="50" t="s">
        <v>9</v>
      </c>
      <c r="CJ39" s="51" t="s">
        <v>10</v>
      </c>
      <c r="CK39" s="52">
        <v>1893</v>
      </c>
      <c r="CL39" s="50" t="s">
        <v>9</v>
      </c>
      <c r="CM39" s="51" t="s">
        <v>10</v>
      </c>
      <c r="CN39" s="52">
        <v>7077</v>
      </c>
      <c r="CO39" s="50" t="s">
        <v>9</v>
      </c>
      <c r="CP39" s="51" t="s">
        <v>10</v>
      </c>
      <c r="CQ39" s="52">
        <v>1603</v>
      </c>
      <c r="CR39" s="50" t="s">
        <v>9</v>
      </c>
      <c r="CS39" s="51" t="s">
        <v>10</v>
      </c>
      <c r="CT39" s="52">
        <v>1298</v>
      </c>
      <c r="CU39" s="50" t="s">
        <v>9</v>
      </c>
      <c r="CV39" s="51" t="s">
        <v>10</v>
      </c>
      <c r="CW39" s="52">
        <v>555</v>
      </c>
      <c r="CX39" s="50" t="s">
        <v>9</v>
      </c>
      <c r="CY39" s="51" t="s">
        <v>10</v>
      </c>
      <c r="CZ39" s="52">
        <v>2900</v>
      </c>
      <c r="DA39" s="50" t="s">
        <v>9</v>
      </c>
      <c r="DB39" s="51" t="s">
        <v>10</v>
      </c>
      <c r="DC39" s="52">
        <v>9481</v>
      </c>
      <c r="DD39" s="50" t="s">
        <v>9</v>
      </c>
      <c r="DE39" s="51" t="s">
        <v>10</v>
      </c>
      <c r="DF39" s="52">
        <v>1184</v>
      </c>
      <c r="DG39" s="50" t="s">
        <v>9</v>
      </c>
      <c r="DH39" s="51" t="s">
        <v>10</v>
      </c>
      <c r="DI39" s="49">
        <v>173073</v>
      </c>
      <c r="DJ39" s="50" t="s">
        <v>9</v>
      </c>
      <c r="DK39" s="51" t="s">
        <v>10</v>
      </c>
      <c r="DL39" s="52">
        <v>110249</v>
      </c>
      <c r="DM39" s="50" t="s">
        <v>9</v>
      </c>
      <c r="DN39" s="51" t="s">
        <v>10</v>
      </c>
      <c r="DO39" s="52">
        <v>15419</v>
      </c>
      <c r="DP39" s="50" t="s">
        <v>9</v>
      </c>
      <c r="DQ39" s="51" t="s">
        <v>10</v>
      </c>
      <c r="DR39" s="52">
        <v>94830</v>
      </c>
      <c r="DS39" s="50" t="s">
        <v>9</v>
      </c>
      <c r="DT39" s="51" t="s">
        <v>10</v>
      </c>
      <c r="DU39" s="52" t="s">
        <v>270</v>
      </c>
      <c r="DV39" s="50" t="s">
        <v>32</v>
      </c>
      <c r="DW39" s="51" t="s">
        <v>10</v>
      </c>
    </row>
    <row r="40" spans="1:127" ht="12" customHeight="1" x14ac:dyDescent="0.2">
      <c r="A40" s="46" t="s">
        <v>279</v>
      </c>
      <c r="B40" s="49">
        <v>500048</v>
      </c>
      <c r="C40" s="50" t="s">
        <v>9</v>
      </c>
      <c r="D40" s="51" t="s">
        <v>10</v>
      </c>
      <c r="E40" s="49">
        <v>227373</v>
      </c>
      <c r="F40" s="50" t="s">
        <v>9</v>
      </c>
      <c r="G40" s="51" t="s">
        <v>10</v>
      </c>
      <c r="H40" s="52">
        <v>2057</v>
      </c>
      <c r="I40" s="50" t="s">
        <v>9</v>
      </c>
      <c r="J40" s="51" t="s">
        <v>10</v>
      </c>
      <c r="K40" s="52">
        <v>50629</v>
      </c>
      <c r="L40" s="50" t="s">
        <v>9</v>
      </c>
      <c r="M40" s="51" t="s">
        <v>10</v>
      </c>
      <c r="N40" s="52">
        <v>46479</v>
      </c>
      <c r="O40" s="50" t="s">
        <v>9</v>
      </c>
      <c r="P40" s="51" t="s">
        <v>10</v>
      </c>
      <c r="Q40" s="52">
        <v>13586</v>
      </c>
      <c r="R40" s="50" t="s">
        <v>9</v>
      </c>
      <c r="S40" s="51" t="s">
        <v>10</v>
      </c>
      <c r="T40" s="52">
        <v>46011</v>
      </c>
      <c r="U40" s="50" t="s">
        <v>9</v>
      </c>
      <c r="V40" s="51" t="s">
        <v>10</v>
      </c>
      <c r="W40" s="52">
        <v>9515</v>
      </c>
      <c r="X40" s="50" t="s">
        <v>9</v>
      </c>
      <c r="Y40" s="51" t="s">
        <v>10</v>
      </c>
      <c r="Z40" s="52">
        <v>7592</v>
      </c>
      <c r="AA40" s="50" t="s">
        <v>9</v>
      </c>
      <c r="AB40" s="51" t="s">
        <v>10</v>
      </c>
      <c r="AC40" s="52">
        <v>3796</v>
      </c>
      <c r="AD40" s="50" t="s">
        <v>9</v>
      </c>
      <c r="AE40" s="51" t="s">
        <v>10</v>
      </c>
      <c r="AF40" s="52">
        <v>18407</v>
      </c>
      <c r="AG40" s="50" t="s">
        <v>9</v>
      </c>
      <c r="AH40" s="51" t="s">
        <v>10</v>
      </c>
      <c r="AI40" s="52">
        <v>67581</v>
      </c>
      <c r="AJ40" s="50" t="s">
        <v>9</v>
      </c>
      <c r="AK40" s="51" t="s">
        <v>10</v>
      </c>
      <c r="AL40" s="52">
        <v>8609</v>
      </c>
      <c r="AM40" s="50" t="s">
        <v>9</v>
      </c>
      <c r="AN40" s="51" t="s">
        <v>10</v>
      </c>
      <c r="AO40" s="49">
        <v>191909</v>
      </c>
      <c r="AP40" s="50" t="s">
        <v>9</v>
      </c>
      <c r="AQ40" s="51" t="s">
        <v>10</v>
      </c>
      <c r="AR40" s="52">
        <v>1746</v>
      </c>
      <c r="AS40" s="50" t="s">
        <v>9</v>
      </c>
      <c r="AT40" s="51" t="s">
        <v>10</v>
      </c>
      <c r="AU40" s="52">
        <v>42084</v>
      </c>
      <c r="AV40" s="50" t="s">
        <v>9</v>
      </c>
      <c r="AW40" s="51" t="s">
        <v>10</v>
      </c>
      <c r="AX40" s="52">
        <v>38664</v>
      </c>
      <c r="AY40" s="50" t="s">
        <v>9</v>
      </c>
      <c r="AZ40" s="51" t="s">
        <v>10</v>
      </c>
      <c r="BA40" s="52">
        <v>11600</v>
      </c>
      <c r="BB40" s="50" t="s">
        <v>9</v>
      </c>
      <c r="BC40" s="51" t="s">
        <v>10</v>
      </c>
      <c r="BD40" s="52">
        <v>38947</v>
      </c>
      <c r="BE40" s="50" t="s">
        <v>9</v>
      </c>
      <c r="BF40" s="51" t="s">
        <v>10</v>
      </c>
      <c r="BG40" s="52">
        <v>7805</v>
      </c>
      <c r="BH40" s="50" t="s">
        <v>9</v>
      </c>
      <c r="BI40" s="51" t="s">
        <v>10</v>
      </c>
      <c r="BJ40" s="52">
        <v>6209</v>
      </c>
      <c r="BK40" s="50" t="s">
        <v>9</v>
      </c>
      <c r="BL40" s="51" t="s">
        <v>10</v>
      </c>
      <c r="BM40" s="52">
        <v>3250</v>
      </c>
      <c r="BN40" s="50" t="s">
        <v>9</v>
      </c>
      <c r="BO40" s="51" t="s">
        <v>10</v>
      </c>
      <c r="BP40" s="52">
        <v>15433</v>
      </c>
      <c r="BQ40" s="50" t="s">
        <v>9</v>
      </c>
      <c r="BR40" s="51" t="s">
        <v>10</v>
      </c>
      <c r="BS40" s="52">
        <v>57774</v>
      </c>
      <c r="BT40" s="50" t="s">
        <v>9</v>
      </c>
      <c r="BU40" s="51" t="s">
        <v>10</v>
      </c>
      <c r="BV40" s="52">
        <v>7373</v>
      </c>
      <c r="BW40" s="50" t="s">
        <v>9</v>
      </c>
      <c r="BX40" s="51" t="s">
        <v>10</v>
      </c>
      <c r="BY40" s="49">
        <v>34804</v>
      </c>
      <c r="BZ40" s="50" t="s">
        <v>9</v>
      </c>
      <c r="CA40" s="51" t="s">
        <v>10</v>
      </c>
      <c r="CB40" s="52">
        <v>284</v>
      </c>
      <c r="CC40" s="50" t="s">
        <v>9</v>
      </c>
      <c r="CD40" s="51" t="s">
        <v>10</v>
      </c>
      <c r="CE40" s="52">
        <v>8421</v>
      </c>
      <c r="CF40" s="50" t="s">
        <v>9</v>
      </c>
      <c r="CG40" s="51" t="s">
        <v>10</v>
      </c>
      <c r="CH40" s="52">
        <v>7796</v>
      </c>
      <c r="CI40" s="50" t="s">
        <v>9</v>
      </c>
      <c r="CJ40" s="51" t="s">
        <v>10</v>
      </c>
      <c r="CK40" s="52">
        <v>1904</v>
      </c>
      <c r="CL40" s="50" t="s">
        <v>9</v>
      </c>
      <c r="CM40" s="51" t="s">
        <v>10</v>
      </c>
      <c r="CN40" s="52">
        <v>7242</v>
      </c>
      <c r="CO40" s="50" t="s">
        <v>9</v>
      </c>
      <c r="CP40" s="51" t="s">
        <v>10</v>
      </c>
      <c r="CQ40" s="52">
        <v>1623</v>
      </c>
      <c r="CR40" s="50" t="s">
        <v>9</v>
      </c>
      <c r="CS40" s="51" t="s">
        <v>10</v>
      </c>
      <c r="CT40" s="52">
        <v>1345</v>
      </c>
      <c r="CU40" s="50" t="s">
        <v>9</v>
      </c>
      <c r="CV40" s="51" t="s">
        <v>10</v>
      </c>
      <c r="CW40" s="52">
        <v>556</v>
      </c>
      <c r="CX40" s="50" t="s">
        <v>9</v>
      </c>
      <c r="CY40" s="51" t="s">
        <v>10</v>
      </c>
      <c r="CZ40" s="52">
        <v>2918</v>
      </c>
      <c r="DA40" s="50" t="s">
        <v>9</v>
      </c>
      <c r="DB40" s="51" t="s">
        <v>10</v>
      </c>
      <c r="DC40" s="52">
        <v>9649</v>
      </c>
      <c r="DD40" s="50" t="s">
        <v>9</v>
      </c>
      <c r="DE40" s="51" t="s">
        <v>10</v>
      </c>
      <c r="DF40" s="52">
        <v>1191</v>
      </c>
      <c r="DG40" s="50" t="s">
        <v>9</v>
      </c>
      <c r="DH40" s="51" t="s">
        <v>10</v>
      </c>
      <c r="DI40" s="49">
        <v>178296</v>
      </c>
      <c r="DJ40" s="50" t="s">
        <v>9</v>
      </c>
      <c r="DK40" s="51" t="s">
        <v>10</v>
      </c>
      <c r="DL40" s="52">
        <v>109563</v>
      </c>
      <c r="DM40" s="50" t="s">
        <v>9</v>
      </c>
      <c r="DN40" s="51" t="s">
        <v>10</v>
      </c>
      <c r="DO40" s="52">
        <v>15184</v>
      </c>
      <c r="DP40" s="50" t="s">
        <v>9</v>
      </c>
      <c r="DQ40" s="51" t="s">
        <v>10</v>
      </c>
      <c r="DR40" s="52">
        <v>94379</v>
      </c>
      <c r="DS40" s="50" t="s">
        <v>9</v>
      </c>
      <c r="DT40" s="51" t="s">
        <v>10</v>
      </c>
      <c r="DU40" s="52" t="s">
        <v>270</v>
      </c>
      <c r="DV40" s="50" t="s">
        <v>32</v>
      </c>
      <c r="DW40" s="51" t="s">
        <v>10</v>
      </c>
    </row>
    <row r="41" spans="1:127" ht="12" customHeight="1" x14ac:dyDescent="0.2">
      <c r="A41" s="46" t="s">
        <v>280</v>
      </c>
      <c r="B41" s="49">
        <v>508676</v>
      </c>
      <c r="C41" s="50" t="s">
        <v>9</v>
      </c>
      <c r="D41" s="51" t="s">
        <v>10</v>
      </c>
      <c r="E41" s="49">
        <v>231654</v>
      </c>
      <c r="F41" s="50" t="s">
        <v>9</v>
      </c>
      <c r="G41" s="51" t="s">
        <v>10</v>
      </c>
      <c r="H41" s="52">
        <v>2078</v>
      </c>
      <c r="I41" s="50" t="s">
        <v>9</v>
      </c>
      <c r="J41" s="51" t="s">
        <v>10</v>
      </c>
      <c r="K41" s="52">
        <v>52038</v>
      </c>
      <c r="L41" s="50" t="s">
        <v>9</v>
      </c>
      <c r="M41" s="51" t="s">
        <v>10</v>
      </c>
      <c r="N41" s="52">
        <v>47848</v>
      </c>
      <c r="O41" s="50" t="s">
        <v>9</v>
      </c>
      <c r="P41" s="51" t="s">
        <v>10</v>
      </c>
      <c r="Q41" s="52">
        <v>13677</v>
      </c>
      <c r="R41" s="50" t="s">
        <v>9</v>
      </c>
      <c r="S41" s="51" t="s">
        <v>10</v>
      </c>
      <c r="T41" s="52">
        <v>47252</v>
      </c>
      <c r="U41" s="50" t="s">
        <v>9</v>
      </c>
      <c r="V41" s="51" t="s">
        <v>10</v>
      </c>
      <c r="W41" s="52">
        <v>9780</v>
      </c>
      <c r="X41" s="50" t="s">
        <v>9</v>
      </c>
      <c r="Y41" s="51" t="s">
        <v>10</v>
      </c>
      <c r="Z41" s="52">
        <v>7653</v>
      </c>
      <c r="AA41" s="50" t="s">
        <v>9</v>
      </c>
      <c r="AB41" s="51" t="s">
        <v>10</v>
      </c>
      <c r="AC41" s="52">
        <v>3780</v>
      </c>
      <c r="AD41" s="50" t="s">
        <v>9</v>
      </c>
      <c r="AE41" s="51" t="s">
        <v>10</v>
      </c>
      <c r="AF41" s="52">
        <v>18593</v>
      </c>
      <c r="AG41" s="50" t="s">
        <v>9</v>
      </c>
      <c r="AH41" s="51" t="s">
        <v>10</v>
      </c>
      <c r="AI41" s="52">
        <v>68206</v>
      </c>
      <c r="AJ41" s="50" t="s">
        <v>9</v>
      </c>
      <c r="AK41" s="51" t="s">
        <v>10</v>
      </c>
      <c r="AL41" s="52">
        <v>8618</v>
      </c>
      <c r="AM41" s="50" t="s">
        <v>9</v>
      </c>
      <c r="AN41" s="51" t="s">
        <v>10</v>
      </c>
      <c r="AO41" s="49">
        <v>194724</v>
      </c>
      <c r="AP41" s="50" t="s">
        <v>9</v>
      </c>
      <c r="AQ41" s="51" t="s">
        <v>10</v>
      </c>
      <c r="AR41" s="52">
        <v>1781</v>
      </c>
      <c r="AS41" s="50" t="s">
        <v>9</v>
      </c>
      <c r="AT41" s="51" t="s">
        <v>10</v>
      </c>
      <c r="AU41" s="52">
        <v>43118</v>
      </c>
      <c r="AV41" s="50" t="s">
        <v>9</v>
      </c>
      <c r="AW41" s="51" t="s">
        <v>10</v>
      </c>
      <c r="AX41" s="52">
        <v>39658</v>
      </c>
      <c r="AY41" s="50" t="s">
        <v>9</v>
      </c>
      <c r="AZ41" s="51" t="s">
        <v>10</v>
      </c>
      <c r="BA41" s="52">
        <v>11681</v>
      </c>
      <c r="BB41" s="50" t="s">
        <v>9</v>
      </c>
      <c r="BC41" s="51" t="s">
        <v>10</v>
      </c>
      <c r="BD41" s="52">
        <v>39633</v>
      </c>
      <c r="BE41" s="50" t="s">
        <v>9</v>
      </c>
      <c r="BF41" s="51" t="s">
        <v>10</v>
      </c>
      <c r="BG41" s="52">
        <v>8069</v>
      </c>
      <c r="BH41" s="50" t="s">
        <v>9</v>
      </c>
      <c r="BI41" s="51" t="s">
        <v>10</v>
      </c>
      <c r="BJ41" s="52">
        <v>6287</v>
      </c>
      <c r="BK41" s="50" t="s">
        <v>9</v>
      </c>
      <c r="BL41" s="51" t="s">
        <v>10</v>
      </c>
      <c r="BM41" s="52">
        <v>3231</v>
      </c>
      <c r="BN41" s="50" t="s">
        <v>9</v>
      </c>
      <c r="BO41" s="51" t="s">
        <v>10</v>
      </c>
      <c r="BP41" s="52">
        <v>15542</v>
      </c>
      <c r="BQ41" s="50" t="s">
        <v>9</v>
      </c>
      <c r="BR41" s="51" t="s">
        <v>10</v>
      </c>
      <c r="BS41" s="52">
        <v>58361</v>
      </c>
      <c r="BT41" s="50" t="s">
        <v>9</v>
      </c>
      <c r="BU41" s="51" t="s">
        <v>10</v>
      </c>
      <c r="BV41" s="52">
        <v>7390</v>
      </c>
      <c r="BW41" s="50" t="s">
        <v>9</v>
      </c>
      <c r="BX41" s="51" t="s">
        <v>10</v>
      </c>
      <c r="BY41" s="49">
        <v>36075</v>
      </c>
      <c r="BZ41" s="50" t="s">
        <v>9</v>
      </c>
      <c r="CA41" s="51" t="s">
        <v>10</v>
      </c>
      <c r="CB41" s="52">
        <v>294</v>
      </c>
      <c r="CC41" s="50" t="s">
        <v>9</v>
      </c>
      <c r="CD41" s="51" t="s">
        <v>10</v>
      </c>
      <c r="CE41" s="52">
        <v>8763</v>
      </c>
      <c r="CF41" s="50" t="s">
        <v>9</v>
      </c>
      <c r="CG41" s="51" t="s">
        <v>10</v>
      </c>
      <c r="CH41" s="52">
        <v>8130</v>
      </c>
      <c r="CI41" s="50" t="s">
        <v>9</v>
      </c>
      <c r="CJ41" s="51" t="s">
        <v>10</v>
      </c>
      <c r="CK41" s="52">
        <v>1986</v>
      </c>
      <c r="CL41" s="50" t="s">
        <v>9</v>
      </c>
      <c r="CM41" s="51" t="s">
        <v>10</v>
      </c>
      <c r="CN41" s="52">
        <v>7468</v>
      </c>
      <c r="CO41" s="50" t="s">
        <v>9</v>
      </c>
      <c r="CP41" s="51" t="s">
        <v>10</v>
      </c>
      <c r="CQ41" s="52">
        <v>1707</v>
      </c>
      <c r="CR41" s="50" t="s">
        <v>9</v>
      </c>
      <c r="CS41" s="51" t="s">
        <v>10</v>
      </c>
      <c r="CT41" s="52">
        <v>1326</v>
      </c>
      <c r="CU41" s="50" t="s">
        <v>9</v>
      </c>
      <c r="CV41" s="51" t="s">
        <v>10</v>
      </c>
      <c r="CW41" s="52">
        <v>561</v>
      </c>
      <c r="CX41" s="50" t="s">
        <v>9</v>
      </c>
      <c r="CY41" s="51" t="s">
        <v>10</v>
      </c>
      <c r="CZ41" s="52">
        <v>3013</v>
      </c>
      <c r="DA41" s="50" t="s">
        <v>9</v>
      </c>
      <c r="DB41" s="51" t="s">
        <v>10</v>
      </c>
      <c r="DC41" s="52">
        <v>9730</v>
      </c>
      <c r="DD41" s="50" t="s">
        <v>9</v>
      </c>
      <c r="DE41" s="51" t="s">
        <v>10</v>
      </c>
      <c r="DF41" s="52">
        <v>1215</v>
      </c>
      <c r="DG41" s="50" t="s">
        <v>9</v>
      </c>
      <c r="DH41" s="51" t="s">
        <v>10</v>
      </c>
      <c r="DI41" s="49">
        <v>180887</v>
      </c>
      <c r="DJ41" s="50" t="s">
        <v>9</v>
      </c>
      <c r="DK41" s="51" t="s">
        <v>10</v>
      </c>
      <c r="DL41" s="52">
        <v>110852</v>
      </c>
      <c r="DM41" s="50" t="s">
        <v>9</v>
      </c>
      <c r="DN41" s="51" t="s">
        <v>10</v>
      </c>
      <c r="DO41" s="52">
        <v>14717</v>
      </c>
      <c r="DP41" s="50" t="s">
        <v>9</v>
      </c>
      <c r="DQ41" s="51" t="s">
        <v>10</v>
      </c>
      <c r="DR41" s="52">
        <v>96135</v>
      </c>
      <c r="DS41" s="50" t="s">
        <v>9</v>
      </c>
      <c r="DT41" s="51" t="s">
        <v>10</v>
      </c>
      <c r="DU41" s="52" t="s">
        <v>270</v>
      </c>
      <c r="DV41" s="50" t="s">
        <v>32</v>
      </c>
      <c r="DW41" s="51" t="s">
        <v>10</v>
      </c>
    </row>
    <row r="42" spans="1:127" ht="12" customHeight="1" x14ac:dyDescent="0.2">
      <c r="A42" s="46" t="s">
        <v>281</v>
      </c>
      <c r="B42" s="49">
        <v>514124</v>
      </c>
      <c r="C42" s="50" t="s">
        <v>9</v>
      </c>
      <c r="D42" s="51" t="s">
        <v>10</v>
      </c>
      <c r="E42" s="49">
        <v>233545</v>
      </c>
      <c r="F42" s="50" t="s">
        <v>9</v>
      </c>
      <c r="G42" s="51" t="s">
        <v>10</v>
      </c>
      <c r="H42" s="52">
        <v>2098</v>
      </c>
      <c r="I42" s="50" t="s">
        <v>9</v>
      </c>
      <c r="J42" s="51" t="s">
        <v>10</v>
      </c>
      <c r="K42" s="52">
        <v>52575</v>
      </c>
      <c r="L42" s="50" t="s">
        <v>9</v>
      </c>
      <c r="M42" s="51" t="s">
        <v>10</v>
      </c>
      <c r="N42" s="52">
        <v>48348</v>
      </c>
      <c r="O42" s="50" t="s">
        <v>9</v>
      </c>
      <c r="P42" s="51" t="s">
        <v>10</v>
      </c>
      <c r="Q42" s="52">
        <v>13743</v>
      </c>
      <c r="R42" s="50" t="s">
        <v>9</v>
      </c>
      <c r="S42" s="51" t="s">
        <v>10</v>
      </c>
      <c r="T42" s="52">
        <v>47594</v>
      </c>
      <c r="U42" s="50" t="s">
        <v>9</v>
      </c>
      <c r="V42" s="51" t="s">
        <v>10</v>
      </c>
      <c r="W42" s="52">
        <v>10030</v>
      </c>
      <c r="X42" s="50" t="s">
        <v>9</v>
      </c>
      <c r="Y42" s="51" t="s">
        <v>10</v>
      </c>
      <c r="Z42" s="52">
        <v>7781</v>
      </c>
      <c r="AA42" s="50" t="s">
        <v>9</v>
      </c>
      <c r="AB42" s="51" t="s">
        <v>10</v>
      </c>
      <c r="AC42" s="52">
        <v>3794</v>
      </c>
      <c r="AD42" s="50" t="s">
        <v>9</v>
      </c>
      <c r="AE42" s="51" t="s">
        <v>10</v>
      </c>
      <c r="AF42" s="52">
        <v>18838</v>
      </c>
      <c r="AG42" s="50" t="s">
        <v>9</v>
      </c>
      <c r="AH42" s="51" t="s">
        <v>10</v>
      </c>
      <c r="AI42" s="52">
        <v>68050</v>
      </c>
      <c r="AJ42" s="50" t="s">
        <v>9</v>
      </c>
      <c r="AK42" s="51" t="s">
        <v>10</v>
      </c>
      <c r="AL42" s="52">
        <v>8656</v>
      </c>
      <c r="AM42" s="50" t="s">
        <v>9</v>
      </c>
      <c r="AN42" s="51" t="s">
        <v>10</v>
      </c>
      <c r="AO42" s="49">
        <v>196698</v>
      </c>
      <c r="AP42" s="50" t="s">
        <v>9</v>
      </c>
      <c r="AQ42" s="51" t="s">
        <v>10</v>
      </c>
      <c r="AR42" s="52">
        <v>1805</v>
      </c>
      <c r="AS42" s="50" t="s">
        <v>9</v>
      </c>
      <c r="AT42" s="51" t="s">
        <v>10</v>
      </c>
      <c r="AU42" s="52">
        <v>43739</v>
      </c>
      <c r="AV42" s="50" t="s">
        <v>9</v>
      </c>
      <c r="AW42" s="51" t="s">
        <v>10</v>
      </c>
      <c r="AX42" s="52">
        <v>40217</v>
      </c>
      <c r="AY42" s="50" t="s">
        <v>9</v>
      </c>
      <c r="AZ42" s="51" t="s">
        <v>10</v>
      </c>
      <c r="BA42" s="52">
        <v>11781</v>
      </c>
      <c r="BB42" s="50" t="s">
        <v>9</v>
      </c>
      <c r="BC42" s="51" t="s">
        <v>10</v>
      </c>
      <c r="BD42" s="52">
        <v>39968</v>
      </c>
      <c r="BE42" s="50" t="s">
        <v>9</v>
      </c>
      <c r="BF42" s="51" t="s">
        <v>10</v>
      </c>
      <c r="BG42" s="52">
        <v>8362</v>
      </c>
      <c r="BH42" s="50" t="s">
        <v>9</v>
      </c>
      <c r="BI42" s="51" t="s">
        <v>10</v>
      </c>
      <c r="BJ42" s="52">
        <v>6431</v>
      </c>
      <c r="BK42" s="50" t="s">
        <v>9</v>
      </c>
      <c r="BL42" s="51" t="s">
        <v>10</v>
      </c>
      <c r="BM42" s="52">
        <v>3224</v>
      </c>
      <c r="BN42" s="50" t="s">
        <v>9</v>
      </c>
      <c r="BO42" s="51" t="s">
        <v>10</v>
      </c>
      <c r="BP42" s="52">
        <v>15865</v>
      </c>
      <c r="BQ42" s="50" t="s">
        <v>9</v>
      </c>
      <c r="BR42" s="51" t="s">
        <v>10</v>
      </c>
      <c r="BS42" s="52">
        <v>58280</v>
      </c>
      <c r="BT42" s="50" t="s">
        <v>9</v>
      </c>
      <c r="BU42" s="51" t="s">
        <v>10</v>
      </c>
      <c r="BV42" s="52">
        <v>7449</v>
      </c>
      <c r="BW42" s="50" t="s">
        <v>9</v>
      </c>
      <c r="BX42" s="51" t="s">
        <v>10</v>
      </c>
      <c r="BY42" s="49">
        <v>36758</v>
      </c>
      <c r="BZ42" s="50" t="s">
        <v>9</v>
      </c>
      <c r="CA42" s="51" t="s">
        <v>10</v>
      </c>
      <c r="CB42" s="52">
        <v>302</v>
      </c>
      <c r="CC42" s="50" t="s">
        <v>9</v>
      </c>
      <c r="CD42" s="51" t="s">
        <v>10</v>
      </c>
      <c r="CE42" s="52">
        <v>8905</v>
      </c>
      <c r="CF42" s="50" t="s">
        <v>9</v>
      </c>
      <c r="CG42" s="51" t="s">
        <v>10</v>
      </c>
      <c r="CH42" s="52">
        <v>8253</v>
      </c>
      <c r="CI42" s="50" t="s">
        <v>9</v>
      </c>
      <c r="CJ42" s="51" t="s">
        <v>10</v>
      </c>
      <c r="CK42" s="52">
        <v>2004</v>
      </c>
      <c r="CL42" s="50" t="s">
        <v>9</v>
      </c>
      <c r="CM42" s="51" t="s">
        <v>10</v>
      </c>
      <c r="CN42" s="52">
        <v>7608</v>
      </c>
      <c r="CO42" s="50" t="s">
        <v>9</v>
      </c>
      <c r="CP42" s="51" t="s">
        <v>10</v>
      </c>
      <c r="CQ42" s="52">
        <v>1781</v>
      </c>
      <c r="CR42" s="50" t="s">
        <v>9</v>
      </c>
      <c r="CS42" s="51" t="s">
        <v>10</v>
      </c>
      <c r="CT42" s="52">
        <v>1409</v>
      </c>
      <c r="CU42" s="50" t="s">
        <v>9</v>
      </c>
      <c r="CV42" s="51" t="s">
        <v>10</v>
      </c>
      <c r="CW42" s="52">
        <v>568</v>
      </c>
      <c r="CX42" s="50" t="s">
        <v>9</v>
      </c>
      <c r="CY42" s="51" t="s">
        <v>10</v>
      </c>
      <c r="CZ42" s="52">
        <v>3083</v>
      </c>
      <c r="DA42" s="50" t="s">
        <v>9</v>
      </c>
      <c r="DB42" s="51" t="s">
        <v>10</v>
      </c>
      <c r="DC42" s="52">
        <v>9813</v>
      </c>
      <c r="DD42" s="50" t="s">
        <v>9</v>
      </c>
      <c r="DE42" s="51" t="s">
        <v>10</v>
      </c>
      <c r="DF42" s="52">
        <v>1224</v>
      </c>
      <c r="DG42" s="50" t="s">
        <v>9</v>
      </c>
      <c r="DH42" s="51" t="s">
        <v>10</v>
      </c>
      <c r="DI42" s="49">
        <v>183419</v>
      </c>
      <c r="DJ42" s="50" t="s">
        <v>9</v>
      </c>
      <c r="DK42" s="51" t="s">
        <v>10</v>
      </c>
      <c r="DL42" s="52">
        <v>111535</v>
      </c>
      <c r="DM42" s="50" t="s">
        <v>9</v>
      </c>
      <c r="DN42" s="51" t="s">
        <v>10</v>
      </c>
      <c r="DO42" s="52">
        <v>14375</v>
      </c>
      <c r="DP42" s="50" t="s">
        <v>9</v>
      </c>
      <c r="DQ42" s="51" t="s">
        <v>10</v>
      </c>
      <c r="DR42" s="52">
        <v>97160</v>
      </c>
      <c r="DS42" s="50" t="s">
        <v>9</v>
      </c>
      <c r="DT42" s="51" t="s">
        <v>10</v>
      </c>
      <c r="DU42" s="52" t="s">
        <v>270</v>
      </c>
      <c r="DV42" s="50" t="s">
        <v>32</v>
      </c>
      <c r="DW42" s="51" t="s">
        <v>10</v>
      </c>
    </row>
    <row r="43" spans="1:127" ht="12" customHeight="1" x14ac:dyDescent="0.2">
      <c r="A43" s="46" t="s">
        <v>282</v>
      </c>
      <c r="B43" s="49">
        <v>527402</v>
      </c>
      <c r="C43" s="50" t="s">
        <v>9</v>
      </c>
      <c r="D43" s="51" t="s">
        <v>10</v>
      </c>
      <c r="E43" s="49">
        <v>233642</v>
      </c>
      <c r="F43" s="50" t="s">
        <v>9</v>
      </c>
      <c r="G43" s="51" t="s">
        <v>10</v>
      </c>
      <c r="H43" s="52">
        <v>2105</v>
      </c>
      <c r="I43" s="50" t="s">
        <v>9</v>
      </c>
      <c r="J43" s="51" t="s">
        <v>10</v>
      </c>
      <c r="K43" s="52">
        <v>52479</v>
      </c>
      <c r="L43" s="50" t="s">
        <v>9</v>
      </c>
      <c r="M43" s="51" t="s">
        <v>10</v>
      </c>
      <c r="N43" s="52">
        <v>48335</v>
      </c>
      <c r="O43" s="50" t="s">
        <v>9</v>
      </c>
      <c r="P43" s="51" t="s">
        <v>10</v>
      </c>
      <c r="Q43" s="52">
        <v>13427</v>
      </c>
      <c r="R43" s="50" t="s">
        <v>9</v>
      </c>
      <c r="S43" s="51" t="s">
        <v>10</v>
      </c>
      <c r="T43" s="52">
        <v>48333</v>
      </c>
      <c r="U43" s="50" t="s">
        <v>9</v>
      </c>
      <c r="V43" s="51" t="s">
        <v>10</v>
      </c>
      <c r="W43" s="52">
        <v>10085</v>
      </c>
      <c r="X43" s="50" t="s">
        <v>9</v>
      </c>
      <c r="Y43" s="51" t="s">
        <v>10</v>
      </c>
      <c r="Z43" s="52">
        <v>7767</v>
      </c>
      <c r="AA43" s="50" t="s">
        <v>9</v>
      </c>
      <c r="AB43" s="51" t="s">
        <v>10</v>
      </c>
      <c r="AC43" s="52">
        <v>3730</v>
      </c>
      <c r="AD43" s="50" t="s">
        <v>9</v>
      </c>
      <c r="AE43" s="51" t="s">
        <v>10</v>
      </c>
      <c r="AF43" s="52">
        <v>19096</v>
      </c>
      <c r="AG43" s="50" t="s">
        <v>9</v>
      </c>
      <c r="AH43" s="51" t="s">
        <v>10</v>
      </c>
      <c r="AI43" s="52">
        <v>67943</v>
      </c>
      <c r="AJ43" s="50" t="s">
        <v>9</v>
      </c>
      <c r="AK43" s="51" t="s">
        <v>10</v>
      </c>
      <c r="AL43" s="52">
        <v>8644</v>
      </c>
      <c r="AM43" s="50" t="s">
        <v>9</v>
      </c>
      <c r="AN43" s="51" t="s">
        <v>10</v>
      </c>
      <c r="AO43" s="49">
        <v>198162</v>
      </c>
      <c r="AP43" s="50" t="s">
        <v>9</v>
      </c>
      <c r="AQ43" s="51" t="s">
        <v>10</v>
      </c>
      <c r="AR43" s="52">
        <v>1820</v>
      </c>
      <c r="AS43" s="50" t="s">
        <v>9</v>
      </c>
      <c r="AT43" s="51" t="s">
        <v>10</v>
      </c>
      <c r="AU43" s="52">
        <v>43892</v>
      </c>
      <c r="AV43" s="50" t="s">
        <v>9</v>
      </c>
      <c r="AW43" s="51" t="s">
        <v>10</v>
      </c>
      <c r="AX43" s="52">
        <v>40287</v>
      </c>
      <c r="AY43" s="50" t="s">
        <v>9</v>
      </c>
      <c r="AZ43" s="51" t="s">
        <v>10</v>
      </c>
      <c r="BA43" s="52">
        <v>11559</v>
      </c>
      <c r="BB43" s="50" t="s">
        <v>9</v>
      </c>
      <c r="BC43" s="51" t="s">
        <v>10</v>
      </c>
      <c r="BD43" s="52">
        <v>40612</v>
      </c>
      <c r="BE43" s="50" t="s">
        <v>9</v>
      </c>
      <c r="BF43" s="51" t="s">
        <v>10</v>
      </c>
      <c r="BG43" s="52">
        <v>8351</v>
      </c>
      <c r="BH43" s="50" t="s">
        <v>9</v>
      </c>
      <c r="BI43" s="51" t="s">
        <v>10</v>
      </c>
      <c r="BJ43" s="52">
        <v>6441</v>
      </c>
      <c r="BK43" s="50" t="s">
        <v>9</v>
      </c>
      <c r="BL43" s="51" t="s">
        <v>10</v>
      </c>
      <c r="BM43" s="52">
        <v>3126</v>
      </c>
      <c r="BN43" s="50" t="s">
        <v>9</v>
      </c>
      <c r="BO43" s="51" t="s">
        <v>10</v>
      </c>
      <c r="BP43" s="52">
        <v>16085</v>
      </c>
      <c r="BQ43" s="50" t="s">
        <v>9</v>
      </c>
      <c r="BR43" s="51" t="s">
        <v>10</v>
      </c>
      <c r="BS43" s="52">
        <v>58313</v>
      </c>
      <c r="BT43" s="50" t="s">
        <v>9</v>
      </c>
      <c r="BU43" s="51" t="s">
        <v>10</v>
      </c>
      <c r="BV43" s="52">
        <v>7465</v>
      </c>
      <c r="BW43" s="50" t="s">
        <v>9</v>
      </c>
      <c r="BX43" s="51" t="s">
        <v>10</v>
      </c>
      <c r="BY43" s="49">
        <v>37124</v>
      </c>
      <c r="BZ43" s="50" t="s">
        <v>9</v>
      </c>
      <c r="CA43" s="51" t="s">
        <v>10</v>
      </c>
      <c r="CB43" s="52">
        <v>306</v>
      </c>
      <c r="CC43" s="50" t="s">
        <v>9</v>
      </c>
      <c r="CD43" s="51" t="s">
        <v>10</v>
      </c>
      <c r="CE43" s="52">
        <v>8928</v>
      </c>
      <c r="CF43" s="50" t="s">
        <v>9</v>
      </c>
      <c r="CG43" s="51" t="s">
        <v>10</v>
      </c>
      <c r="CH43" s="52">
        <v>8260</v>
      </c>
      <c r="CI43" s="50" t="s">
        <v>9</v>
      </c>
      <c r="CJ43" s="51" t="s">
        <v>10</v>
      </c>
      <c r="CK43" s="52">
        <v>1967</v>
      </c>
      <c r="CL43" s="50" t="s">
        <v>9</v>
      </c>
      <c r="CM43" s="51" t="s">
        <v>10</v>
      </c>
      <c r="CN43" s="52">
        <v>7739</v>
      </c>
      <c r="CO43" s="50" t="s">
        <v>9</v>
      </c>
      <c r="CP43" s="51" t="s">
        <v>10</v>
      </c>
      <c r="CQ43" s="52">
        <v>1790</v>
      </c>
      <c r="CR43" s="50" t="s">
        <v>9</v>
      </c>
      <c r="CS43" s="51" t="s">
        <v>10</v>
      </c>
      <c r="CT43" s="52">
        <v>1438</v>
      </c>
      <c r="CU43" s="50" t="s">
        <v>9</v>
      </c>
      <c r="CV43" s="51" t="s">
        <v>10</v>
      </c>
      <c r="CW43" s="52">
        <v>562</v>
      </c>
      <c r="CX43" s="50" t="s">
        <v>9</v>
      </c>
      <c r="CY43" s="51" t="s">
        <v>10</v>
      </c>
      <c r="CZ43" s="52">
        <v>3159</v>
      </c>
      <c r="DA43" s="50" t="s">
        <v>9</v>
      </c>
      <c r="DB43" s="51" t="s">
        <v>10</v>
      </c>
      <c r="DC43" s="52">
        <v>9928</v>
      </c>
      <c r="DD43" s="50" t="s">
        <v>9</v>
      </c>
      <c r="DE43" s="51" t="s">
        <v>10</v>
      </c>
      <c r="DF43" s="52">
        <v>1240</v>
      </c>
      <c r="DG43" s="50" t="s">
        <v>9</v>
      </c>
      <c r="DH43" s="51" t="s">
        <v>10</v>
      </c>
      <c r="DI43" s="49">
        <v>193250</v>
      </c>
      <c r="DJ43" s="50" t="s">
        <v>9</v>
      </c>
      <c r="DK43" s="51" t="s">
        <v>10</v>
      </c>
      <c r="DL43" s="52">
        <v>114472</v>
      </c>
      <c r="DM43" s="50" t="s">
        <v>9</v>
      </c>
      <c r="DN43" s="51" t="s">
        <v>10</v>
      </c>
      <c r="DO43" s="52">
        <v>13962</v>
      </c>
      <c r="DP43" s="50" t="s">
        <v>9</v>
      </c>
      <c r="DQ43" s="51" t="s">
        <v>10</v>
      </c>
      <c r="DR43" s="52">
        <v>100510</v>
      </c>
      <c r="DS43" s="50" t="s">
        <v>9</v>
      </c>
      <c r="DT43" s="51" t="s">
        <v>10</v>
      </c>
      <c r="DU43" s="52" t="s">
        <v>270</v>
      </c>
      <c r="DV43" s="50" t="s">
        <v>32</v>
      </c>
      <c r="DW43" s="51" t="s">
        <v>10</v>
      </c>
    </row>
    <row r="44" spans="1:127" ht="12" customHeight="1" x14ac:dyDescent="0.2">
      <c r="A44" s="46" t="s">
        <v>283</v>
      </c>
      <c r="B44" s="49">
        <v>529368</v>
      </c>
      <c r="C44" s="50" t="s">
        <v>9</v>
      </c>
      <c r="D44" s="51" t="s">
        <v>10</v>
      </c>
      <c r="E44" s="49">
        <v>227173</v>
      </c>
      <c r="F44" s="50" t="s">
        <v>9</v>
      </c>
      <c r="G44" s="51" t="s">
        <v>10</v>
      </c>
      <c r="H44" s="52">
        <v>2020</v>
      </c>
      <c r="I44" s="50" t="s">
        <v>9</v>
      </c>
      <c r="J44" s="51" t="s">
        <v>10</v>
      </c>
      <c r="K44" s="52">
        <v>51264</v>
      </c>
      <c r="L44" s="50" t="s">
        <v>9</v>
      </c>
      <c r="M44" s="51" t="s">
        <v>10</v>
      </c>
      <c r="N44" s="52">
        <v>47065</v>
      </c>
      <c r="O44" s="50" t="s">
        <v>9</v>
      </c>
      <c r="P44" s="51" t="s">
        <v>10</v>
      </c>
      <c r="Q44" s="52">
        <v>13287</v>
      </c>
      <c r="R44" s="50" t="s">
        <v>9</v>
      </c>
      <c r="S44" s="51" t="s">
        <v>10</v>
      </c>
      <c r="T44" s="52">
        <v>46219</v>
      </c>
      <c r="U44" s="50" t="s">
        <v>9</v>
      </c>
      <c r="V44" s="51" t="s">
        <v>10</v>
      </c>
      <c r="W44" s="52">
        <v>10227</v>
      </c>
      <c r="X44" s="50" t="s">
        <v>9</v>
      </c>
      <c r="Y44" s="51" t="s">
        <v>10</v>
      </c>
      <c r="Z44" s="52">
        <v>7779</v>
      </c>
      <c r="AA44" s="50" t="s">
        <v>9</v>
      </c>
      <c r="AB44" s="51" t="s">
        <v>10</v>
      </c>
      <c r="AC44" s="52">
        <v>3284</v>
      </c>
      <c r="AD44" s="50" t="s">
        <v>9</v>
      </c>
      <c r="AE44" s="51" t="s">
        <v>10</v>
      </c>
      <c r="AF44" s="52">
        <v>18871</v>
      </c>
      <c r="AG44" s="50" t="s">
        <v>9</v>
      </c>
      <c r="AH44" s="51" t="s">
        <v>10</v>
      </c>
      <c r="AI44" s="52">
        <v>65763</v>
      </c>
      <c r="AJ44" s="50" t="s">
        <v>9</v>
      </c>
      <c r="AK44" s="51" t="s">
        <v>10</v>
      </c>
      <c r="AL44" s="52">
        <v>8707</v>
      </c>
      <c r="AM44" s="50" t="s">
        <v>9</v>
      </c>
      <c r="AN44" s="51" t="s">
        <v>10</v>
      </c>
      <c r="AO44" s="49">
        <v>201346</v>
      </c>
      <c r="AP44" s="50" t="s">
        <v>9</v>
      </c>
      <c r="AQ44" s="51" t="s">
        <v>10</v>
      </c>
      <c r="AR44" s="52">
        <v>1805</v>
      </c>
      <c r="AS44" s="50" t="s">
        <v>9</v>
      </c>
      <c r="AT44" s="51" t="s">
        <v>10</v>
      </c>
      <c r="AU44" s="52">
        <v>44872</v>
      </c>
      <c r="AV44" s="50" t="s">
        <v>9</v>
      </c>
      <c r="AW44" s="51" t="s">
        <v>10</v>
      </c>
      <c r="AX44" s="52">
        <v>41259</v>
      </c>
      <c r="AY44" s="50" t="s">
        <v>9</v>
      </c>
      <c r="AZ44" s="51" t="s">
        <v>10</v>
      </c>
      <c r="BA44" s="52">
        <v>11829</v>
      </c>
      <c r="BB44" s="50" t="s">
        <v>9</v>
      </c>
      <c r="BC44" s="51" t="s">
        <v>10</v>
      </c>
      <c r="BD44" s="52">
        <v>41177</v>
      </c>
      <c r="BE44" s="50" t="s">
        <v>9</v>
      </c>
      <c r="BF44" s="51" t="s">
        <v>10</v>
      </c>
      <c r="BG44" s="52">
        <v>8731</v>
      </c>
      <c r="BH44" s="50" t="s">
        <v>9</v>
      </c>
      <c r="BI44" s="51" t="s">
        <v>10</v>
      </c>
      <c r="BJ44" s="52">
        <v>6641</v>
      </c>
      <c r="BK44" s="50" t="s">
        <v>9</v>
      </c>
      <c r="BL44" s="51" t="s">
        <v>10</v>
      </c>
      <c r="BM44" s="52">
        <v>2970</v>
      </c>
      <c r="BN44" s="50" t="s">
        <v>9</v>
      </c>
      <c r="BO44" s="51" t="s">
        <v>10</v>
      </c>
      <c r="BP44" s="52">
        <v>16496</v>
      </c>
      <c r="BQ44" s="50" t="s">
        <v>9</v>
      </c>
      <c r="BR44" s="51" t="s">
        <v>10</v>
      </c>
      <c r="BS44" s="52">
        <v>59310</v>
      </c>
      <c r="BT44" s="50" t="s">
        <v>9</v>
      </c>
      <c r="BU44" s="51" t="s">
        <v>10</v>
      </c>
      <c r="BV44" s="52">
        <v>7759</v>
      </c>
      <c r="BW44" s="50" t="s">
        <v>9</v>
      </c>
      <c r="BX44" s="51" t="s">
        <v>10</v>
      </c>
      <c r="BY44" s="49">
        <v>24973</v>
      </c>
      <c r="BZ44" s="50" t="s">
        <v>9</v>
      </c>
      <c r="CA44" s="51" t="s">
        <v>10</v>
      </c>
      <c r="CB44" s="52">
        <v>195</v>
      </c>
      <c r="CC44" s="50" t="s">
        <v>9</v>
      </c>
      <c r="CD44" s="51" t="s">
        <v>10</v>
      </c>
      <c r="CE44" s="52">
        <v>6168</v>
      </c>
      <c r="CF44" s="50" t="s">
        <v>9</v>
      </c>
      <c r="CG44" s="51" t="s">
        <v>10</v>
      </c>
      <c r="CH44" s="52">
        <v>5696</v>
      </c>
      <c r="CI44" s="50" t="s">
        <v>9</v>
      </c>
      <c r="CJ44" s="51" t="s">
        <v>10</v>
      </c>
      <c r="CK44" s="52">
        <v>1344</v>
      </c>
      <c r="CL44" s="50" t="s">
        <v>9</v>
      </c>
      <c r="CM44" s="51" t="s">
        <v>10</v>
      </c>
      <c r="CN44" s="52">
        <v>5269</v>
      </c>
      <c r="CO44" s="50" t="s">
        <v>9</v>
      </c>
      <c r="CP44" s="51" t="s">
        <v>10</v>
      </c>
      <c r="CQ44" s="52">
        <v>1364</v>
      </c>
      <c r="CR44" s="50" t="s">
        <v>9</v>
      </c>
      <c r="CS44" s="51" t="s">
        <v>10</v>
      </c>
      <c r="CT44" s="52">
        <v>1027</v>
      </c>
      <c r="CU44" s="50" t="s">
        <v>9</v>
      </c>
      <c r="CV44" s="51" t="s">
        <v>10</v>
      </c>
      <c r="CW44" s="52">
        <v>346</v>
      </c>
      <c r="CX44" s="50" t="s">
        <v>9</v>
      </c>
      <c r="CY44" s="51" t="s">
        <v>10</v>
      </c>
      <c r="CZ44" s="52">
        <v>2215</v>
      </c>
      <c r="DA44" s="50" t="s">
        <v>9</v>
      </c>
      <c r="DB44" s="51" t="s">
        <v>10</v>
      </c>
      <c r="DC44" s="52">
        <v>6204</v>
      </c>
      <c r="DD44" s="50" t="s">
        <v>9</v>
      </c>
      <c r="DE44" s="51" t="s">
        <v>10</v>
      </c>
      <c r="DF44" s="52">
        <v>894</v>
      </c>
      <c r="DG44" s="50" t="s">
        <v>9</v>
      </c>
      <c r="DH44" s="51" t="s">
        <v>10</v>
      </c>
      <c r="DI44" s="49">
        <v>187473</v>
      </c>
      <c r="DJ44" s="50" t="s">
        <v>9</v>
      </c>
      <c r="DK44" s="51" t="s">
        <v>10</v>
      </c>
      <c r="DL44" s="52">
        <v>127821</v>
      </c>
      <c r="DM44" s="50" t="s">
        <v>9</v>
      </c>
      <c r="DN44" s="51" t="s">
        <v>10</v>
      </c>
      <c r="DO44" s="52">
        <v>13099</v>
      </c>
      <c r="DP44" s="50" t="s">
        <v>9</v>
      </c>
      <c r="DQ44" s="51" t="s">
        <v>10</v>
      </c>
      <c r="DR44" s="52">
        <v>114722</v>
      </c>
      <c r="DS44" s="50" t="s">
        <v>9</v>
      </c>
      <c r="DT44" s="51" t="s">
        <v>10</v>
      </c>
      <c r="DU44" s="52" t="s">
        <v>270</v>
      </c>
      <c r="DV44" s="50" t="s">
        <v>32</v>
      </c>
      <c r="DW44" s="51" t="s">
        <v>10</v>
      </c>
    </row>
    <row r="45" spans="1:127" ht="12" customHeight="1" x14ac:dyDescent="0.2">
      <c r="A45" s="46" t="s">
        <v>284</v>
      </c>
      <c r="B45" s="49">
        <v>534635</v>
      </c>
      <c r="C45" s="50" t="s">
        <v>9</v>
      </c>
      <c r="D45" s="51" t="s">
        <v>10</v>
      </c>
      <c r="E45" s="49">
        <v>229163</v>
      </c>
      <c r="F45" s="50" t="s">
        <v>9</v>
      </c>
      <c r="G45" s="51" t="s">
        <v>10</v>
      </c>
      <c r="H45" s="52">
        <v>2005</v>
      </c>
      <c r="I45" s="50" t="s">
        <v>9</v>
      </c>
      <c r="J45" s="51" t="s">
        <v>10</v>
      </c>
      <c r="K45" s="52">
        <v>51805</v>
      </c>
      <c r="L45" s="50" t="s">
        <v>9</v>
      </c>
      <c r="M45" s="51" t="s">
        <v>10</v>
      </c>
      <c r="N45" s="52">
        <v>47609</v>
      </c>
      <c r="O45" s="50" t="s">
        <v>9</v>
      </c>
      <c r="P45" s="51" t="s">
        <v>10</v>
      </c>
      <c r="Q45" s="52">
        <v>13656</v>
      </c>
      <c r="R45" s="50" t="s">
        <v>9</v>
      </c>
      <c r="S45" s="51" t="s">
        <v>10</v>
      </c>
      <c r="T45" s="52">
        <v>47156</v>
      </c>
      <c r="U45" s="50" t="s">
        <v>9</v>
      </c>
      <c r="V45" s="51" t="s">
        <v>10</v>
      </c>
      <c r="W45" s="52">
        <v>10595</v>
      </c>
      <c r="X45" s="50" t="s">
        <v>9</v>
      </c>
      <c r="Y45" s="51" t="s">
        <v>10</v>
      </c>
      <c r="Z45" s="52">
        <v>7822</v>
      </c>
      <c r="AA45" s="50" t="s">
        <v>9</v>
      </c>
      <c r="AB45" s="51" t="s">
        <v>10</v>
      </c>
      <c r="AC45" s="52">
        <v>3285</v>
      </c>
      <c r="AD45" s="50" t="s">
        <v>9</v>
      </c>
      <c r="AE45" s="51" t="s">
        <v>10</v>
      </c>
      <c r="AF45" s="52">
        <v>19370</v>
      </c>
      <c r="AG45" s="50" t="s">
        <v>9</v>
      </c>
      <c r="AH45" s="51" t="s">
        <v>10</v>
      </c>
      <c r="AI45" s="52">
        <v>65205</v>
      </c>
      <c r="AJ45" s="50" t="s">
        <v>9</v>
      </c>
      <c r="AK45" s="51" t="s">
        <v>10</v>
      </c>
      <c r="AL45" s="52">
        <v>8694</v>
      </c>
      <c r="AM45" s="50" t="s">
        <v>9</v>
      </c>
      <c r="AN45" s="51" t="s">
        <v>10</v>
      </c>
      <c r="AO45" s="49">
        <v>203514</v>
      </c>
      <c r="AP45" s="50" t="s">
        <v>9</v>
      </c>
      <c r="AQ45" s="51" t="s">
        <v>10</v>
      </c>
      <c r="AR45" s="52">
        <v>1803</v>
      </c>
      <c r="AS45" s="50" t="s">
        <v>9</v>
      </c>
      <c r="AT45" s="51" t="s">
        <v>10</v>
      </c>
      <c r="AU45" s="52">
        <v>45530</v>
      </c>
      <c r="AV45" s="50" t="s">
        <v>9</v>
      </c>
      <c r="AW45" s="51" t="s">
        <v>10</v>
      </c>
      <c r="AX45" s="52">
        <v>41886</v>
      </c>
      <c r="AY45" s="50" t="s">
        <v>9</v>
      </c>
      <c r="AZ45" s="51" t="s">
        <v>10</v>
      </c>
      <c r="BA45" s="52">
        <v>12247</v>
      </c>
      <c r="BB45" s="50" t="s">
        <v>9</v>
      </c>
      <c r="BC45" s="51" t="s">
        <v>10</v>
      </c>
      <c r="BD45" s="52">
        <v>41746</v>
      </c>
      <c r="BE45" s="50" t="s">
        <v>9</v>
      </c>
      <c r="BF45" s="51" t="s">
        <v>10</v>
      </c>
      <c r="BG45" s="52">
        <v>9102</v>
      </c>
      <c r="BH45" s="50" t="s">
        <v>9</v>
      </c>
      <c r="BI45" s="51" t="s">
        <v>10</v>
      </c>
      <c r="BJ45" s="52">
        <v>6707</v>
      </c>
      <c r="BK45" s="50" t="s">
        <v>9</v>
      </c>
      <c r="BL45" s="51" t="s">
        <v>10</v>
      </c>
      <c r="BM45" s="52">
        <v>2944</v>
      </c>
      <c r="BN45" s="50" t="s">
        <v>9</v>
      </c>
      <c r="BO45" s="51" t="s">
        <v>10</v>
      </c>
      <c r="BP45" s="52">
        <v>16944</v>
      </c>
      <c r="BQ45" s="50" t="s">
        <v>9</v>
      </c>
      <c r="BR45" s="51" t="s">
        <v>10</v>
      </c>
      <c r="BS45" s="52">
        <v>58983</v>
      </c>
      <c r="BT45" s="50" t="s">
        <v>9</v>
      </c>
      <c r="BU45" s="51" t="s">
        <v>10</v>
      </c>
      <c r="BV45" s="52">
        <v>7784</v>
      </c>
      <c r="BW45" s="50" t="s">
        <v>9</v>
      </c>
      <c r="BX45" s="51" t="s">
        <v>10</v>
      </c>
      <c r="BY45" s="49">
        <v>25186</v>
      </c>
      <c r="BZ45" s="50" t="s">
        <v>9</v>
      </c>
      <c r="CA45" s="51" t="s">
        <v>10</v>
      </c>
      <c r="CB45" s="52">
        <v>190</v>
      </c>
      <c r="CC45" s="50" t="s">
        <v>9</v>
      </c>
      <c r="CD45" s="51" t="s">
        <v>10</v>
      </c>
      <c r="CE45" s="52">
        <v>6200</v>
      </c>
      <c r="CF45" s="50" t="s">
        <v>9</v>
      </c>
      <c r="CG45" s="51" t="s">
        <v>10</v>
      </c>
      <c r="CH45" s="52">
        <v>5724</v>
      </c>
      <c r="CI45" s="50" t="s">
        <v>9</v>
      </c>
      <c r="CJ45" s="51" t="s">
        <v>10</v>
      </c>
      <c r="CK45" s="52">
        <v>1369</v>
      </c>
      <c r="CL45" s="50" t="s">
        <v>9</v>
      </c>
      <c r="CM45" s="51" t="s">
        <v>10</v>
      </c>
      <c r="CN45" s="52">
        <v>5322</v>
      </c>
      <c r="CO45" s="50" t="s">
        <v>9</v>
      </c>
      <c r="CP45" s="51" t="s">
        <v>10</v>
      </c>
      <c r="CQ45" s="52">
        <v>1431</v>
      </c>
      <c r="CR45" s="50" t="s">
        <v>9</v>
      </c>
      <c r="CS45" s="51" t="s">
        <v>10</v>
      </c>
      <c r="CT45" s="52">
        <v>1041</v>
      </c>
      <c r="CU45" s="50" t="s">
        <v>9</v>
      </c>
      <c r="CV45" s="51" t="s">
        <v>10</v>
      </c>
      <c r="CW45" s="52">
        <v>345</v>
      </c>
      <c r="CX45" s="50" t="s">
        <v>9</v>
      </c>
      <c r="CY45" s="51" t="s">
        <v>10</v>
      </c>
      <c r="CZ45" s="52">
        <v>2301</v>
      </c>
      <c r="DA45" s="50" t="s">
        <v>9</v>
      </c>
      <c r="DB45" s="51" t="s">
        <v>10</v>
      </c>
      <c r="DC45" s="52">
        <v>6250</v>
      </c>
      <c r="DD45" s="50" t="s">
        <v>9</v>
      </c>
      <c r="DE45" s="51" t="s">
        <v>10</v>
      </c>
      <c r="DF45" s="52">
        <v>891</v>
      </c>
      <c r="DG45" s="50" t="s">
        <v>9</v>
      </c>
      <c r="DH45" s="51" t="s">
        <v>10</v>
      </c>
      <c r="DI45" s="49">
        <v>189784</v>
      </c>
      <c r="DJ45" s="50" t="s">
        <v>9</v>
      </c>
      <c r="DK45" s="51" t="s">
        <v>10</v>
      </c>
      <c r="DL45" s="52">
        <v>128463</v>
      </c>
      <c r="DM45" s="50" t="s">
        <v>9</v>
      </c>
      <c r="DN45" s="51" t="s">
        <v>10</v>
      </c>
      <c r="DO45" s="52">
        <v>12775</v>
      </c>
      <c r="DP45" s="50" t="s">
        <v>9</v>
      </c>
      <c r="DQ45" s="51" t="s">
        <v>10</v>
      </c>
      <c r="DR45" s="52">
        <v>115688</v>
      </c>
      <c r="DS45" s="50" t="s">
        <v>9</v>
      </c>
      <c r="DT45" s="51" t="s">
        <v>10</v>
      </c>
      <c r="DU45" s="52" t="s">
        <v>270</v>
      </c>
      <c r="DV45" s="50" t="s">
        <v>32</v>
      </c>
      <c r="DW45" s="51" t="s">
        <v>10</v>
      </c>
    </row>
    <row r="46" spans="1:127" ht="12" customHeight="1" x14ac:dyDescent="0.2">
      <c r="A46" s="46" t="s">
        <v>285</v>
      </c>
      <c r="B46" s="49">
        <v>539550</v>
      </c>
      <c r="C46" s="50" t="s">
        <v>9</v>
      </c>
      <c r="D46" s="51" t="s">
        <v>10</v>
      </c>
      <c r="E46" s="49">
        <v>234321</v>
      </c>
      <c r="F46" s="50" t="s">
        <v>9</v>
      </c>
      <c r="G46" s="51" t="s">
        <v>10</v>
      </c>
      <c r="H46" s="52">
        <v>2009</v>
      </c>
      <c r="I46" s="50" t="s">
        <v>9</v>
      </c>
      <c r="J46" s="51" t="s">
        <v>10</v>
      </c>
      <c r="K46" s="52">
        <v>52862</v>
      </c>
      <c r="L46" s="50" t="s">
        <v>9</v>
      </c>
      <c r="M46" s="51" t="s">
        <v>10</v>
      </c>
      <c r="N46" s="52">
        <v>48743</v>
      </c>
      <c r="O46" s="50" t="s">
        <v>9</v>
      </c>
      <c r="P46" s="51" t="s">
        <v>10</v>
      </c>
      <c r="Q46" s="52">
        <v>13906</v>
      </c>
      <c r="R46" s="50" t="s">
        <v>9</v>
      </c>
      <c r="S46" s="51" t="s">
        <v>10</v>
      </c>
      <c r="T46" s="52">
        <v>48166</v>
      </c>
      <c r="U46" s="50" t="s">
        <v>9</v>
      </c>
      <c r="V46" s="51" t="s">
        <v>10</v>
      </c>
      <c r="W46" s="52">
        <v>10985</v>
      </c>
      <c r="X46" s="50" t="s">
        <v>9</v>
      </c>
      <c r="Y46" s="51" t="s">
        <v>10</v>
      </c>
      <c r="Z46" s="52">
        <v>7868</v>
      </c>
      <c r="AA46" s="50" t="s">
        <v>9</v>
      </c>
      <c r="AB46" s="51" t="s">
        <v>10</v>
      </c>
      <c r="AC46" s="52">
        <v>3352</v>
      </c>
      <c r="AD46" s="50" t="s">
        <v>9</v>
      </c>
      <c r="AE46" s="51" t="s">
        <v>10</v>
      </c>
      <c r="AF46" s="52">
        <v>19762</v>
      </c>
      <c r="AG46" s="50" t="s">
        <v>9</v>
      </c>
      <c r="AH46" s="51" t="s">
        <v>10</v>
      </c>
      <c r="AI46" s="52">
        <v>66372</v>
      </c>
      <c r="AJ46" s="50" t="s">
        <v>9</v>
      </c>
      <c r="AK46" s="51" t="s">
        <v>10</v>
      </c>
      <c r="AL46" s="52">
        <v>8853</v>
      </c>
      <c r="AM46" s="50" t="s">
        <v>9</v>
      </c>
      <c r="AN46" s="51" t="s">
        <v>10</v>
      </c>
      <c r="AO46" s="49">
        <v>208086</v>
      </c>
      <c r="AP46" s="50" t="s">
        <v>9</v>
      </c>
      <c r="AQ46" s="51" t="s">
        <v>10</v>
      </c>
      <c r="AR46" s="52">
        <v>1823</v>
      </c>
      <c r="AS46" s="50" t="s">
        <v>9</v>
      </c>
      <c r="AT46" s="51" t="s">
        <v>10</v>
      </c>
      <c r="AU46" s="52">
        <v>46480</v>
      </c>
      <c r="AV46" s="50" t="s">
        <v>9</v>
      </c>
      <c r="AW46" s="51" t="s">
        <v>10</v>
      </c>
      <c r="AX46" s="52">
        <v>42819</v>
      </c>
      <c r="AY46" s="50" t="s">
        <v>9</v>
      </c>
      <c r="AZ46" s="51" t="s">
        <v>10</v>
      </c>
      <c r="BA46" s="52">
        <v>12523</v>
      </c>
      <c r="BB46" s="50" t="s">
        <v>9</v>
      </c>
      <c r="BC46" s="51" t="s">
        <v>10</v>
      </c>
      <c r="BD46" s="52">
        <v>42672</v>
      </c>
      <c r="BE46" s="50" t="s">
        <v>9</v>
      </c>
      <c r="BF46" s="51" t="s">
        <v>10</v>
      </c>
      <c r="BG46" s="52">
        <v>9509</v>
      </c>
      <c r="BH46" s="50" t="s">
        <v>9</v>
      </c>
      <c r="BI46" s="51" t="s">
        <v>10</v>
      </c>
      <c r="BJ46" s="52">
        <v>6779</v>
      </c>
      <c r="BK46" s="50" t="s">
        <v>9</v>
      </c>
      <c r="BL46" s="51" t="s">
        <v>10</v>
      </c>
      <c r="BM46" s="52">
        <v>2992</v>
      </c>
      <c r="BN46" s="50" t="s">
        <v>9</v>
      </c>
      <c r="BO46" s="51" t="s">
        <v>10</v>
      </c>
      <c r="BP46" s="52">
        <v>17412</v>
      </c>
      <c r="BQ46" s="50" t="s">
        <v>9</v>
      </c>
      <c r="BR46" s="51" t="s">
        <v>10</v>
      </c>
      <c r="BS46" s="52">
        <v>59976</v>
      </c>
      <c r="BT46" s="50" t="s">
        <v>9</v>
      </c>
      <c r="BU46" s="51" t="s">
        <v>10</v>
      </c>
      <c r="BV46" s="52">
        <v>7941</v>
      </c>
      <c r="BW46" s="50" t="s">
        <v>9</v>
      </c>
      <c r="BX46" s="51" t="s">
        <v>10</v>
      </c>
      <c r="BY46" s="49">
        <v>26138</v>
      </c>
      <c r="BZ46" s="50" t="s">
        <v>9</v>
      </c>
      <c r="CA46" s="51" t="s">
        <v>10</v>
      </c>
      <c r="CB46" s="52">
        <v>188</v>
      </c>
      <c r="CC46" s="50" t="s">
        <v>9</v>
      </c>
      <c r="CD46" s="51" t="s">
        <v>10</v>
      </c>
      <c r="CE46" s="52">
        <v>6368</v>
      </c>
      <c r="CF46" s="50" t="s">
        <v>9</v>
      </c>
      <c r="CG46" s="51" t="s">
        <v>10</v>
      </c>
      <c r="CH46" s="52">
        <v>5892</v>
      </c>
      <c r="CI46" s="50" t="s">
        <v>9</v>
      </c>
      <c r="CJ46" s="51" t="s">
        <v>10</v>
      </c>
      <c r="CK46" s="52">
        <v>1406</v>
      </c>
      <c r="CL46" s="50" t="s">
        <v>9</v>
      </c>
      <c r="CM46" s="51" t="s">
        <v>10</v>
      </c>
      <c r="CN46" s="52">
        <v>5428</v>
      </c>
      <c r="CO46" s="50" t="s">
        <v>9</v>
      </c>
      <c r="CP46" s="51" t="s">
        <v>10</v>
      </c>
      <c r="CQ46" s="52">
        <v>1490</v>
      </c>
      <c r="CR46" s="50" t="s">
        <v>9</v>
      </c>
      <c r="CS46" s="51" t="s">
        <v>10</v>
      </c>
      <c r="CT46" s="52">
        <v>1123</v>
      </c>
      <c r="CU46" s="50" t="s">
        <v>9</v>
      </c>
      <c r="CV46" s="51" t="s">
        <v>10</v>
      </c>
      <c r="CW46" s="52">
        <v>356</v>
      </c>
      <c r="CX46" s="50" t="s">
        <v>9</v>
      </c>
      <c r="CY46" s="51" t="s">
        <v>10</v>
      </c>
      <c r="CZ46" s="52">
        <v>2384</v>
      </c>
      <c r="DA46" s="50" t="s">
        <v>9</v>
      </c>
      <c r="DB46" s="51" t="s">
        <v>10</v>
      </c>
      <c r="DC46" s="52">
        <v>6423</v>
      </c>
      <c r="DD46" s="50" t="s">
        <v>9</v>
      </c>
      <c r="DE46" s="51" t="s">
        <v>10</v>
      </c>
      <c r="DF46" s="52">
        <v>917</v>
      </c>
      <c r="DG46" s="50" t="s">
        <v>9</v>
      </c>
      <c r="DH46" s="51" t="s">
        <v>10</v>
      </c>
      <c r="DI46" s="49">
        <v>186899</v>
      </c>
      <c r="DJ46" s="50" t="s">
        <v>9</v>
      </c>
      <c r="DK46" s="51" t="s">
        <v>10</v>
      </c>
      <c r="DL46" s="52">
        <v>130834</v>
      </c>
      <c r="DM46" s="50" t="s">
        <v>9</v>
      </c>
      <c r="DN46" s="51" t="s">
        <v>10</v>
      </c>
      <c r="DO46" s="52">
        <v>12504</v>
      </c>
      <c r="DP46" s="50" t="s">
        <v>9</v>
      </c>
      <c r="DQ46" s="51" t="s">
        <v>10</v>
      </c>
      <c r="DR46" s="52">
        <v>118330</v>
      </c>
      <c r="DS46" s="50" t="s">
        <v>9</v>
      </c>
      <c r="DT46" s="51" t="s">
        <v>10</v>
      </c>
      <c r="DU46" s="52" t="s">
        <v>270</v>
      </c>
      <c r="DV46" s="50" t="s">
        <v>32</v>
      </c>
      <c r="DW46" s="51" t="s">
        <v>10</v>
      </c>
    </row>
    <row r="47" spans="1:127" ht="12" customHeight="1" x14ac:dyDescent="0.2">
      <c r="A47" s="46" t="s">
        <v>286</v>
      </c>
      <c r="B47" s="49">
        <v>550972</v>
      </c>
      <c r="C47" s="50" t="s">
        <v>9</v>
      </c>
      <c r="D47" s="51" t="s">
        <v>10</v>
      </c>
      <c r="E47" s="49">
        <v>238667</v>
      </c>
      <c r="F47" s="50" t="s">
        <v>9</v>
      </c>
      <c r="G47" s="51" t="s">
        <v>10</v>
      </c>
      <c r="H47" s="52">
        <v>2059</v>
      </c>
      <c r="I47" s="50" t="s">
        <v>9</v>
      </c>
      <c r="J47" s="51" t="s">
        <v>10</v>
      </c>
      <c r="K47" s="52">
        <v>53336</v>
      </c>
      <c r="L47" s="50" t="s">
        <v>9</v>
      </c>
      <c r="M47" s="51" t="s">
        <v>10</v>
      </c>
      <c r="N47" s="52">
        <v>49212</v>
      </c>
      <c r="O47" s="50" t="s">
        <v>9</v>
      </c>
      <c r="P47" s="51" t="s">
        <v>10</v>
      </c>
      <c r="Q47" s="52">
        <v>14181</v>
      </c>
      <c r="R47" s="50" t="s">
        <v>9</v>
      </c>
      <c r="S47" s="51" t="s">
        <v>10</v>
      </c>
      <c r="T47" s="52">
        <v>48845</v>
      </c>
      <c r="U47" s="50" t="s">
        <v>9</v>
      </c>
      <c r="V47" s="51" t="s">
        <v>10</v>
      </c>
      <c r="W47" s="52">
        <v>11534</v>
      </c>
      <c r="X47" s="50" t="s">
        <v>9</v>
      </c>
      <c r="Y47" s="51" t="s">
        <v>10</v>
      </c>
      <c r="Z47" s="52">
        <v>8142</v>
      </c>
      <c r="AA47" s="50" t="s">
        <v>9</v>
      </c>
      <c r="AB47" s="51" t="s">
        <v>10</v>
      </c>
      <c r="AC47" s="52">
        <v>3420</v>
      </c>
      <c r="AD47" s="50" t="s">
        <v>9</v>
      </c>
      <c r="AE47" s="51" t="s">
        <v>10</v>
      </c>
      <c r="AF47" s="52">
        <v>20382</v>
      </c>
      <c r="AG47" s="50" t="s">
        <v>9</v>
      </c>
      <c r="AH47" s="51" t="s">
        <v>10</v>
      </c>
      <c r="AI47" s="52">
        <v>67851</v>
      </c>
      <c r="AJ47" s="50" t="s">
        <v>9</v>
      </c>
      <c r="AK47" s="51" t="s">
        <v>10</v>
      </c>
      <c r="AL47" s="52">
        <v>8948</v>
      </c>
      <c r="AM47" s="50" t="s">
        <v>9</v>
      </c>
      <c r="AN47" s="51" t="s">
        <v>10</v>
      </c>
      <c r="AO47" s="49">
        <v>212742</v>
      </c>
      <c r="AP47" s="50" t="s">
        <v>9</v>
      </c>
      <c r="AQ47" s="51" t="s">
        <v>10</v>
      </c>
      <c r="AR47" s="52">
        <v>1879</v>
      </c>
      <c r="AS47" s="50" t="s">
        <v>9</v>
      </c>
      <c r="AT47" s="51" t="s">
        <v>10</v>
      </c>
      <c r="AU47" s="52">
        <v>47060</v>
      </c>
      <c r="AV47" s="50" t="s">
        <v>9</v>
      </c>
      <c r="AW47" s="51" t="s">
        <v>10</v>
      </c>
      <c r="AX47" s="52">
        <v>43382</v>
      </c>
      <c r="AY47" s="50" t="s">
        <v>9</v>
      </c>
      <c r="AZ47" s="51" t="s">
        <v>10</v>
      </c>
      <c r="BA47" s="52">
        <v>12800</v>
      </c>
      <c r="BB47" s="50" t="s">
        <v>9</v>
      </c>
      <c r="BC47" s="51" t="s">
        <v>10</v>
      </c>
      <c r="BD47" s="52">
        <v>43262</v>
      </c>
      <c r="BE47" s="50" t="s">
        <v>9</v>
      </c>
      <c r="BF47" s="51" t="s">
        <v>10</v>
      </c>
      <c r="BG47" s="52">
        <v>10039</v>
      </c>
      <c r="BH47" s="50" t="s">
        <v>9</v>
      </c>
      <c r="BI47" s="51" t="s">
        <v>10</v>
      </c>
      <c r="BJ47" s="52">
        <v>7043</v>
      </c>
      <c r="BK47" s="50" t="s">
        <v>9</v>
      </c>
      <c r="BL47" s="51" t="s">
        <v>10</v>
      </c>
      <c r="BM47" s="52">
        <v>3024</v>
      </c>
      <c r="BN47" s="50" t="s">
        <v>9</v>
      </c>
      <c r="BO47" s="51" t="s">
        <v>10</v>
      </c>
      <c r="BP47" s="52">
        <v>18002</v>
      </c>
      <c r="BQ47" s="50" t="s">
        <v>9</v>
      </c>
      <c r="BR47" s="51" t="s">
        <v>10</v>
      </c>
      <c r="BS47" s="52">
        <v>61352</v>
      </c>
      <c r="BT47" s="50" t="s">
        <v>9</v>
      </c>
      <c r="BU47" s="51" t="s">
        <v>10</v>
      </c>
      <c r="BV47" s="52">
        <v>8042</v>
      </c>
      <c r="BW47" s="50" t="s">
        <v>9</v>
      </c>
      <c r="BX47" s="51" t="s">
        <v>10</v>
      </c>
      <c r="BY47" s="49">
        <v>26774</v>
      </c>
      <c r="BZ47" s="50" t="s">
        <v>9</v>
      </c>
      <c r="CA47" s="51" t="s">
        <v>10</v>
      </c>
      <c r="CB47" s="52">
        <v>194</v>
      </c>
      <c r="CC47" s="50" t="s">
        <v>9</v>
      </c>
      <c r="CD47" s="51" t="s">
        <v>10</v>
      </c>
      <c r="CE47" s="52">
        <v>6460</v>
      </c>
      <c r="CF47" s="50" t="s">
        <v>9</v>
      </c>
      <c r="CG47" s="51" t="s">
        <v>10</v>
      </c>
      <c r="CH47" s="52">
        <v>5978</v>
      </c>
      <c r="CI47" s="50" t="s">
        <v>9</v>
      </c>
      <c r="CJ47" s="51" t="s">
        <v>10</v>
      </c>
      <c r="CK47" s="52">
        <v>1443</v>
      </c>
      <c r="CL47" s="50" t="s">
        <v>9</v>
      </c>
      <c r="CM47" s="51" t="s">
        <v>10</v>
      </c>
      <c r="CN47" s="52">
        <v>5556</v>
      </c>
      <c r="CO47" s="50" t="s">
        <v>9</v>
      </c>
      <c r="CP47" s="51" t="s">
        <v>10</v>
      </c>
      <c r="CQ47" s="52">
        <v>1562</v>
      </c>
      <c r="CR47" s="50" t="s">
        <v>9</v>
      </c>
      <c r="CS47" s="51" t="s">
        <v>10</v>
      </c>
      <c r="CT47" s="52">
        <v>1179</v>
      </c>
      <c r="CU47" s="50" t="s">
        <v>9</v>
      </c>
      <c r="CV47" s="51" t="s">
        <v>10</v>
      </c>
      <c r="CW47" s="52">
        <v>368</v>
      </c>
      <c r="CX47" s="50" t="s">
        <v>9</v>
      </c>
      <c r="CY47" s="51" t="s">
        <v>10</v>
      </c>
      <c r="CZ47" s="52">
        <v>2457</v>
      </c>
      <c r="DA47" s="50" t="s">
        <v>9</v>
      </c>
      <c r="DB47" s="51" t="s">
        <v>10</v>
      </c>
      <c r="DC47" s="52">
        <v>6619</v>
      </c>
      <c r="DD47" s="50" t="s">
        <v>9</v>
      </c>
      <c r="DE47" s="51" t="s">
        <v>10</v>
      </c>
      <c r="DF47" s="52">
        <v>931</v>
      </c>
      <c r="DG47" s="50" t="s">
        <v>9</v>
      </c>
      <c r="DH47" s="51" t="s">
        <v>10</v>
      </c>
      <c r="DI47" s="49">
        <v>192760</v>
      </c>
      <c r="DJ47" s="50" t="s">
        <v>9</v>
      </c>
      <c r="DK47" s="51" t="s">
        <v>10</v>
      </c>
      <c r="DL47" s="52">
        <v>131845</v>
      </c>
      <c r="DM47" s="50" t="s">
        <v>9</v>
      </c>
      <c r="DN47" s="51" t="s">
        <v>10</v>
      </c>
      <c r="DO47" s="52">
        <v>12300</v>
      </c>
      <c r="DP47" s="50" t="s">
        <v>9</v>
      </c>
      <c r="DQ47" s="51" t="s">
        <v>10</v>
      </c>
      <c r="DR47" s="52">
        <v>119545</v>
      </c>
      <c r="DS47" s="50" t="s">
        <v>9</v>
      </c>
      <c r="DT47" s="51" t="s">
        <v>10</v>
      </c>
      <c r="DU47" s="52" t="s">
        <v>270</v>
      </c>
      <c r="DV47" s="50" t="s">
        <v>32</v>
      </c>
      <c r="DW47" s="51" t="s">
        <v>10</v>
      </c>
    </row>
    <row r="48" spans="1:127" ht="12" customHeight="1" x14ac:dyDescent="0.2">
      <c r="A48" s="46" t="s">
        <v>287</v>
      </c>
      <c r="B48" s="49">
        <v>555144</v>
      </c>
      <c r="C48" s="50" t="s">
        <v>9</v>
      </c>
      <c r="D48" s="51" t="s">
        <v>10</v>
      </c>
      <c r="E48" s="49">
        <v>241176</v>
      </c>
      <c r="F48" s="50" t="s">
        <v>9</v>
      </c>
      <c r="G48" s="51" t="s">
        <v>10</v>
      </c>
      <c r="H48" s="52">
        <v>2058</v>
      </c>
      <c r="I48" s="50" t="s">
        <v>9</v>
      </c>
      <c r="J48" s="51" t="s">
        <v>10</v>
      </c>
      <c r="K48" s="52">
        <v>53523</v>
      </c>
      <c r="L48" s="50" t="s">
        <v>9</v>
      </c>
      <c r="M48" s="51" t="s">
        <v>10</v>
      </c>
      <c r="N48" s="52">
        <v>49414</v>
      </c>
      <c r="O48" s="50" t="s">
        <v>9</v>
      </c>
      <c r="P48" s="51" t="s">
        <v>10</v>
      </c>
      <c r="Q48" s="52">
        <v>14244</v>
      </c>
      <c r="R48" s="50" t="s">
        <v>9</v>
      </c>
      <c r="S48" s="51" t="s">
        <v>10</v>
      </c>
      <c r="T48" s="52">
        <v>49381</v>
      </c>
      <c r="U48" s="50" t="s">
        <v>9</v>
      </c>
      <c r="V48" s="51" t="s">
        <v>10</v>
      </c>
      <c r="W48" s="52">
        <v>11945</v>
      </c>
      <c r="X48" s="50" t="s">
        <v>9</v>
      </c>
      <c r="Y48" s="51" t="s">
        <v>10</v>
      </c>
      <c r="Z48" s="52">
        <v>7929</v>
      </c>
      <c r="AA48" s="50" t="s">
        <v>9</v>
      </c>
      <c r="AB48" s="51" t="s">
        <v>10</v>
      </c>
      <c r="AC48" s="52">
        <v>3450</v>
      </c>
      <c r="AD48" s="50" t="s">
        <v>9</v>
      </c>
      <c r="AE48" s="51" t="s">
        <v>10</v>
      </c>
      <c r="AF48" s="52">
        <v>20824</v>
      </c>
      <c r="AG48" s="50" t="s">
        <v>9</v>
      </c>
      <c r="AH48" s="51" t="s">
        <v>10</v>
      </c>
      <c r="AI48" s="52">
        <v>68454</v>
      </c>
      <c r="AJ48" s="50" t="s">
        <v>9</v>
      </c>
      <c r="AK48" s="51" t="s">
        <v>10</v>
      </c>
      <c r="AL48" s="52">
        <v>8997</v>
      </c>
      <c r="AM48" s="50" t="s">
        <v>9</v>
      </c>
      <c r="AN48" s="51" t="s">
        <v>10</v>
      </c>
      <c r="AO48" s="49">
        <v>213853</v>
      </c>
      <c r="AP48" s="50" t="s">
        <v>9</v>
      </c>
      <c r="AQ48" s="51" t="s">
        <v>10</v>
      </c>
      <c r="AR48" s="52">
        <v>1864</v>
      </c>
      <c r="AS48" s="50" t="s">
        <v>9</v>
      </c>
      <c r="AT48" s="51" t="s">
        <v>10</v>
      </c>
      <c r="AU48" s="52">
        <v>47018</v>
      </c>
      <c r="AV48" s="50" t="s">
        <v>9</v>
      </c>
      <c r="AW48" s="51" t="s">
        <v>10</v>
      </c>
      <c r="AX48" s="52">
        <v>43368</v>
      </c>
      <c r="AY48" s="50" t="s">
        <v>9</v>
      </c>
      <c r="AZ48" s="51" t="s">
        <v>10</v>
      </c>
      <c r="BA48" s="52">
        <v>12796</v>
      </c>
      <c r="BB48" s="50" t="s">
        <v>9</v>
      </c>
      <c r="BC48" s="51" t="s">
        <v>10</v>
      </c>
      <c r="BD48" s="52">
        <v>43890</v>
      </c>
      <c r="BE48" s="50" t="s">
        <v>9</v>
      </c>
      <c r="BF48" s="51" t="s">
        <v>10</v>
      </c>
      <c r="BG48" s="52">
        <v>10372</v>
      </c>
      <c r="BH48" s="50" t="s">
        <v>9</v>
      </c>
      <c r="BI48" s="51" t="s">
        <v>10</v>
      </c>
      <c r="BJ48" s="52">
        <v>6831</v>
      </c>
      <c r="BK48" s="50" t="s">
        <v>9</v>
      </c>
      <c r="BL48" s="51" t="s">
        <v>10</v>
      </c>
      <c r="BM48" s="52">
        <v>3117</v>
      </c>
      <c r="BN48" s="50" t="s">
        <v>9</v>
      </c>
      <c r="BO48" s="51" t="s">
        <v>10</v>
      </c>
      <c r="BP48" s="52">
        <v>18361</v>
      </c>
      <c r="BQ48" s="50" t="s">
        <v>9</v>
      </c>
      <c r="BR48" s="51" t="s">
        <v>10</v>
      </c>
      <c r="BS48" s="52">
        <v>61400</v>
      </c>
      <c r="BT48" s="50" t="s">
        <v>9</v>
      </c>
      <c r="BU48" s="51" t="s">
        <v>10</v>
      </c>
      <c r="BV48" s="52">
        <v>8059</v>
      </c>
      <c r="BW48" s="50" t="s">
        <v>9</v>
      </c>
      <c r="BX48" s="51" t="s">
        <v>10</v>
      </c>
      <c r="BY48" s="49">
        <v>27126</v>
      </c>
      <c r="BZ48" s="50" t="s">
        <v>9</v>
      </c>
      <c r="CA48" s="51" t="s">
        <v>10</v>
      </c>
      <c r="CB48" s="52">
        <v>191</v>
      </c>
      <c r="CC48" s="50" t="s">
        <v>9</v>
      </c>
      <c r="CD48" s="51" t="s">
        <v>10</v>
      </c>
      <c r="CE48" s="52">
        <v>6398</v>
      </c>
      <c r="CF48" s="50" t="s">
        <v>9</v>
      </c>
      <c r="CG48" s="51" t="s">
        <v>10</v>
      </c>
      <c r="CH48" s="52">
        <v>5926</v>
      </c>
      <c r="CI48" s="50" t="s">
        <v>9</v>
      </c>
      <c r="CJ48" s="51" t="s">
        <v>10</v>
      </c>
      <c r="CK48" s="52">
        <v>1409</v>
      </c>
      <c r="CL48" s="50" t="s">
        <v>9</v>
      </c>
      <c r="CM48" s="51" t="s">
        <v>10</v>
      </c>
      <c r="CN48" s="52">
        <v>5607</v>
      </c>
      <c r="CO48" s="50" t="s">
        <v>9</v>
      </c>
      <c r="CP48" s="51" t="s">
        <v>10</v>
      </c>
      <c r="CQ48" s="52">
        <v>1629</v>
      </c>
      <c r="CR48" s="50" t="s">
        <v>9</v>
      </c>
      <c r="CS48" s="51" t="s">
        <v>10</v>
      </c>
      <c r="CT48" s="52">
        <v>1068</v>
      </c>
      <c r="CU48" s="50" t="s">
        <v>9</v>
      </c>
      <c r="CV48" s="51" t="s">
        <v>10</v>
      </c>
      <c r="CW48" s="52">
        <v>361</v>
      </c>
      <c r="CX48" s="50" t="s">
        <v>9</v>
      </c>
      <c r="CY48" s="51" t="s">
        <v>10</v>
      </c>
      <c r="CZ48" s="52">
        <v>2471</v>
      </c>
      <c r="DA48" s="50" t="s">
        <v>9</v>
      </c>
      <c r="DB48" s="51" t="s">
        <v>10</v>
      </c>
      <c r="DC48" s="52">
        <v>6931</v>
      </c>
      <c r="DD48" s="50" t="s">
        <v>9</v>
      </c>
      <c r="DE48" s="51" t="s">
        <v>10</v>
      </c>
      <c r="DF48" s="52">
        <v>936</v>
      </c>
      <c r="DG48" s="50" t="s">
        <v>9</v>
      </c>
      <c r="DH48" s="51" t="s">
        <v>10</v>
      </c>
      <c r="DI48" s="63">
        <v>194548</v>
      </c>
      <c r="DJ48" s="50" t="s">
        <v>9</v>
      </c>
      <c r="DK48" s="51" t="s">
        <v>10</v>
      </c>
      <c r="DL48" s="52">
        <v>131922</v>
      </c>
      <c r="DM48" s="50" t="s">
        <v>9</v>
      </c>
      <c r="DN48" s="51" t="s">
        <v>10</v>
      </c>
      <c r="DO48" s="62">
        <v>12502</v>
      </c>
      <c r="DP48" s="50" t="s">
        <v>9</v>
      </c>
      <c r="DQ48" s="51" t="s">
        <v>10</v>
      </c>
      <c r="DR48" s="52">
        <v>119420</v>
      </c>
      <c r="DS48" s="50" t="s">
        <v>9</v>
      </c>
      <c r="DT48" s="51" t="s">
        <v>10</v>
      </c>
      <c r="DU48" s="52" t="s">
        <v>270</v>
      </c>
      <c r="DV48" s="50" t="s">
        <v>32</v>
      </c>
      <c r="DW48" s="51" t="s">
        <v>10</v>
      </c>
    </row>
    <row r="49" spans="1:127" ht="12" customHeight="1" x14ac:dyDescent="0.2">
      <c r="A49" s="46" t="s">
        <v>288</v>
      </c>
      <c r="B49" s="49">
        <v>558566</v>
      </c>
      <c r="C49" s="50" t="s">
        <v>9</v>
      </c>
      <c r="D49" s="51" t="s">
        <v>10</v>
      </c>
      <c r="E49" s="49">
        <v>244143</v>
      </c>
      <c r="F49" s="50" t="s">
        <v>9</v>
      </c>
      <c r="G49" s="51" t="s">
        <v>10</v>
      </c>
      <c r="H49" s="52">
        <v>2032</v>
      </c>
      <c r="I49" s="50" t="s">
        <v>9</v>
      </c>
      <c r="J49" s="51" t="s">
        <v>10</v>
      </c>
      <c r="K49" s="52">
        <v>53267</v>
      </c>
      <c r="L49" s="50" t="s">
        <v>9</v>
      </c>
      <c r="M49" s="51" t="s">
        <v>10</v>
      </c>
      <c r="N49" s="52">
        <v>49107</v>
      </c>
      <c r="O49" s="50" t="s">
        <v>9</v>
      </c>
      <c r="P49" s="51" t="s">
        <v>10</v>
      </c>
      <c r="Q49" s="52">
        <v>14451</v>
      </c>
      <c r="R49" s="50" t="s">
        <v>9</v>
      </c>
      <c r="S49" s="51" t="s">
        <v>10</v>
      </c>
      <c r="T49" s="52">
        <v>50047</v>
      </c>
      <c r="U49" s="50" t="s">
        <v>9</v>
      </c>
      <c r="V49" s="51" t="s">
        <v>10</v>
      </c>
      <c r="W49" s="52">
        <v>12416</v>
      </c>
      <c r="X49" s="50" t="s">
        <v>9</v>
      </c>
      <c r="Y49" s="51" t="s">
        <v>10</v>
      </c>
      <c r="Z49" s="52">
        <v>8267</v>
      </c>
      <c r="AA49" s="50" t="s">
        <v>9</v>
      </c>
      <c r="AB49" s="51" t="s">
        <v>10</v>
      </c>
      <c r="AC49" s="52">
        <v>3490</v>
      </c>
      <c r="AD49" s="50" t="s">
        <v>9</v>
      </c>
      <c r="AE49" s="51" t="s">
        <v>10</v>
      </c>
      <c r="AF49" s="52">
        <v>21580</v>
      </c>
      <c r="AG49" s="50" t="s">
        <v>9</v>
      </c>
      <c r="AH49" s="51" t="s">
        <v>10</v>
      </c>
      <c r="AI49" s="52">
        <v>69489</v>
      </c>
      <c r="AJ49" s="50" t="s">
        <v>9</v>
      </c>
      <c r="AK49" s="51" t="s">
        <v>10</v>
      </c>
      <c r="AL49" s="52">
        <v>9049</v>
      </c>
      <c r="AM49" s="50" t="s">
        <v>9</v>
      </c>
      <c r="AN49" s="51" t="s">
        <v>10</v>
      </c>
      <c r="AO49" s="49">
        <v>216309</v>
      </c>
      <c r="AP49" s="50" t="s">
        <v>9</v>
      </c>
      <c r="AQ49" s="51" t="s">
        <v>10</v>
      </c>
      <c r="AR49" s="52">
        <v>1842</v>
      </c>
      <c r="AS49" s="50" t="s">
        <v>9</v>
      </c>
      <c r="AT49" s="51" t="s">
        <v>10</v>
      </c>
      <c r="AU49" s="52">
        <v>46906</v>
      </c>
      <c r="AV49" s="50" t="s">
        <v>9</v>
      </c>
      <c r="AW49" s="51" t="s">
        <v>10</v>
      </c>
      <c r="AX49" s="52">
        <v>43230</v>
      </c>
      <c r="AY49" s="50" t="s">
        <v>9</v>
      </c>
      <c r="AZ49" s="51" t="s">
        <v>10</v>
      </c>
      <c r="BA49" s="52">
        <v>13001</v>
      </c>
      <c r="BB49" s="50" t="s">
        <v>9</v>
      </c>
      <c r="BC49" s="51" t="s">
        <v>10</v>
      </c>
      <c r="BD49" s="52">
        <v>44316</v>
      </c>
      <c r="BE49" s="50" t="s">
        <v>9</v>
      </c>
      <c r="BF49" s="51" t="s">
        <v>10</v>
      </c>
      <c r="BG49" s="52">
        <v>10739</v>
      </c>
      <c r="BH49" s="50" t="s">
        <v>9</v>
      </c>
      <c r="BI49" s="51" t="s">
        <v>10</v>
      </c>
      <c r="BJ49" s="52">
        <v>7108</v>
      </c>
      <c r="BK49" s="50" t="s">
        <v>9</v>
      </c>
      <c r="BL49" s="51" t="s">
        <v>10</v>
      </c>
      <c r="BM49" s="52">
        <v>3124</v>
      </c>
      <c r="BN49" s="50" t="s">
        <v>9</v>
      </c>
      <c r="BO49" s="51" t="s">
        <v>10</v>
      </c>
      <c r="BP49" s="52">
        <v>18941</v>
      </c>
      <c r="BQ49" s="50" t="s">
        <v>9</v>
      </c>
      <c r="BR49" s="51" t="s">
        <v>10</v>
      </c>
      <c r="BS49" s="52">
        <v>62394</v>
      </c>
      <c r="BT49" s="50" t="s">
        <v>9</v>
      </c>
      <c r="BU49" s="51" t="s">
        <v>10</v>
      </c>
      <c r="BV49" s="52">
        <v>8103</v>
      </c>
      <c r="BW49" s="50" t="s">
        <v>9</v>
      </c>
      <c r="BX49" s="51" t="s">
        <v>10</v>
      </c>
      <c r="BY49" s="49">
        <v>27543</v>
      </c>
      <c r="BZ49" s="50" t="s">
        <v>9</v>
      </c>
      <c r="CA49" s="51" t="s">
        <v>10</v>
      </c>
      <c r="CB49" s="52">
        <v>188</v>
      </c>
      <c r="CC49" s="50" t="s">
        <v>9</v>
      </c>
      <c r="CD49" s="51" t="s">
        <v>10</v>
      </c>
      <c r="CE49" s="52">
        <v>6383</v>
      </c>
      <c r="CF49" s="50" t="s">
        <v>9</v>
      </c>
      <c r="CG49" s="51" t="s">
        <v>10</v>
      </c>
      <c r="CH49" s="52">
        <v>5903</v>
      </c>
      <c r="CI49" s="50" t="s">
        <v>9</v>
      </c>
      <c r="CJ49" s="51" t="s">
        <v>10</v>
      </c>
      <c r="CK49" s="52">
        <v>1443</v>
      </c>
      <c r="CL49" s="50" t="s">
        <v>9</v>
      </c>
      <c r="CM49" s="51" t="s">
        <v>10</v>
      </c>
      <c r="CN49" s="52">
        <v>5717</v>
      </c>
      <c r="CO49" s="50" t="s">
        <v>9</v>
      </c>
      <c r="CP49" s="51" t="s">
        <v>10</v>
      </c>
      <c r="CQ49" s="52">
        <v>1697</v>
      </c>
      <c r="CR49" s="50" t="s">
        <v>9</v>
      </c>
      <c r="CS49" s="51" t="s">
        <v>10</v>
      </c>
      <c r="CT49" s="52">
        <v>1130</v>
      </c>
      <c r="CU49" s="50" t="s">
        <v>9</v>
      </c>
      <c r="CV49" s="51" t="s">
        <v>10</v>
      </c>
      <c r="CW49" s="52">
        <v>370</v>
      </c>
      <c r="CX49" s="50" t="s">
        <v>9</v>
      </c>
      <c r="CY49" s="51" t="s">
        <v>10</v>
      </c>
      <c r="CZ49" s="52">
        <v>2610</v>
      </c>
      <c r="DA49" s="50" t="s">
        <v>9</v>
      </c>
      <c r="DB49" s="51" t="s">
        <v>10</v>
      </c>
      <c r="DC49" s="52">
        <v>7157</v>
      </c>
      <c r="DD49" s="50" t="s">
        <v>9</v>
      </c>
      <c r="DE49" s="51" t="s">
        <v>10</v>
      </c>
      <c r="DF49" s="52">
        <v>944</v>
      </c>
      <c r="DG49" s="50" t="s">
        <v>9</v>
      </c>
      <c r="DH49" s="51" t="s">
        <v>10</v>
      </c>
      <c r="DI49" s="63">
        <v>190718</v>
      </c>
      <c r="DJ49" s="50" t="s">
        <v>9</v>
      </c>
      <c r="DK49" s="51" t="s">
        <v>10</v>
      </c>
      <c r="DL49" s="52">
        <v>134871</v>
      </c>
      <c r="DM49" s="50" t="s">
        <v>9</v>
      </c>
      <c r="DN49" s="51" t="s">
        <v>10</v>
      </c>
      <c r="DO49" s="62">
        <v>11166</v>
      </c>
      <c r="DP49" s="50" t="s">
        <v>9</v>
      </c>
      <c r="DQ49" s="51" t="s">
        <v>10</v>
      </c>
      <c r="DR49" s="52">
        <v>123705</v>
      </c>
      <c r="DS49" s="50" t="s">
        <v>9</v>
      </c>
      <c r="DT49" s="51" t="s">
        <v>10</v>
      </c>
      <c r="DU49" s="52" t="s">
        <v>270</v>
      </c>
      <c r="DV49" s="50" t="s">
        <v>32</v>
      </c>
      <c r="DW49" s="51" t="s">
        <v>10</v>
      </c>
    </row>
    <row r="50" spans="1:127" ht="12" customHeight="1" x14ac:dyDescent="0.2">
      <c r="A50" s="46" t="s">
        <v>289</v>
      </c>
      <c r="B50" s="49">
        <v>568447</v>
      </c>
      <c r="C50" s="50" t="s">
        <v>9</v>
      </c>
      <c r="D50" s="51" t="s">
        <v>10</v>
      </c>
      <c r="E50" s="49">
        <v>248653</v>
      </c>
      <c r="F50" s="50" t="s">
        <v>9</v>
      </c>
      <c r="G50" s="51" t="s">
        <v>10</v>
      </c>
      <c r="H50" s="52">
        <v>2040</v>
      </c>
      <c r="I50" s="50" t="s">
        <v>9</v>
      </c>
      <c r="J50" s="51" t="s">
        <v>10</v>
      </c>
      <c r="K50" s="52">
        <v>54173</v>
      </c>
      <c r="L50" s="50" t="s">
        <v>9</v>
      </c>
      <c r="M50" s="51" t="s">
        <v>10</v>
      </c>
      <c r="N50" s="52">
        <v>50063</v>
      </c>
      <c r="O50" s="50" t="s">
        <v>9</v>
      </c>
      <c r="P50" s="51" t="s">
        <v>10</v>
      </c>
      <c r="Q50" s="52">
        <v>14598</v>
      </c>
      <c r="R50" s="50" t="s">
        <v>9</v>
      </c>
      <c r="S50" s="51" t="s">
        <v>10</v>
      </c>
      <c r="T50" s="52">
        <v>50602</v>
      </c>
      <c r="U50" s="50" t="s">
        <v>9</v>
      </c>
      <c r="V50" s="51" t="s">
        <v>10</v>
      </c>
      <c r="W50" s="52">
        <v>12809</v>
      </c>
      <c r="X50" s="50" t="s">
        <v>9</v>
      </c>
      <c r="Y50" s="51" t="s">
        <v>10</v>
      </c>
      <c r="Z50" s="52">
        <v>8363</v>
      </c>
      <c r="AA50" s="50" t="s">
        <v>9</v>
      </c>
      <c r="AB50" s="51" t="s">
        <v>10</v>
      </c>
      <c r="AC50" s="52">
        <v>3530</v>
      </c>
      <c r="AD50" s="50" t="s">
        <v>9</v>
      </c>
      <c r="AE50" s="51" t="s">
        <v>10</v>
      </c>
      <c r="AF50" s="52">
        <v>22378</v>
      </c>
      <c r="AG50" s="50" t="s">
        <v>9</v>
      </c>
      <c r="AH50" s="51" t="s">
        <v>10</v>
      </c>
      <c r="AI50" s="52">
        <v>71130</v>
      </c>
      <c r="AJ50" s="50" t="s">
        <v>9</v>
      </c>
      <c r="AK50" s="51" t="s">
        <v>10</v>
      </c>
      <c r="AL50" s="52">
        <v>9229</v>
      </c>
      <c r="AM50" s="50" t="s">
        <v>9</v>
      </c>
      <c r="AN50" s="51" t="s">
        <v>10</v>
      </c>
      <c r="AO50" s="49">
        <v>220030</v>
      </c>
      <c r="AP50" s="50" t="s">
        <v>9</v>
      </c>
      <c r="AQ50" s="51" t="s">
        <v>10</v>
      </c>
      <c r="AR50" s="52">
        <v>1855</v>
      </c>
      <c r="AS50" s="50" t="s">
        <v>9</v>
      </c>
      <c r="AT50" s="51" t="s">
        <v>10</v>
      </c>
      <c r="AU50" s="52">
        <v>47661</v>
      </c>
      <c r="AV50" s="50" t="s">
        <v>9</v>
      </c>
      <c r="AW50" s="51" t="s">
        <v>10</v>
      </c>
      <c r="AX50" s="52">
        <v>43998</v>
      </c>
      <c r="AY50" s="50" t="s">
        <v>9</v>
      </c>
      <c r="AZ50" s="51" t="s">
        <v>10</v>
      </c>
      <c r="BA50" s="52">
        <v>13130</v>
      </c>
      <c r="BB50" s="50" t="s">
        <v>9</v>
      </c>
      <c r="BC50" s="51" t="s">
        <v>10</v>
      </c>
      <c r="BD50" s="52">
        <v>44797</v>
      </c>
      <c r="BE50" s="50" t="s">
        <v>9</v>
      </c>
      <c r="BF50" s="51" t="s">
        <v>10</v>
      </c>
      <c r="BG50" s="52">
        <v>10995</v>
      </c>
      <c r="BH50" s="50" t="s">
        <v>9</v>
      </c>
      <c r="BI50" s="51" t="s">
        <v>10</v>
      </c>
      <c r="BJ50" s="52">
        <v>7164</v>
      </c>
      <c r="BK50" s="50" t="s">
        <v>9</v>
      </c>
      <c r="BL50" s="51" t="s">
        <v>10</v>
      </c>
      <c r="BM50" s="52">
        <v>3139</v>
      </c>
      <c r="BN50" s="50" t="s">
        <v>9</v>
      </c>
      <c r="BO50" s="51" t="s">
        <v>10</v>
      </c>
      <c r="BP50" s="52">
        <v>19577</v>
      </c>
      <c r="BQ50" s="50" t="s">
        <v>9</v>
      </c>
      <c r="BR50" s="51" t="s">
        <v>10</v>
      </c>
      <c r="BS50" s="52">
        <v>63665</v>
      </c>
      <c r="BT50" s="50" t="s">
        <v>9</v>
      </c>
      <c r="BU50" s="51" t="s">
        <v>10</v>
      </c>
      <c r="BV50" s="52">
        <v>8245</v>
      </c>
      <c r="BW50" s="50" t="s">
        <v>9</v>
      </c>
      <c r="BX50" s="51" t="s">
        <v>10</v>
      </c>
      <c r="BY50" s="49">
        <v>28417</v>
      </c>
      <c r="BZ50" s="50" t="s">
        <v>9</v>
      </c>
      <c r="CA50" s="51" t="s">
        <v>10</v>
      </c>
      <c r="CB50" s="52">
        <v>186</v>
      </c>
      <c r="CC50" s="50" t="s">
        <v>9</v>
      </c>
      <c r="CD50" s="51" t="s">
        <v>10</v>
      </c>
      <c r="CE50" s="52">
        <v>6480</v>
      </c>
      <c r="CF50" s="50" t="s">
        <v>9</v>
      </c>
      <c r="CG50" s="51" t="s">
        <v>10</v>
      </c>
      <c r="CH50" s="52">
        <v>6004</v>
      </c>
      <c r="CI50" s="50" t="s">
        <v>9</v>
      </c>
      <c r="CJ50" s="51" t="s">
        <v>10</v>
      </c>
      <c r="CK50" s="52">
        <v>1473</v>
      </c>
      <c r="CL50" s="50" t="s">
        <v>9</v>
      </c>
      <c r="CM50" s="51" t="s">
        <v>10</v>
      </c>
      <c r="CN50" s="52">
        <v>5762</v>
      </c>
      <c r="CO50" s="50" t="s">
        <v>9</v>
      </c>
      <c r="CP50" s="51" t="s">
        <v>10</v>
      </c>
      <c r="CQ50" s="52">
        <v>1727</v>
      </c>
      <c r="CR50" s="50" t="s">
        <v>9</v>
      </c>
      <c r="CS50" s="51" t="s">
        <v>10</v>
      </c>
      <c r="CT50" s="52">
        <v>1210</v>
      </c>
      <c r="CU50" s="50" t="s">
        <v>9</v>
      </c>
      <c r="CV50" s="51" t="s">
        <v>10</v>
      </c>
      <c r="CW50" s="52">
        <v>379</v>
      </c>
      <c r="CX50" s="50" t="s">
        <v>9</v>
      </c>
      <c r="CY50" s="51" t="s">
        <v>10</v>
      </c>
      <c r="CZ50" s="52">
        <v>2746</v>
      </c>
      <c r="DA50" s="50" t="s">
        <v>9</v>
      </c>
      <c r="DB50" s="51" t="s">
        <v>10</v>
      </c>
      <c r="DC50" s="52">
        <v>7455</v>
      </c>
      <c r="DD50" s="50" t="s">
        <v>9</v>
      </c>
      <c r="DE50" s="51" t="s">
        <v>10</v>
      </c>
      <c r="DF50" s="52">
        <v>977</v>
      </c>
      <c r="DG50" s="50" t="s">
        <v>9</v>
      </c>
      <c r="DH50" s="51" t="s">
        <v>10</v>
      </c>
      <c r="DI50" s="61">
        <v>194514</v>
      </c>
      <c r="DJ50" s="50" t="s">
        <v>9</v>
      </c>
      <c r="DK50" s="51" t="s">
        <v>10</v>
      </c>
      <c r="DL50" s="52">
        <v>137643</v>
      </c>
      <c r="DM50" s="50" t="s">
        <v>9</v>
      </c>
      <c r="DN50" s="51" t="s">
        <v>10</v>
      </c>
      <c r="DO50" s="60">
        <v>12363</v>
      </c>
      <c r="DP50" s="50" t="s">
        <v>9</v>
      </c>
      <c r="DQ50" s="51" t="s">
        <v>10</v>
      </c>
      <c r="DR50" s="52">
        <v>125280</v>
      </c>
      <c r="DS50" s="50" t="s">
        <v>9</v>
      </c>
      <c r="DT50" s="51" t="s">
        <v>10</v>
      </c>
      <c r="DU50" s="52" t="s">
        <v>270</v>
      </c>
      <c r="DV50" s="50" t="s">
        <v>32</v>
      </c>
      <c r="DW50" s="51" t="s">
        <v>10</v>
      </c>
    </row>
    <row r="51" spans="1:127" ht="12" customHeight="1" x14ac:dyDescent="0.2">
      <c r="A51" s="46" t="s">
        <v>290</v>
      </c>
      <c r="B51" s="49">
        <v>581371</v>
      </c>
      <c r="C51" s="50" t="s">
        <v>9</v>
      </c>
      <c r="D51" s="51" t="s">
        <v>10</v>
      </c>
      <c r="E51" s="49">
        <v>252001</v>
      </c>
      <c r="F51" s="50" t="s">
        <v>9</v>
      </c>
      <c r="G51" s="51" t="s">
        <v>10</v>
      </c>
      <c r="H51" s="52">
        <v>2029</v>
      </c>
      <c r="I51" s="50" t="s">
        <v>9</v>
      </c>
      <c r="J51" s="51" t="s">
        <v>10</v>
      </c>
      <c r="K51" s="52">
        <v>54724</v>
      </c>
      <c r="L51" s="50" t="s">
        <v>9</v>
      </c>
      <c r="M51" s="51" t="s">
        <v>10</v>
      </c>
      <c r="N51" s="52">
        <v>50464</v>
      </c>
      <c r="O51" s="50" t="s">
        <v>9</v>
      </c>
      <c r="P51" s="51" t="s">
        <v>10</v>
      </c>
      <c r="Q51" s="52">
        <v>14797</v>
      </c>
      <c r="R51" s="50" t="s">
        <v>9</v>
      </c>
      <c r="S51" s="51" t="s">
        <v>10</v>
      </c>
      <c r="T51" s="52">
        <v>51385</v>
      </c>
      <c r="U51" s="50" t="s">
        <v>9</v>
      </c>
      <c r="V51" s="51" t="s">
        <v>10</v>
      </c>
      <c r="W51" s="52">
        <v>13349</v>
      </c>
      <c r="X51" s="50" t="s">
        <v>9</v>
      </c>
      <c r="Y51" s="51" t="s">
        <v>10</v>
      </c>
      <c r="Z51" s="52">
        <v>8325</v>
      </c>
      <c r="AA51" s="50" t="s">
        <v>9</v>
      </c>
      <c r="AB51" s="51" t="s">
        <v>10</v>
      </c>
      <c r="AC51" s="52">
        <v>3574</v>
      </c>
      <c r="AD51" s="50" t="s">
        <v>9</v>
      </c>
      <c r="AE51" s="51" t="s">
        <v>10</v>
      </c>
      <c r="AF51" s="52">
        <v>23115</v>
      </c>
      <c r="AG51" s="50" t="s">
        <v>9</v>
      </c>
      <c r="AH51" s="51" t="s">
        <v>10</v>
      </c>
      <c r="AI51" s="52">
        <v>72344</v>
      </c>
      <c r="AJ51" s="50" t="s">
        <v>9</v>
      </c>
      <c r="AK51" s="51" t="s">
        <v>10</v>
      </c>
      <c r="AL51" s="52">
        <v>9215</v>
      </c>
      <c r="AM51" s="50" t="s">
        <v>9</v>
      </c>
      <c r="AN51" s="51" t="s">
        <v>10</v>
      </c>
      <c r="AO51" s="49">
        <v>223289</v>
      </c>
      <c r="AP51" s="50" t="s">
        <v>9</v>
      </c>
      <c r="AQ51" s="51" t="s">
        <v>10</v>
      </c>
      <c r="AR51" s="52">
        <v>1840</v>
      </c>
      <c r="AS51" s="50" t="s">
        <v>9</v>
      </c>
      <c r="AT51" s="51" t="s">
        <v>10</v>
      </c>
      <c r="AU51" s="52">
        <v>48200</v>
      </c>
      <c r="AV51" s="50" t="s">
        <v>9</v>
      </c>
      <c r="AW51" s="51" t="s">
        <v>10</v>
      </c>
      <c r="AX51" s="52">
        <v>44514</v>
      </c>
      <c r="AY51" s="50" t="s">
        <v>9</v>
      </c>
      <c r="AZ51" s="51" t="s">
        <v>10</v>
      </c>
      <c r="BA51" s="52">
        <v>13296</v>
      </c>
      <c r="BB51" s="50" t="s">
        <v>9</v>
      </c>
      <c r="BC51" s="51" t="s">
        <v>10</v>
      </c>
      <c r="BD51" s="52">
        <v>45466</v>
      </c>
      <c r="BE51" s="50" t="s">
        <v>9</v>
      </c>
      <c r="BF51" s="51" t="s">
        <v>10</v>
      </c>
      <c r="BG51" s="52">
        <v>11440</v>
      </c>
      <c r="BH51" s="50" t="s">
        <v>9</v>
      </c>
      <c r="BI51" s="51" t="s">
        <v>10</v>
      </c>
      <c r="BJ51" s="52">
        <v>7093</v>
      </c>
      <c r="BK51" s="50" t="s">
        <v>9</v>
      </c>
      <c r="BL51" s="51" t="s">
        <v>10</v>
      </c>
      <c r="BM51" s="52">
        <v>3168</v>
      </c>
      <c r="BN51" s="50" t="s">
        <v>9</v>
      </c>
      <c r="BO51" s="51" t="s">
        <v>10</v>
      </c>
      <c r="BP51" s="52">
        <v>20169</v>
      </c>
      <c r="BQ51" s="50" t="s">
        <v>9</v>
      </c>
      <c r="BR51" s="51" t="s">
        <v>10</v>
      </c>
      <c r="BS51" s="52">
        <v>64661</v>
      </c>
      <c r="BT51" s="50" t="s">
        <v>9</v>
      </c>
      <c r="BU51" s="51" t="s">
        <v>10</v>
      </c>
      <c r="BV51" s="52">
        <v>8210</v>
      </c>
      <c r="BW51" s="50" t="s">
        <v>9</v>
      </c>
      <c r="BX51" s="51" t="s">
        <v>10</v>
      </c>
      <c r="BY51" s="49">
        <v>28797</v>
      </c>
      <c r="BZ51" s="50" t="s">
        <v>9</v>
      </c>
      <c r="CA51" s="51" t="s">
        <v>10</v>
      </c>
      <c r="CB51" s="52">
        <v>189</v>
      </c>
      <c r="CC51" s="50" t="s">
        <v>9</v>
      </c>
      <c r="CD51" s="51" t="s">
        <v>10</v>
      </c>
      <c r="CE51" s="52">
        <v>6549</v>
      </c>
      <c r="CF51" s="50" t="s">
        <v>9</v>
      </c>
      <c r="CG51" s="51" t="s">
        <v>10</v>
      </c>
      <c r="CH51" s="52">
        <v>6059</v>
      </c>
      <c r="CI51" s="50" t="s">
        <v>9</v>
      </c>
      <c r="CJ51" s="51" t="s">
        <v>10</v>
      </c>
      <c r="CK51" s="52">
        <v>1511</v>
      </c>
      <c r="CL51" s="50" t="s">
        <v>9</v>
      </c>
      <c r="CM51" s="51" t="s">
        <v>10</v>
      </c>
      <c r="CN51" s="52">
        <v>5902</v>
      </c>
      <c r="CO51" s="50" t="s">
        <v>9</v>
      </c>
      <c r="CP51" s="51" t="s">
        <v>10</v>
      </c>
      <c r="CQ51" s="52">
        <v>1769</v>
      </c>
      <c r="CR51" s="50" t="s">
        <v>9</v>
      </c>
      <c r="CS51" s="51" t="s">
        <v>10</v>
      </c>
      <c r="CT51" s="52">
        <v>1197</v>
      </c>
      <c r="CU51" s="50" t="s">
        <v>9</v>
      </c>
      <c r="CV51" s="51" t="s">
        <v>10</v>
      </c>
      <c r="CW51" s="52">
        <v>390</v>
      </c>
      <c r="CX51" s="50" t="s">
        <v>9</v>
      </c>
      <c r="CY51" s="51" t="s">
        <v>10</v>
      </c>
      <c r="CZ51" s="52">
        <v>2958</v>
      </c>
      <c r="DA51" s="50" t="s">
        <v>9</v>
      </c>
      <c r="DB51" s="51" t="s">
        <v>10</v>
      </c>
      <c r="DC51" s="52">
        <v>7616</v>
      </c>
      <c r="DD51" s="50" t="s">
        <v>9</v>
      </c>
      <c r="DE51" s="51" t="s">
        <v>10</v>
      </c>
      <c r="DF51" s="52">
        <v>989</v>
      </c>
      <c r="DG51" s="50" t="s">
        <v>9</v>
      </c>
      <c r="DH51" s="51" t="s">
        <v>10</v>
      </c>
      <c r="DI51" s="61">
        <v>204141</v>
      </c>
      <c r="DJ51" s="50" t="s">
        <v>9</v>
      </c>
      <c r="DK51" s="51" t="s">
        <v>10</v>
      </c>
      <c r="DL51" s="52">
        <v>138811</v>
      </c>
      <c r="DM51" s="50" t="s">
        <v>9</v>
      </c>
      <c r="DN51" s="51" t="s">
        <v>10</v>
      </c>
      <c r="DO51" s="60">
        <v>13582</v>
      </c>
      <c r="DP51" s="50" t="s">
        <v>9</v>
      </c>
      <c r="DQ51" s="51" t="s">
        <v>10</v>
      </c>
      <c r="DR51" s="52">
        <v>125229</v>
      </c>
      <c r="DS51" s="50" t="s">
        <v>9</v>
      </c>
      <c r="DT51" s="51" t="s">
        <v>10</v>
      </c>
      <c r="DU51" s="52" t="s">
        <v>270</v>
      </c>
      <c r="DV51" s="50" t="s">
        <v>32</v>
      </c>
      <c r="DW51" s="51" t="s">
        <v>10</v>
      </c>
    </row>
    <row r="52" spans="1:127" ht="12" customHeight="1" x14ac:dyDescent="0.2">
      <c r="A52" s="46" t="s">
        <v>291</v>
      </c>
      <c r="B52" s="49">
        <v>583095</v>
      </c>
      <c r="C52" s="50" t="s">
        <v>9</v>
      </c>
      <c r="D52" s="51" t="s">
        <v>10</v>
      </c>
      <c r="E52" s="49">
        <v>265859</v>
      </c>
      <c r="F52" s="50" t="s">
        <v>9</v>
      </c>
      <c r="G52" s="51" t="s">
        <v>10</v>
      </c>
      <c r="H52" s="52">
        <v>2136</v>
      </c>
      <c r="I52" s="50" t="s">
        <v>9</v>
      </c>
      <c r="J52" s="51" t="s">
        <v>10</v>
      </c>
      <c r="K52" s="52">
        <v>57600</v>
      </c>
      <c r="L52" s="50" t="s">
        <v>9</v>
      </c>
      <c r="M52" s="51" t="s">
        <v>10</v>
      </c>
      <c r="N52" s="52">
        <v>53455</v>
      </c>
      <c r="O52" s="50" t="s">
        <v>9</v>
      </c>
      <c r="P52" s="51" t="s">
        <v>10</v>
      </c>
      <c r="Q52" s="52">
        <v>15414</v>
      </c>
      <c r="R52" s="50" t="s">
        <v>9</v>
      </c>
      <c r="S52" s="51" t="s">
        <v>10</v>
      </c>
      <c r="T52" s="52">
        <v>53297</v>
      </c>
      <c r="U52" s="50" t="s">
        <v>9</v>
      </c>
      <c r="V52" s="51" t="s">
        <v>10</v>
      </c>
      <c r="W52" s="52">
        <v>14234</v>
      </c>
      <c r="X52" s="50" t="s">
        <v>9</v>
      </c>
      <c r="Y52" s="51" t="s">
        <v>10</v>
      </c>
      <c r="Z52" s="52">
        <v>8994</v>
      </c>
      <c r="AA52" s="50" t="s">
        <v>9</v>
      </c>
      <c r="AB52" s="51" t="s">
        <v>10</v>
      </c>
      <c r="AC52" s="52">
        <v>3732</v>
      </c>
      <c r="AD52" s="50" t="s">
        <v>9</v>
      </c>
      <c r="AE52" s="51" t="s">
        <v>10</v>
      </c>
      <c r="AF52" s="52">
        <v>24703</v>
      </c>
      <c r="AG52" s="50" t="s">
        <v>9</v>
      </c>
      <c r="AH52" s="51" t="s">
        <v>10</v>
      </c>
      <c r="AI52" s="52">
        <v>75409</v>
      </c>
      <c r="AJ52" s="50" t="s">
        <v>9</v>
      </c>
      <c r="AK52" s="51" t="s">
        <v>10</v>
      </c>
      <c r="AL52" s="52">
        <v>9229</v>
      </c>
      <c r="AM52" s="50" t="s">
        <v>9</v>
      </c>
      <c r="AN52" s="51" t="s">
        <v>10</v>
      </c>
      <c r="AO52" s="49">
        <v>229804</v>
      </c>
      <c r="AP52" s="50" t="s">
        <v>9</v>
      </c>
      <c r="AQ52" s="51" t="s">
        <v>10</v>
      </c>
      <c r="AR52" s="52">
        <v>1922</v>
      </c>
      <c r="AS52" s="50" t="s">
        <v>9</v>
      </c>
      <c r="AT52" s="51" t="s">
        <v>10</v>
      </c>
      <c r="AU52" s="52">
        <v>49788</v>
      </c>
      <c r="AV52" s="50" t="s">
        <v>9</v>
      </c>
      <c r="AW52" s="51" t="s">
        <v>10</v>
      </c>
      <c r="AX52" s="52">
        <v>46040</v>
      </c>
      <c r="AY52" s="50" t="s">
        <v>9</v>
      </c>
      <c r="AZ52" s="51" t="s">
        <v>10</v>
      </c>
      <c r="BA52" s="52">
        <v>13691</v>
      </c>
      <c r="BB52" s="50" t="s">
        <v>9</v>
      </c>
      <c r="BC52" s="51" t="s">
        <v>10</v>
      </c>
      <c r="BD52" s="52">
        <v>46508</v>
      </c>
      <c r="BE52" s="50" t="s">
        <v>9</v>
      </c>
      <c r="BF52" s="51" t="s">
        <v>10</v>
      </c>
      <c r="BG52" s="52">
        <v>12077</v>
      </c>
      <c r="BH52" s="50" t="s">
        <v>9</v>
      </c>
      <c r="BI52" s="51" t="s">
        <v>10</v>
      </c>
      <c r="BJ52" s="52">
        <v>7586</v>
      </c>
      <c r="BK52" s="50" t="s">
        <v>9</v>
      </c>
      <c r="BL52" s="51" t="s">
        <v>10</v>
      </c>
      <c r="BM52" s="52">
        <v>3306</v>
      </c>
      <c r="BN52" s="50" t="s">
        <v>9</v>
      </c>
      <c r="BO52" s="51" t="s">
        <v>10</v>
      </c>
      <c r="BP52" s="52">
        <v>21309</v>
      </c>
      <c r="BQ52" s="50" t="s">
        <v>9</v>
      </c>
      <c r="BR52" s="51" t="s">
        <v>10</v>
      </c>
      <c r="BS52" s="52">
        <v>65000</v>
      </c>
      <c r="BT52" s="50" t="s">
        <v>9</v>
      </c>
      <c r="BU52" s="51" t="s">
        <v>10</v>
      </c>
      <c r="BV52" s="52">
        <v>8069</v>
      </c>
      <c r="BW52" s="50" t="s">
        <v>9</v>
      </c>
      <c r="BX52" s="51" t="s">
        <v>10</v>
      </c>
      <c r="BY52" s="49">
        <v>36152</v>
      </c>
      <c r="BZ52" s="50" t="s">
        <v>9</v>
      </c>
      <c r="CA52" s="51" t="s">
        <v>10</v>
      </c>
      <c r="CB52" s="52">
        <v>217</v>
      </c>
      <c r="CC52" s="50" t="s">
        <v>9</v>
      </c>
      <c r="CD52" s="51" t="s">
        <v>10</v>
      </c>
      <c r="CE52" s="52">
        <v>7763</v>
      </c>
      <c r="CF52" s="50" t="s">
        <v>9</v>
      </c>
      <c r="CG52" s="51" t="s">
        <v>10</v>
      </c>
      <c r="CH52" s="52">
        <v>7205</v>
      </c>
      <c r="CI52" s="50" t="s">
        <v>9</v>
      </c>
      <c r="CJ52" s="51" t="s">
        <v>10</v>
      </c>
      <c r="CK52" s="52">
        <v>1726</v>
      </c>
      <c r="CL52" s="50" t="s">
        <v>9</v>
      </c>
      <c r="CM52" s="51" t="s">
        <v>10</v>
      </c>
      <c r="CN52" s="52">
        <v>6895</v>
      </c>
      <c r="CO52" s="50" t="s">
        <v>9</v>
      </c>
      <c r="CP52" s="51" t="s">
        <v>10</v>
      </c>
      <c r="CQ52" s="52">
        <v>2316</v>
      </c>
      <c r="CR52" s="50" t="s">
        <v>9</v>
      </c>
      <c r="CS52" s="51" t="s">
        <v>10</v>
      </c>
      <c r="CT52" s="52">
        <v>1472</v>
      </c>
      <c r="CU52" s="50" t="s">
        <v>9</v>
      </c>
      <c r="CV52" s="51" t="s">
        <v>10</v>
      </c>
      <c r="CW52" s="52">
        <v>446</v>
      </c>
      <c r="CX52" s="50" t="s">
        <v>9</v>
      </c>
      <c r="CY52" s="51" t="s">
        <v>10</v>
      </c>
      <c r="CZ52" s="52">
        <v>3381</v>
      </c>
      <c r="DA52" s="50" t="s">
        <v>9</v>
      </c>
      <c r="DB52" s="51" t="s">
        <v>10</v>
      </c>
      <c r="DC52" s="52">
        <v>10324</v>
      </c>
      <c r="DD52" s="50" t="s">
        <v>9</v>
      </c>
      <c r="DE52" s="51" t="s">
        <v>10</v>
      </c>
      <c r="DF52" s="52">
        <v>1188</v>
      </c>
      <c r="DG52" s="50" t="s">
        <v>9</v>
      </c>
      <c r="DH52" s="51" t="s">
        <v>10</v>
      </c>
      <c r="DI52" s="49">
        <v>196507</v>
      </c>
      <c r="DJ52" s="50" t="s">
        <v>9</v>
      </c>
      <c r="DK52" s="51" t="s">
        <v>10</v>
      </c>
      <c r="DL52" s="52">
        <v>132366</v>
      </c>
      <c r="DM52" s="50" t="s">
        <v>9</v>
      </c>
      <c r="DN52" s="51" t="s">
        <v>10</v>
      </c>
      <c r="DO52" s="52">
        <v>11637</v>
      </c>
      <c r="DP52" s="50" t="s">
        <v>9</v>
      </c>
      <c r="DQ52" s="51" t="s">
        <v>10</v>
      </c>
      <c r="DR52" s="52">
        <v>120729</v>
      </c>
      <c r="DS52" s="50" t="s">
        <v>9</v>
      </c>
      <c r="DT52" s="51" t="s">
        <v>10</v>
      </c>
      <c r="DU52" s="52" t="s">
        <v>270</v>
      </c>
      <c r="DV52" s="50" t="s">
        <v>32</v>
      </c>
      <c r="DW52" s="51" t="s">
        <v>10</v>
      </c>
    </row>
    <row r="53" spans="1:127" ht="12" customHeight="1" x14ac:dyDescent="0.2">
      <c r="A53" s="46" t="s">
        <v>292</v>
      </c>
      <c r="B53" s="49">
        <v>601106</v>
      </c>
      <c r="C53" s="50" t="s">
        <v>9</v>
      </c>
      <c r="D53" s="51" t="s">
        <v>10</v>
      </c>
      <c r="E53" s="49">
        <v>268219</v>
      </c>
      <c r="F53" s="50" t="s">
        <v>9</v>
      </c>
      <c r="G53" s="51" t="s">
        <v>10</v>
      </c>
      <c r="H53" s="52">
        <v>2198</v>
      </c>
      <c r="I53" s="50" t="s">
        <v>9</v>
      </c>
      <c r="J53" s="51" t="s">
        <v>10</v>
      </c>
      <c r="K53" s="52">
        <v>58161</v>
      </c>
      <c r="L53" s="50" t="s">
        <v>9</v>
      </c>
      <c r="M53" s="51" t="s">
        <v>10</v>
      </c>
      <c r="N53" s="52">
        <v>53821</v>
      </c>
      <c r="O53" s="50" t="s">
        <v>9</v>
      </c>
      <c r="P53" s="51" t="s">
        <v>10</v>
      </c>
      <c r="Q53" s="52">
        <v>16050</v>
      </c>
      <c r="R53" s="50" t="s">
        <v>9</v>
      </c>
      <c r="S53" s="51" t="s">
        <v>10</v>
      </c>
      <c r="T53" s="52">
        <v>53997</v>
      </c>
      <c r="U53" s="50" t="s">
        <v>9</v>
      </c>
      <c r="V53" s="51" t="s">
        <v>10</v>
      </c>
      <c r="W53" s="52">
        <v>14980</v>
      </c>
      <c r="X53" s="50" t="s">
        <v>9</v>
      </c>
      <c r="Y53" s="51" t="s">
        <v>10</v>
      </c>
      <c r="Z53" s="52">
        <v>8960</v>
      </c>
      <c r="AA53" s="50" t="s">
        <v>9</v>
      </c>
      <c r="AB53" s="51" t="s">
        <v>10</v>
      </c>
      <c r="AC53" s="52">
        <v>3766</v>
      </c>
      <c r="AD53" s="50" t="s">
        <v>9</v>
      </c>
      <c r="AE53" s="51" t="s">
        <v>10</v>
      </c>
      <c r="AF53" s="52">
        <v>25830</v>
      </c>
      <c r="AG53" s="50" t="s">
        <v>9</v>
      </c>
      <c r="AH53" s="51" t="s">
        <v>10</v>
      </c>
      <c r="AI53" s="52">
        <v>74830</v>
      </c>
      <c r="AJ53" s="50" t="s">
        <v>9</v>
      </c>
      <c r="AK53" s="51" t="s">
        <v>10</v>
      </c>
      <c r="AL53" s="52">
        <v>9361</v>
      </c>
      <c r="AM53" s="50" t="s">
        <v>9</v>
      </c>
      <c r="AN53" s="51" t="s">
        <v>10</v>
      </c>
      <c r="AO53" s="49">
        <v>231839</v>
      </c>
      <c r="AP53" s="50" t="s">
        <v>9</v>
      </c>
      <c r="AQ53" s="51" t="s">
        <v>10</v>
      </c>
      <c r="AR53" s="52">
        <v>1977</v>
      </c>
      <c r="AS53" s="50" t="s">
        <v>9</v>
      </c>
      <c r="AT53" s="51" t="s">
        <v>10</v>
      </c>
      <c r="AU53" s="52">
        <v>50386</v>
      </c>
      <c r="AV53" s="50" t="s">
        <v>9</v>
      </c>
      <c r="AW53" s="51" t="s">
        <v>10</v>
      </c>
      <c r="AX53" s="52">
        <v>46692</v>
      </c>
      <c r="AY53" s="50" t="s">
        <v>9</v>
      </c>
      <c r="AZ53" s="51" t="s">
        <v>10</v>
      </c>
      <c r="BA53" s="52">
        <v>14233</v>
      </c>
      <c r="BB53" s="50" t="s">
        <v>9</v>
      </c>
      <c r="BC53" s="51" t="s">
        <v>10</v>
      </c>
      <c r="BD53" s="52">
        <v>46996</v>
      </c>
      <c r="BE53" s="50" t="s">
        <v>9</v>
      </c>
      <c r="BF53" s="51" t="s">
        <v>10</v>
      </c>
      <c r="BG53" s="52">
        <v>12652</v>
      </c>
      <c r="BH53" s="50" t="s">
        <v>9</v>
      </c>
      <c r="BI53" s="51" t="s">
        <v>10</v>
      </c>
      <c r="BJ53" s="52">
        <v>7517</v>
      </c>
      <c r="BK53" s="50" t="s">
        <v>9</v>
      </c>
      <c r="BL53" s="51" t="s">
        <v>10</v>
      </c>
      <c r="BM53" s="52">
        <v>3316</v>
      </c>
      <c r="BN53" s="50" t="s">
        <v>9</v>
      </c>
      <c r="BO53" s="51" t="s">
        <v>10</v>
      </c>
      <c r="BP53" s="52">
        <v>22201</v>
      </c>
      <c r="BQ53" s="50" t="s">
        <v>9</v>
      </c>
      <c r="BR53" s="51" t="s">
        <v>10</v>
      </c>
      <c r="BS53" s="52">
        <v>64520</v>
      </c>
      <c r="BT53" s="50" t="s">
        <v>9</v>
      </c>
      <c r="BU53" s="51" t="s">
        <v>10</v>
      </c>
      <c r="BV53" s="52">
        <v>8143</v>
      </c>
      <c r="BW53" s="50" t="s">
        <v>9</v>
      </c>
      <c r="BX53" s="51" t="s">
        <v>10</v>
      </c>
      <c r="BY53" s="49">
        <v>36340</v>
      </c>
      <c r="BZ53" s="50" t="s">
        <v>9</v>
      </c>
      <c r="CA53" s="51" t="s">
        <v>10</v>
      </c>
      <c r="CB53" s="52">
        <v>226</v>
      </c>
      <c r="CC53" s="50" t="s">
        <v>9</v>
      </c>
      <c r="CD53" s="51" t="s">
        <v>10</v>
      </c>
      <c r="CE53" s="52">
        <v>7824</v>
      </c>
      <c r="CF53" s="50" t="s">
        <v>9</v>
      </c>
      <c r="CG53" s="51" t="s">
        <v>10</v>
      </c>
      <c r="CH53" s="52">
        <v>7264</v>
      </c>
      <c r="CI53" s="50" t="s">
        <v>9</v>
      </c>
      <c r="CJ53" s="51" t="s">
        <v>10</v>
      </c>
      <c r="CK53" s="52">
        <v>1817</v>
      </c>
      <c r="CL53" s="50" t="s">
        <v>9</v>
      </c>
      <c r="CM53" s="51" t="s">
        <v>10</v>
      </c>
      <c r="CN53" s="52">
        <v>6984</v>
      </c>
      <c r="CO53" s="50" t="s">
        <v>9</v>
      </c>
      <c r="CP53" s="51" t="s">
        <v>10</v>
      </c>
      <c r="CQ53" s="52">
        <v>2385</v>
      </c>
      <c r="CR53" s="50" t="s">
        <v>9</v>
      </c>
      <c r="CS53" s="51" t="s">
        <v>10</v>
      </c>
      <c r="CT53" s="52">
        <v>1410</v>
      </c>
      <c r="CU53" s="50" t="s">
        <v>9</v>
      </c>
      <c r="CV53" s="51" t="s">
        <v>10</v>
      </c>
      <c r="CW53" s="52">
        <v>456</v>
      </c>
      <c r="CX53" s="50" t="s">
        <v>9</v>
      </c>
      <c r="CY53" s="51" t="s">
        <v>10</v>
      </c>
      <c r="CZ53" s="52">
        <v>3656</v>
      </c>
      <c r="DA53" s="50" t="s">
        <v>9</v>
      </c>
      <c r="DB53" s="51" t="s">
        <v>10</v>
      </c>
      <c r="DC53" s="52">
        <v>10440</v>
      </c>
      <c r="DD53" s="50" t="s">
        <v>9</v>
      </c>
      <c r="DE53" s="51" t="s">
        <v>10</v>
      </c>
      <c r="DF53" s="52">
        <v>1217</v>
      </c>
      <c r="DG53" s="50" t="s">
        <v>9</v>
      </c>
      <c r="DH53" s="51" t="s">
        <v>10</v>
      </c>
      <c r="DI53" s="49">
        <v>208164</v>
      </c>
      <c r="DJ53" s="50" t="s">
        <v>9</v>
      </c>
      <c r="DK53" s="51" t="s">
        <v>10</v>
      </c>
      <c r="DL53" s="52">
        <v>136141</v>
      </c>
      <c r="DM53" s="50" t="s">
        <v>9</v>
      </c>
      <c r="DN53" s="51" t="s">
        <v>10</v>
      </c>
      <c r="DO53" s="52">
        <v>11418</v>
      </c>
      <c r="DP53" s="50" t="s">
        <v>9</v>
      </c>
      <c r="DQ53" s="51" t="s">
        <v>10</v>
      </c>
      <c r="DR53" s="52">
        <v>124723</v>
      </c>
      <c r="DS53" s="50" t="s">
        <v>9</v>
      </c>
      <c r="DT53" s="51" t="s">
        <v>10</v>
      </c>
      <c r="DU53" s="52" t="s">
        <v>270</v>
      </c>
      <c r="DV53" s="50" t="s">
        <v>32</v>
      </c>
      <c r="DW53" s="51" t="s">
        <v>10</v>
      </c>
    </row>
    <row r="54" spans="1:127" ht="12" customHeight="1" x14ac:dyDescent="0.2">
      <c r="A54" s="46" t="s">
        <v>293</v>
      </c>
      <c r="B54" s="49">
        <v>610984</v>
      </c>
      <c r="C54" s="50" t="s">
        <v>9</v>
      </c>
      <c r="D54" s="51" t="s">
        <v>10</v>
      </c>
      <c r="E54" s="49">
        <v>273672</v>
      </c>
      <c r="F54" s="50" t="s">
        <v>9</v>
      </c>
      <c r="G54" s="51" t="s">
        <v>10</v>
      </c>
      <c r="H54" s="52">
        <v>2189</v>
      </c>
      <c r="I54" s="50" t="s">
        <v>9</v>
      </c>
      <c r="J54" s="51" t="s">
        <v>10</v>
      </c>
      <c r="K54" s="52">
        <v>58901</v>
      </c>
      <c r="L54" s="50" t="s">
        <v>9</v>
      </c>
      <c r="M54" s="51" t="s">
        <v>10</v>
      </c>
      <c r="N54" s="52">
        <v>54634</v>
      </c>
      <c r="O54" s="50" t="s">
        <v>9</v>
      </c>
      <c r="P54" s="51" t="s">
        <v>10</v>
      </c>
      <c r="Q54" s="52">
        <v>16166</v>
      </c>
      <c r="R54" s="50" t="s">
        <v>9</v>
      </c>
      <c r="S54" s="51" t="s">
        <v>10</v>
      </c>
      <c r="T54" s="52">
        <v>54793</v>
      </c>
      <c r="U54" s="50" t="s">
        <v>9</v>
      </c>
      <c r="V54" s="51" t="s">
        <v>10</v>
      </c>
      <c r="W54" s="52">
        <v>15832</v>
      </c>
      <c r="X54" s="50" t="s">
        <v>9</v>
      </c>
      <c r="Y54" s="51" t="s">
        <v>10</v>
      </c>
      <c r="Z54" s="52">
        <v>9450</v>
      </c>
      <c r="AA54" s="50" t="s">
        <v>9</v>
      </c>
      <c r="AB54" s="51" t="s">
        <v>10</v>
      </c>
      <c r="AC54" s="52">
        <v>3765</v>
      </c>
      <c r="AD54" s="50" t="s">
        <v>9</v>
      </c>
      <c r="AE54" s="51" t="s">
        <v>10</v>
      </c>
      <c r="AF54" s="52">
        <v>26718</v>
      </c>
      <c r="AG54" s="50" t="s">
        <v>9</v>
      </c>
      <c r="AH54" s="51" t="s">
        <v>10</v>
      </c>
      <c r="AI54" s="52">
        <v>76497</v>
      </c>
      <c r="AJ54" s="50" t="s">
        <v>9</v>
      </c>
      <c r="AK54" s="51" t="s">
        <v>10</v>
      </c>
      <c r="AL54" s="52">
        <v>9388</v>
      </c>
      <c r="AM54" s="50" t="s">
        <v>9</v>
      </c>
      <c r="AN54" s="51" t="s">
        <v>10</v>
      </c>
      <c r="AO54" s="49">
        <v>235903</v>
      </c>
      <c r="AP54" s="50" t="s">
        <v>9</v>
      </c>
      <c r="AQ54" s="51" t="s">
        <v>10</v>
      </c>
      <c r="AR54" s="52">
        <v>1963</v>
      </c>
      <c r="AS54" s="50" t="s">
        <v>9</v>
      </c>
      <c r="AT54" s="51" t="s">
        <v>10</v>
      </c>
      <c r="AU54" s="52">
        <v>50801</v>
      </c>
      <c r="AV54" s="50" t="s">
        <v>9</v>
      </c>
      <c r="AW54" s="51" t="s">
        <v>10</v>
      </c>
      <c r="AX54" s="52">
        <v>47084</v>
      </c>
      <c r="AY54" s="50" t="s">
        <v>9</v>
      </c>
      <c r="AZ54" s="51" t="s">
        <v>10</v>
      </c>
      <c r="BA54" s="52">
        <v>14305</v>
      </c>
      <c r="BB54" s="50" t="s">
        <v>9</v>
      </c>
      <c r="BC54" s="51" t="s">
        <v>10</v>
      </c>
      <c r="BD54" s="52">
        <v>47524</v>
      </c>
      <c r="BE54" s="50" t="s">
        <v>9</v>
      </c>
      <c r="BF54" s="51" t="s">
        <v>10</v>
      </c>
      <c r="BG54" s="52">
        <v>13301</v>
      </c>
      <c r="BH54" s="50" t="s">
        <v>9</v>
      </c>
      <c r="BI54" s="51" t="s">
        <v>10</v>
      </c>
      <c r="BJ54" s="52">
        <v>7889</v>
      </c>
      <c r="BK54" s="50" t="s">
        <v>9</v>
      </c>
      <c r="BL54" s="51" t="s">
        <v>10</v>
      </c>
      <c r="BM54" s="52">
        <v>3301</v>
      </c>
      <c r="BN54" s="50" t="s">
        <v>9</v>
      </c>
      <c r="BO54" s="51" t="s">
        <v>10</v>
      </c>
      <c r="BP54" s="52">
        <v>22851</v>
      </c>
      <c r="BQ54" s="50" t="s">
        <v>9</v>
      </c>
      <c r="BR54" s="51" t="s">
        <v>10</v>
      </c>
      <c r="BS54" s="52">
        <v>65903</v>
      </c>
      <c r="BT54" s="50" t="s">
        <v>9</v>
      </c>
      <c r="BU54" s="51" t="s">
        <v>10</v>
      </c>
      <c r="BV54" s="52">
        <v>8156</v>
      </c>
      <c r="BW54" s="50" t="s">
        <v>9</v>
      </c>
      <c r="BX54" s="51" t="s">
        <v>10</v>
      </c>
      <c r="BY54" s="49">
        <v>37651</v>
      </c>
      <c r="BZ54" s="50" t="s">
        <v>9</v>
      </c>
      <c r="CA54" s="51" t="s">
        <v>10</v>
      </c>
      <c r="CB54" s="52">
        <v>229</v>
      </c>
      <c r="CC54" s="50" t="s">
        <v>9</v>
      </c>
      <c r="CD54" s="51" t="s">
        <v>10</v>
      </c>
      <c r="CE54" s="52">
        <v>8041</v>
      </c>
      <c r="CF54" s="50" t="s">
        <v>9</v>
      </c>
      <c r="CG54" s="51" t="s">
        <v>10</v>
      </c>
      <c r="CH54" s="52">
        <v>7472</v>
      </c>
      <c r="CI54" s="50" t="s">
        <v>9</v>
      </c>
      <c r="CJ54" s="51" t="s">
        <v>10</v>
      </c>
      <c r="CK54" s="52">
        <v>1859</v>
      </c>
      <c r="CL54" s="50" t="s">
        <v>9</v>
      </c>
      <c r="CM54" s="51" t="s">
        <v>10</v>
      </c>
      <c r="CN54" s="52">
        <v>7205</v>
      </c>
      <c r="CO54" s="50" t="s">
        <v>9</v>
      </c>
      <c r="CP54" s="51" t="s">
        <v>10</v>
      </c>
      <c r="CQ54" s="52">
        <v>2526</v>
      </c>
      <c r="CR54" s="50" t="s">
        <v>9</v>
      </c>
      <c r="CS54" s="51" t="s">
        <v>10</v>
      </c>
      <c r="CT54" s="52">
        <v>1562</v>
      </c>
      <c r="CU54" s="50" t="s">
        <v>9</v>
      </c>
      <c r="CV54" s="51" t="s">
        <v>10</v>
      </c>
      <c r="CW54" s="52">
        <v>467</v>
      </c>
      <c r="CX54" s="50" t="s">
        <v>9</v>
      </c>
      <c r="CY54" s="51" t="s">
        <v>10</v>
      </c>
      <c r="CZ54" s="52">
        <v>3857</v>
      </c>
      <c r="DA54" s="50" t="s">
        <v>9</v>
      </c>
      <c r="DB54" s="51" t="s">
        <v>10</v>
      </c>
      <c r="DC54" s="52">
        <v>10634</v>
      </c>
      <c r="DD54" s="50" t="s">
        <v>9</v>
      </c>
      <c r="DE54" s="51" t="s">
        <v>10</v>
      </c>
      <c r="DF54" s="52">
        <v>1241</v>
      </c>
      <c r="DG54" s="50" t="s">
        <v>9</v>
      </c>
      <c r="DH54" s="51" t="s">
        <v>10</v>
      </c>
      <c r="DI54" s="49">
        <v>210652</v>
      </c>
      <c r="DJ54" s="50" t="s">
        <v>9</v>
      </c>
      <c r="DK54" s="51" t="s">
        <v>10</v>
      </c>
      <c r="DL54" s="52">
        <v>137851</v>
      </c>
      <c r="DM54" s="50" t="s">
        <v>9</v>
      </c>
      <c r="DN54" s="51" t="s">
        <v>10</v>
      </c>
      <c r="DO54" s="52">
        <v>11191</v>
      </c>
      <c r="DP54" s="50" t="s">
        <v>9</v>
      </c>
      <c r="DQ54" s="51" t="s">
        <v>10</v>
      </c>
      <c r="DR54" s="52">
        <v>126660</v>
      </c>
      <c r="DS54" s="50" t="s">
        <v>9</v>
      </c>
      <c r="DT54" s="51" t="s">
        <v>10</v>
      </c>
      <c r="DU54" s="52" t="s">
        <v>270</v>
      </c>
      <c r="DV54" s="50" t="s">
        <v>32</v>
      </c>
      <c r="DW54" s="51" t="s">
        <v>10</v>
      </c>
    </row>
    <row r="55" spans="1:127" ht="12" customHeight="1" x14ac:dyDescent="0.2">
      <c r="A55" s="46" t="s">
        <v>294</v>
      </c>
      <c r="B55" s="49">
        <v>613617</v>
      </c>
      <c r="C55" s="50" t="s">
        <v>9</v>
      </c>
      <c r="D55" s="51" t="s">
        <v>10</v>
      </c>
      <c r="E55" s="49">
        <v>277647</v>
      </c>
      <c r="F55" s="50" t="s">
        <v>9</v>
      </c>
      <c r="G55" s="51" t="s">
        <v>10</v>
      </c>
      <c r="H55" s="52">
        <v>2221</v>
      </c>
      <c r="I55" s="50" t="s">
        <v>9</v>
      </c>
      <c r="J55" s="51" t="s">
        <v>10</v>
      </c>
      <c r="K55" s="52">
        <v>59703</v>
      </c>
      <c r="L55" s="50" t="s">
        <v>9</v>
      </c>
      <c r="M55" s="51" t="s">
        <v>10</v>
      </c>
      <c r="N55" s="52">
        <v>55285</v>
      </c>
      <c r="O55" s="50" t="s">
        <v>9</v>
      </c>
      <c r="P55" s="51" t="s">
        <v>10</v>
      </c>
      <c r="Q55" s="52">
        <v>16717</v>
      </c>
      <c r="R55" s="50" t="s">
        <v>9</v>
      </c>
      <c r="S55" s="51" t="s">
        <v>10</v>
      </c>
      <c r="T55" s="52">
        <v>55559</v>
      </c>
      <c r="U55" s="50" t="s">
        <v>9</v>
      </c>
      <c r="V55" s="51" t="s">
        <v>10</v>
      </c>
      <c r="W55" s="52">
        <v>16541</v>
      </c>
      <c r="X55" s="50" t="s">
        <v>9</v>
      </c>
      <c r="Y55" s="51" t="s">
        <v>10</v>
      </c>
      <c r="Z55" s="52">
        <v>9808</v>
      </c>
      <c r="AA55" s="50" t="s">
        <v>9</v>
      </c>
      <c r="AB55" s="51" t="s">
        <v>10</v>
      </c>
      <c r="AC55" s="52">
        <v>3821</v>
      </c>
      <c r="AD55" s="50" t="s">
        <v>9</v>
      </c>
      <c r="AE55" s="51" t="s">
        <v>10</v>
      </c>
      <c r="AF55" s="52">
        <v>27799</v>
      </c>
      <c r="AG55" s="50" t="s">
        <v>9</v>
      </c>
      <c r="AH55" s="51" t="s">
        <v>10</v>
      </c>
      <c r="AI55" s="52">
        <v>76909</v>
      </c>
      <c r="AJ55" s="50" t="s">
        <v>9</v>
      </c>
      <c r="AK55" s="51" t="s">
        <v>10</v>
      </c>
      <c r="AL55" s="52">
        <v>9555</v>
      </c>
      <c r="AM55" s="50" t="s">
        <v>9</v>
      </c>
      <c r="AN55" s="51" t="s">
        <v>10</v>
      </c>
      <c r="AO55" s="49">
        <v>239830</v>
      </c>
      <c r="AP55" s="50" t="s">
        <v>9</v>
      </c>
      <c r="AQ55" s="51" t="s">
        <v>10</v>
      </c>
      <c r="AR55" s="52">
        <v>1984</v>
      </c>
      <c r="AS55" s="50" t="s">
        <v>9</v>
      </c>
      <c r="AT55" s="51" t="s">
        <v>10</v>
      </c>
      <c r="AU55" s="52">
        <v>51744</v>
      </c>
      <c r="AV55" s="50" t="s">
        <v>9</v>
      </c>
      <c r="AW55" s="51" t="s">
        <v>10</v>
      </c>
      <c r="AX55" s="52">
        <v>47986</v>
      </c>
      <c r="AY55" s="50" t="s">
        <v>9</v>
      </c>
      <c r="AZ55" s="51" t="s">
        <v>10</v>
      </c>
      <c r="BA55" s="52">
        <v>14821</v>
      </c>
      <c r="BB55" s="50" t="s">
        <v>9</v>
      </c>
      <c r="BC55" s="51" t="s">
        <v>10</v>
      </c>
      <c r="BD55" s="52">
        <v>48311</v>
      </c>
      <c r="BE55" s="50" t="s">
        <v>9</v>
      </c>
      <c r="BF55" s="51" t="s">
        <v>10</v>
      </c>
      <c r="BG55" s="52">
        <v>13807</v>
      </c>
      <c r="BH55" s="50" t="s">
        <v>9</v>
      </c>
      <c r="BI55" s="51" t="s">
        <v>10</v>
      </c>
      <c r="BJ55" s="52">
        <v>8181</v>
      </c>
      <c r="BK55" s="50" t="s">
        <v>9</v>
      </c>
      <c r="BL55" s="51" t="s">
        <v>10</v>
      </c>
      <c r="BM55" s="52">
        <v>3341</v>
      </c>
      <c r="BN55" s="50" t="s">
        <v>9</v>
      </c>
      <c r="BO55" s="51" t="s">
        <v>10</v>
      </c>
      <c r="BP55" s="52">
        <v>23761</v>
      </c>
      <c r="BQ55" s="50" t="s">
        <v>9</v>
      </c>
      <c r="BR55" s="51" t="s">
        <v>10</v>
      </c>
      <c r="BS55" s="52">
        <v>66035</v>
      </c>
      <c r="BT55" s="50" t="s">
        <v>9</v>
      </c>
      <c r="BU55" s="51" t="s">
        <v>10</v>
      </c>
      <c r="BV55" s="52">
        <v>8278</v>
      </c>
      <c r="BW55" s="50" t="s">
        <v>9</v>
      </c>
      <c r="BX55" s="51" t="s">
        <v>10</v>
      </c>
      <c r="BY55" s="49">
        <v>37731</v>
      </c>
      <c r="BZ55" s="50" t="s">
        <v>9</v>
      </c>
      <c r="CA55" s="51" t="s">
        <v>10</v>
      </c>
      <c r="CB55" s="52">
        <v>230</v>
      </c>
      <c r="CC55" s="50" t="s">
        <v>9</v>
      </c>
      <c r="CD55" s="51" t="s">
        <v>10</v>
      </c>
      <c r="CE55" s="52">
        <v>7996</v>
      </c>
      <c r="CF55" s="50" t="s">
        <v>9</v>
      </c>
      <c r="CG55" s="51" t="s">
        <v>10</v>
      </c>
      <c r="CH55" s="52">
        <v>7418</v>
      </c>
      <c r="CI55" s="50" t="s">
        <v>9</v>
      </c>
      <c r="CJ55" s="51" t="s">
        <v>10</v>
      </c>
      <c r="CK55" s="52">
        <v>1890</v>
      </c>
      <c r="CL55" s="50" t="s">
        <v>9</v>
      </c>
      <c r="CM55" s="51" t="s">
        <v>10</v>
      </c>
      <c r="CN55" s="52">
        <v>7242</v>
      </c>
      <c r="CO55" s="50" t="s">
        <v>9</v>
      </c>
      <c r="CP55" s="51" t="s">
        <v>10</v>
      </c>
      <c r="CQ55" s="52">
        <v>2523</v>
      </c>
      <c r="CR55" s="50" t="s">
        <v>9</v>
      </c>
      <c r="CS55" s="51" t="s">
        <v>10</v>
      </c>
      <c r="CT55" s="52">
        <v>1600</v>
      </c>
      <c r="CU55" s="50" t="s">
        <v>9</v>
      </c>
      <c r="CV55" s="51" t="s">
        <v>10</v>
      </c>
      <c r="CW55" s="52">
        <v>471</v>
      </c>
      <c r="CX55" s="50" t="s">
        <v>9</v>
      </c>
      <c r="CY55" s="51" t="s">
        <v>10</v>
      </c>
      <c r="CZ55" s="52">
        <v>4055</v>
      </c>
      <c r="DA55" s="50" t="s">
        <v>9</v>
      </c>
      <c r="DB55" s="51" t="s">
        <v>10</v>
      </c>
      <c r="DC55" s="52">
        <v>10744</v>
      </c>
      <c r="DD55" s="50" t="s">
        <v>9</v>
      </c>
      <c r="DE55" s="51" t="s">
        <v>10</v>
      </c>
      <c r="DF55" s="52">
        <v>1268</v>
      </c>
      <c r="DG55" s="50" t="s">
        <v>9</v>
      </c>
      <c r="DH55" s="51" t="s">
        <v>10</v>
      </c>
      <c r="DI55" s="49">
        <v>210484</v>
      </c>
      <c r="DJ55" s="50" t="s">
        <v>9</v>
      </c>
      <c r="DK55" s="51" t="s">
        <v>10</v>
      </c>
      <c r="DL55" s="52">
        <v>136638</v>
      </c>
      <c r="DM55" s="50" t="s">
        <v>9</v>
      </c>
      <c r="DN55" s="51" t="s">
        <v>10</v>
      </c>
      <c r="DO55" s="52">
        <v>11152</v>
      </c>
      <c r="DP55" s="50" t="s">
        <v>9</v>
      </c>
      <c r="DQ55" s="51" t="s">
        <v>10</v>
      </c>
      <c r="DR55" s="52">
        <v>125486</v>
      </c>
      <c r="DS55" s="50" t="s">
        <v>9</v>
      </c>
      <c r="DT55" s="51" t="s">
        <v>10</v>
      </c>
      <c r="DU55" s="52" t="s">
        <v>270</v>
      </c>
      <c r="DV55" s="50" t="s">
        <v>32</v>
      </c>
      <c r="DW55" s="51" t="s">
        <v>10</v>
      </c>
    </row>
    <row r="56" spans="1:127" ht="12" customHeight="1" x14ac:dyDescent="0.2">
      <c r="A56" s="46" t="s">
        <v>295</v>
      </c>
      <c r="B56" s="49">
        <v>619781</v>
      </c>
      <c r="C56" s="50" t="s">
        <v>9</v>
      </c>
      <c r="D56" s="51" t="s">
        <v>10</v>
      </c>
      <c r="E56" s="49">
        <v>283421</v>
      </c>
      <c r="F56" s="50" t="s">
        <v>9</v>
      </c>
      <c r="G56" s="51" t="s">
        <v>10</v>
      </c>
      <c r="H56" s="52">
        <v>2206</v>
      </c>
      <c r="I56" s="50" t="s">
        <v>9</v>
      </c>
      <c r="J56" s="51" t="s">
        <v>10</v>
      </c>
      <c r="K56" s="52">
        <v>60607</v>
      </c>
      <c r="L56" s="50" t="s">
        <v>9</v>
      </c>
      <c r="M56" s="51" t="s">
        <v>10</v>
      </c>
      <c r="N56" s="52">
        <v>56506</v>
      </c>
      <c r="O56" s="50" t="s">
        <v>9</v>
      </c>
      <c r="P56" s="51" t="s">
        <v>10</v>
      </c>
      <c r="Q56" s="52">
        <v>17720</v>
      </c>
      <c r="R56" s="50" t="s">
        <v>9</v>
      </c>
      <c r="S56" s="51" t="s">
        <v>10</v>
      </c>
      <c r="T56" s="52">
        <v>55656</v>
      </c>
      <c r="U56" s="50" t="s">
        <v>9</v>
      </c>
      <c r="V56" s="51" t="s">
        <v>10</v>
      </c>
      <c r="W56" s="52">
        <v>17200</v>
      </c>
      <c r="X56" s="50" t="s">
        <v>9</v>
      </c>
      <c r="Y56" s="51" t="s">
        <v>10</v>
      </c>
      <c r="Z56" s="52">
        <v>9674</v>
      </c>
      <c r="AA56" s="50" t="s">
        <v>9</v>
      </c>
      <c r="AB56" s="51" t="s">
        <v>10</v>
      </c>
      <c r="AC56" s="52">
        <v>3793</v>
      </c>
      <c r="AD56" s="50" t="s">
        <v>9</v>
      </c>
      <c r="AE56" s="51" t="s">
        <v>10</v>
      </c>
      <c r="AF56" s="52">
        <v>28434</v>
      </c>
      <c r="AG56" s="50" t="s">
        <v>9</v>
      </c>
      <c r="AH56" s="51" t="s">
        <v>10</v>
      </c>
      <c r="AI56" s="52">
        <v>77267</v>
      </c>
      <c r="AJ56" s="50" t="s">
        <v>9</v>
      </c>
      <c r="AK56" s="51" t="s">
        <v>10</v>
      </c>
      <c r="AL56" s="52">
        <v>9716</v>
      </c>
      <c r="AM56" s="50" t="s">
        <v>9</v>
      </c>
      <c r="AN56" s="51" t="s">
        <v>10</v>
      </c>
      <c r="AO56" s="49">
        <v>243102</v>
      </c>
      <c r="AP56" s="50" t="s">
        <v>9</v>
      </c>
      <c r="AQ56" s="51" t="s">
        <v>10</v>
      </c>
      <c r="AR56" s="52">
        <v>1974</v>
      </c>
      <c r="AS56" s="50" t="s">
        <v>9</v>
      </c>
      <c r="AT56" s="51" t="s">
        <v>10</v>
      </c>
      <c r="AU56" s="52">
        <v>52099</v>
      </c>
      <c r="AV56" s="50" t="s">
        <v>9</v>
      </c>
      <c r="AW56" s="51" t="s">
        <v>10</v>
      </c>
      <c r="AX56" s="52">
        <v>48440</v>
      </c>
      <c r="AY56" s="50" t="s">
        <v>9</v>
      </c>
      <c r="AZ56" s="51" t="s">
        <v>10</v>
      </c>
      <c r="BA56" s="52">
        <v>15685</v>
      </c>
      <c r="BB56" s="50" t="s">
        <v>9</v>
      </c>
      <c r="BC56" s="51" t="s">
        <v>10</v>
      </c>
      <c r="BD56" s="52">
        <v>48216</v>
      </c>
      <c r="BE56" s="50" t="s">
        <v>9</v>
      </c>
      <c r="BF56" s="51" t="s">
        <v>10</v>
      </c>
      <c r="BG56" s="52">
        <v>14474</v>
      </c>
      <c r="BH56" s="50" t="s">
        <v>9</v>
      </c>
      <c r="BI56" s="51" t="s">
        <v>10</v>
      </c>
      <c r="BJ56" s="52">
        <v>8020</v>
      </c>
      <c r="BK56" s="50" t="s">
        <v>9</v>
      </c>
      <c r="BL56" s="51" t="s">
        <v>10</v>
      </c>
      <c r="BM56" s="52">
        <v>3312</v>
      </c>
      <c r="BN56" s="50" t="s">
        <v>9</v>
      </c>
      <c r="BO56" s="51" t="s">
        <v>10</v>
      </c>
      <c r="BP56" s="52">
        <v>24164</v>
      </c>
      <c r="BQ56" s="50" t="s">
        <v>9</v>
      </c>
      <c r="BR56" s="51" t="s">
        <v>10</v>
      </c>
      <c r="BS56" s="52">
        <v>66097</v>
      </c>
      <c r="BT56" s="50" t="s">
        <v>9</v>
      </c>
      <c r="BU56" s="51" t="s">
        <v>10</v>
      </c>
      <c r="BV56" s="52">
        <v>8407</v>
      </c>
      <c r="BW56" s="50" t="s">
        <v>9</v>
      </c>
      <c r="BX56" s="51" t="s">
        <v>10</v>
      </c>
      <c r="BY56" s="49">
        <v>40580</v>
      </c>
      <c r="BZ56" s="50" t="s">
        <v>9</v>
      </c>
      <c r="CA56" s="51" t="s">
        <v>10</v>
      </c>
      <c r="CB56" s="52">
        <v>233</v>
      </c>
      <c r="CC56" s="50" t="s">
        <v>9</v>
      </c>
      <c r="CD56" s="51" t="s">
        <v>10</v>
      </c>
      <c r="CE56" s="52">
        <v>8527</v>
      </c>
      <c r="CF56" s="50" t="s">
        <v>9</v>
      </c>
      <c r="CG56" s="51" t="s">
        <v>10</v>
      </c>
      <c r="CH56" s="52">
        <v>7948</v>
      </c>
      <c r="CI56" s="50" t="s">
        <v>9</v>
      </c>
      <c r="CJ56" s="51" t="s">
        <v>10</v>
      </c>
      <c r="CK56" s="52">
        <v>2044</v>
      </c>
      <c r="CL56" s="50" t="s">
        <v>9</v>
      </c>
      <c r="CM56" s="51" t="s">
        <v>10</v>
      </c>
      <c r="CN56" s="52">
        <v>7606</v>
      </c>
      <c r="CO56" s="50" t="s">
        <v>9</v>
      </c>
      <c r="CP56" s="51" t="s">
        <v>10</v>
      </c>
      <c r="CQ56" s="52">
        <v>2912</v>
      </c>
      <c r="CR56" s="50" t="s">
        <v>9</v>
      </c>
      <c r="CS56" s="51" t="s">
        <v>10</v>
      </c>
      <c r="CT56" s="52">
        <v>1729</v>
      </c>
      <c r="CU56" s="50" t="s">
        <v>9</v>
      </c>
      <c r="CV56" s="51" t="s">
        <v>10</v>
      </c>
      <c r="CW56" s="52">
        <v>480</v>
      </c>
      <c r="CX56" s="50" t="s">
        <v>9</v>
      </c>
      <c r="CY56" s="51" t="s">
        <v>10</v>
      </c>
      <c r="CZ56" s="52">
        <v>4308</v>
      </c>
      <c r="DA56" s="50" t="s">
        <v>9</v>
      </c>
      <c r="DB56" s="51" t="s">
        <v>10</v>
      </c>
      <c r="DC56" s="52">
        <v>11166</v>
      </c>
      <c r="DD56" s="50" t="s">
        <v>9</v>
      </c>
      <c r="DE56" s="51" t="s">
        <v>10</v>
      </c>
      <c r="DF56" s="52">
        <v>1322</v>
      </c>
      <c r="DG56" s="50" t="s">
        <v>9</v>
      </c>
      <c r="DH56" s="51" t="s">
        <v>10</v>
      </c>
      <c r="DI56" s="49">
        <v>205951</v>
      </c>
      <c r="DJ56" s="50" t="s">
        <v>9</v>
      </c>
      <c r="DK56" s="51" t="s">
        <v>10</v>
      </c>
      <c r="DL56" s="52">
        <v>141372</v>
      </c>
      <c r="DM56" s="50" t="s">
        <v>9</v>
      </c>
      <c r="DN56" s="51" t="s">
        <v>10</v>
      </c>
      <c r="DO56" s="52">
        <v>10963</v>
      </c>
      <c r="DP56" s="50" t="s">
        <v>9</v>
      </c>
      <c r="DQ56" s="51" t="s">
        <v>10</v>
      </c>
      <c r="DR56" s="52">
        <v>130409</v>
      </c>
      <c r="DS56" s="50" t="s">
        <v>9</v>
      </c>
      <c r="DT56" s="51" t="s">
        <v>10</v>
      </c>
      <c r="DU56" s="52" t="s">
        <v>270</v>
      </c>
      <c r="DV56" s="50" t="s">
        <v>32</v>
      </c>
      <c r="DW56" s="51" t="s">
        <v>10</v>
      </c>
    </row>
    <row r="57" spans="1:127" ht="12" customHeight="1" x14ac:dyDescent="0.2">
      <c r="A57" s="46" t="s">
        <v>296</v>
      </c>
      <c r="B57" s="49">
        <v>625245</v>
      </c>
      <c r="C57" s="50" t="s">
        <v>9</v>
      </c>
      <c r="D57" s="51" t="s">
        <v>10</v>
      </c>
      <c r="E57" s="49">
        <v>289909</v>
      </c>
      <c r="F57" s="50" t="s">
        <v>9</v>
      </c>
      <c r="G57" s="51" t="s">
        <v>10</v>
      </c>
      <c r="H57" s="52">
        <v>2211</v>
      </c>
      <c r="I57" s="50" t="s">
        <v>9</v>
      </c>
      <c r="J57" s="51" t="s">
        <v>10</v>
      </c>
      <c r="K57" s="52">
        <v>61283</v>
      </c>
      <c r="L57" s="50" t="s">
        <v>9</v>
      </c>
      <c r="M57" s="51" t="s">
        <v>10</v>
      </c>
      <c r="N57" s="52">
        <v>56802</v>
      </c>
      <c r="O57" s="50" t="s">
        <v>9</v>
      </c>
      <c r="P57" s="51" t="s">
        <v>10</v>
      </c>
      <c r="Q57" s="52">
        <v>17744</v>
      </c>
      <c r="R57" s="50" t="s">
        <v>9</v>
      </c>
      <c r="S57" s="51" t="s">
        <v>10</v>
      </c>
      <c r="T57" s="52">
        <v>57001</v>
      </c>
      <c r="U57" s="50" t="s">
        <v>9</v>
      </c>
      <c r="V57" s="51" t="s">
        <v>10</v>
      </c>
      <c r="W57" s="52">
        <v>17747</v>
      </c>
      <c r="X57" s="50" t="s">
        <v>9</v>
      </c>
      <c r="Y57" s="51" t="s">
        <v>10</v>
      </c>
      <c r="Z57" s="52">
        <v>9794</v>
      </c>
      <c r="AA57" s="50" t="s">
        <v>9</v>
      </c>
      <c r="AB57" s="51" t="s">
        <v>10</v>
      </c>
      <c r="AC57" s="52">
        <v>3841</v>
      </c>
      <c r="AD57" s="50" t="s">
        <v>9</v>
      </c>
      <c r="AE57" s="51" t="s">
        <v>10</v>
      </c>
      <c r="AF57" s="52">
        <v>29196</v>
      </c>
      <c r="AG57" s="50" t="s">
        <v>9</v>
      </c>
      <c r="AH57" s="51" t="s">
        <v>10</v>
      </c>
      <c r="AI57" s="52">
        <v>81210</v>
      </c>
      <c r="AJ57" s="50" t="s">
        <v>9</v>
      </c>
      <c r="AK57" s="51" t="s">
        <v>10</v>
      </c>
      <c r="AL57" s="52">
        <v>9939</v>
      </c>
      <c r="AM57" s="50" t="s">
        <v>9</v>
      </c>
      <c r="AN57" s="51" t="s">
        <v>10</v>
      </c>
      <c r="AO57" s="49">
        <v>247605</v>
      </c>
      <c r="AP57" s="50" t="s">
        <v>9</v>
      </c>
      <c r="AQ57" s="51" t="s">
        <v>10</v>
      </c>
      <c r="AR57" s="52">
        <v>1972</v>
      </c>
      <c r="AS57" s="50" t="s">
        <v>9</v>
      </c>
      <c r="AT57" s="51" t="s">
        <v>10</v>
      </c>
      <c r="AU57" s="52">
        <v>52619</v>
      </c>
      <c r="AV57" s="50" t="s">
        <v>9</v>
      </c>
      <c r="AW57" s="51" t="s">
        <v>10</v>
      </c>
      <c r="AX57" s="52">
        <v>48860</v>
      </c>
      <c r="AY57" s="50" t="s">
        <v>9</v>
      </c>
      <c r="AZ57" s="51" t="s">
        <v>10</v>
      </c>
      <c r="BA57" s="52">
        <v>15674</v>
      </c>
      <c r="BB57" s="50" t="s">
        <v>9</v>
      </c>
      <c r="BC57" s="51" t="s">
        <v>10</v>
      </c>
      <c r="BD57" s="52">
        <v>49109</v>
      </c>
      <c r="BE57" s="50" t="s">
        <v>9</v>
      </c>
      <c r="BF57" s="51" t="s">
        <v>10</v>
      </c>
      <c r="BG57" s="52">
        <v>14819</v>
      </c>
      <c r="BH57" s="50" t="s">
        <v>9</v>
      </c>
      <c r="BI57" s="51" t="s">
        <v>10</v>
      </c>
      <c r="BJ57" s="52">
        <v>8095</v>
      </c>
      <c r="BK57" s="50" t="s">
        <v>9</v>
      </c>
      <c r="BL57" s="51" t="s">
        <v>10</v>
      </c>
      <c r="BM57" s="52">
        <v>3340</v>
      </c>
      <c r="BN57" s="50" t="s">
        <v>9</v>
      </c>
      <c r="BO57" s="51" t="s">
        <v>10</v>
      </c>
      <c r="BP57" s="52">
        <v>24676</v>
      </c>
      <c r="BQ57" s="50" t="s">
        <v>9</v>
      </c>
      <c r="BR57" s="51" t="s">
        <v>10</v>
      </c>
      <c r="BS57" s="52">
        <v>68940</v>
      </c>
      <c r="BT57" s="50" t="s">
        <v>9</v>
      </c>
      <c r="BU57" s="51" t="s">
        <v>10</v>
      </c>
      <c r="BV57" s="52">
        <v>8564</v>
      </c>
      <c r="BW57" s="50" t="s">
        <v>9</v>
      </c>
      <c r="BX57" s="51" t="s">
        <v>10</v>
      </c>
      <c r="BY57" s="49">
        <v>42139</v>
      </c>
      <c r="BZ57" s="50" t="s">
        <v>9</v>
      </c>
      <c r="CA57" s="51" t="s">
        <v>10</v>
      </c>
      <c r="CB57" s="52">
        <v>240</v>
      </c>
      <c r="CC57" s="50" t="s">
        <v>9</v>
      </c>
      <c r="CD57" s="51" t="s">
        <v>10</v>
      </c>
      <c r="CE57" s="52">
        <v>8691</v>
      </c>
      <c r="CF57" s="50" t="s">
        <v>9</v>
      </c>
      <c r="CG57" s="51" t="s">
        <v>10</v>
      </c>
      <c r="CH57" s="52">
        <v>8082</v>
      </c>
      <c r="CI57" s="50" t="s">
        <v>9</v>
      </c>
      <c r="CJ57" s="51" t="s">
        <v>10</v>
      </c>
      <c r="CK57" s="52">
        <v>2061</v>
      </c>
      <c r="CL57" s="50" t="s">
        <v>9</v>
      </c>
      <c r="CM57" s="51" t="s">
        <v>10</v>
      </c>
      <c r="CN57" s="52">
        <v>7890</v>
      </c>
      <c r="CO57" s="50" t="s">
        <v>9</v>
      </c>
      <c r="CP57" s="51" t="s">
        <v>10</v>
      </c>
      <c r="CQ57" s="52">
        <v>2936</v>
      </c>
      <c r="CR57" s="50" t="s">
        <v>9</v>
      </c>
      <c r="CS57" s="51" t="s">
        <v>10</v>
      </c>
      <c r="CT57" s="52">
        <v>1686</v>
      </c>
      <c r="CU57" s="50" t="s">
        <v>9</v>
      </c>
      <c r="CV57" s="51" t="s">
        <v>10</v>
      </c>
      <c r="CW57" s="52">
        <v>494</v>
      </c>
      <c r="CX57" s="50" t="s">
        <v>9</v>
      </c>
      <c r="CY57" s="51" t="s">
        <v>10</v>
      </c>
      <c r="CZ57" s="52">
        <v>4527</v>
      </c>
      <c r="DA57" s="50" t="s">
        <v>9</v>
      </c>
      <c r="DB57" s="51" t="s">
        <v>10</v>
      </c>
      <c r="DC57" s="52">
        <v>12366</v>
      </c>
      <c r="DD57" s="50" t="s">
        <v>9</v>
      </c>
      <c r="DE57" s="51" t="s">
        <v>10</v>
      </c>
      <c r="DF57" s="52">
        <v>1375</v>
      </c>
      <c r="DG57" s="50" t="s">
        <v>9</v>
      </c>
      <c r="DH57" s="51" t="s">
        <v>10</v>
      </c>
      <c r="DI57" s="49">
        <v>205042</v>
      </c>
      <c r="DJ57" s="50" t="s">
        <v>9</v>
      </c>
      <c r="DK57" s="51" t="s">
        <v>10</v>
      </c>
      <c r="DL57" s="52">
        <v>141256</v>
      </c>
      <c r="DM57" s="50" t="s">
        <v>9</v>
      </c>
      <c r="DN57" s="51" t="s">
        <v>10</v>
      </c>
      <c r="DO57" s="52">
        <v>10962</v>
      </c>
      <c r="DP57" s="50" t="s">
        <v>9</v>
      </c>
      <c r="DQ57" s="51" t="s">
        <v>10</v>
      </c>
      <c r="DR57" s="52">
        <v>130294</v>
      </c>
      <c r="DS57" s="50" t="s">
        <v>9</v>
      </c>
      <c r="DT57" s="51" t="s">
        <v>10</v>
      </c>
      <c r="DU57" s="52" t="s">
        <v>270</v>
      </c>
      <c r="DV57" s="50" t="s">
        <v>32</v>
      </c>
      <c r="DW57" s="51" t="s">
        <v>10</v>
      </c>
    </row>
    <row r="58" spans="1:127" ht="12" customHeight="1" x14ac:dyDescent="0.2">
      <c r="A58" s="46" t="s">
        <v>297</v>
      </c>
      <c r="B58" s="49">
        <v>626433</v>
      </c>
      <c r="C58" s="50" t="s">
        <v>9</v>
      </c>
      <c r="D58" s="51" t="s">
        <v>10</v>
      </c>
      <c r="E58" s="49">
        <v>292327</v>
      </c>
      <c r="F58" s="50" t="s">
        <v>9</v>
      </c>
      <c r="G58" s="51" t="s">
        <v>10</v>
      </c>
      <c r="H58" s="52">
        <v>2295</v>
      </c>
      <c r="I58" s="50" t="s">
        <v>9</v>
      </c>
      <c r="J58" s="51" t="s">
        <v>10</v>
      </c>
      <c r="K58" s="52">
        <v>63121</v>
      </c>
      <c r="L58" s="50" t="s">
        <v>9</v>
      </c>
      <c r="M58" s="51" t="s">
        <v>10</v>
      </c>
      <c r="N58" s="52">
        <v>58677</v>
      </c>
      <c r="O58" s="50" t="s">
        <v>9</v>
      </c>
      <c r="P58" s="51" t="s">
        <v>10</v>
      </c>
      <c r="Q58" s="52">
        <v>18658</v>
      </c>
      <c r="R58" s="50" t="s">
        <v>9</v>
      </c>
      <c r="S58" s="51" t="s">
        <v>10</v>
      </c>
      <c r="T58" s="52">
        <v>57842</v>
      </c>
      <c r="U58" s="50" t="s">
        <v>9</v>
      </c>
      <c r="V58" s="51" t="s">
        <v>10</v>
      </c>
      <c r="W58" s="52">
        <v>18135</v>
      </c>
      <c r="X58" s="50" t="s">
        <v>9</v>
      </c>
      <c r="Y58" s="51" t="s">
        <v>10</v>
      </c>
      <c r="Z58" s="52">
        <v>9663</v>
      </c>
      <c r="AA58" s="50" t="s">
        <v>9</v>
      </c>
      <c r="AB58" s="51" t="s">
        <v>10</v>
      </c>
      <c r="AC58" s="52">
        <v>3999</v>
      </c>
      <c r="AD58" s="50" t="s">
        <v>9</v>
      </c>
      <c r="AE58" s="51" t="s">
        <v>10</v>
      </c>
      <c r="AF58" s="52">
        <v>29670</v>
      </c>
      <c r="AG58" s="50" t="s">
        <v>9</v>
      </c>
      <c r="AH58" s="51" t="s">
        <v>10</v>
      </c>
      <c r="AI58" s="52">
        <v>78908</v>
      </c>
      <c r="AJ58" s="50" t="s">
        <v>9</v>
      </c>
      <c r="AK58" s="51" t="s">
        <v>10</v>
      </c>
      <c r="AL58" s="52">
        <v>9986</v>
      </c>
      <c r="AM58" s="50" t="s">
        <v>9</v>
      </c>
      <c r="AN58" s="51" t="s">
        <v>10</v>
      </c>
      <c r="AO58" s="49">
        <v>249743</v>
      </c>
      <c r="AP58" s="50" t="s">
        <v>9</v>
      </c>
      <c r="AQ58" s="51" t="s">
        <v>10</v>
      </c>
      <c r="AR58" s="52">
        <v>2043</v>
      </c>
      <c r="AS58" s="50" t="s">
        <v>9</v>
      </c>
      <c r="AT58" s="51" t="s">
        <v>10</v>
      </c>
      <c r="AU58" s="52">
        <v>53930</v>
      </c>
      <c r="AV58" s="50" t="s">
        <v>9</v>
      </c>
      <c r="AW58" s="51" t="s">
        <v>10</v>
      </c>
      <c r="AX58" s="52">
        <v>50102</v>
      </c>
      <c r="AY58" s="50" t="s">
        <v>9</v>
      </c>
      <c r="AZ58" s="51" t="s">
        <v>10</v>
      </c>
      <c r="BA58" s="52">
        <v>16450</v>
      </c>
      <c r="BB58" s="50" t="s">
        <v>9</v>
      </c>
      <c r="BC58" s="51" t="s">
        <v>10</v>
      </c>
      <c r="BD58" s="52">
        <v>49680</v>
      </c>
      <c r="BE58" s="50" t="s">
        <v>9</v>
      </c>
      <c r="BF58" s="51" t="s">
        <v>10</v>
      </c>
      <c r="BG58" s="52">
        <v>15118</v>
      </c>
      <c r="BH58" s="50" t="s">
        <v>9</v>
      </c>
      <c r="BI58" s="51" t="s">
        <v>10</v>
      </c>
      <c r="BJ58" s="52">
        <v>7965</v>
      </c>
      <c r="BK58" s="50" t="s">
        <v>9</v>
      </c>
      <c r="BL58" s="51" t="s">
        <v>10</v>
      </c>
      <c r="BM58" s="52">
        <v>3482</v>
      </c>
      <c r="BN58" s="50" t="s">
        <v>9</v>
      </c>
      <c r="BO58" s="51" t="s">
        <v>10</v>
      </c>
      <c r="BP58" s="52">
        <v>25061</v>
      </c>
      <c r="BQ58" s="50" t="s">
        <v>9</v>
      </c>
      <c r="BR58" s="51" t="s">
        <v>10</v>
      </c>
      <c r="BS58" s="52">
        <v>67382</v>
      </c>
      <c r="BT58" s="50" t="s">
        <v>9</v>
      </c>
      <c r="BU58" s="51" t="s">
        <v>10</v>
      </c>
      <c r="BV58" s="52">
        <v>8610</v>
      </c>
      <c r="BW58" s="50" t="s">
        <v>9</v>
      </c>
      <c r="BX58" s="51" t="s">
        <v>10</v>
      </c>
      <c r="BY58" s="49">
        <v>42474</v>
      </c>
      <c r="BZ58" s="50" t="s">
        <v>9</v>
      </c>
      <c r="CA58" s="51" t="s">
        <v>10</v>
      </c>
      <c r="CB58" s="52">
        <v>254</v>
      </c>
      <c r="CC58" s="50" t="s">
        <v>9</v>
      </c>
      <c r="CD58" s="51" t="s">
        <v>10</v>
      </c>
      <c r="CE58" s="52">
        <v>9093</v>
      </c>
      <c r="CF58" s="50" t="s">
        <v>9</v>
      </c>
      <c r="CG58" s="51" t="s">
        <v>10</v>
      </c>
      <c r="CH58" s="52">
        <v>8465</v>
      </c>
      <c r="CI58" s="50" t="s">
        <v>9</v>
      </c>
      <c r="CJ58" s="51" t="s">
        <v>10</v>
      </c>
      <c r="CK58" s="52">
        <v>2207</v>
      </c>
      <c r="CL58" s="50" t="s">
        <v>9</v>
      </c>
      <c r="CM58" s="51" t="s">
        <v>10</v>
      </c>
      <c r="CN58" s="52">
        <v>8106</v>
      </c>
      <c r="CO58" s="50" t="s">
        <v>9</v>
      </c>
      <c r="CP58" s="51" t="s">
        <v>10</v>
      </c>
      <c r="CQ58" s="52">
        <v>3012</v>
      </c>
      <c r="CR58" s="50" t="s">
        <v>9</v>
      </c>
      <c r="CS58" s="51" t="s">
        <v>10</v>
      </c>
      <c r="CT58" s="52">
        <v>1663</v>
      </c>
      <c r="CU58" s="50" t="s">
        <v>9</v>
      </c>
      <c r="CV58" s="51" t="s">
        <v>10</v>
      </c>
      <c r="CW58" s="52">
        <v>523</v>
      </c>
      <c r="CX58" s="50" t="s">
        <v>9</v>
      </c>
      <c r="CY58" s="51" t="s">
        <v>10</v>
      </c>
      <c r="CZ58" s="52">
        <v>4628</v>
      </c>
      <c r="DA58" s="50" t="s">
        <v>9</v>
      </c>
      <c r="DB58" s="51" t="s">
        <v>10</v>
      </c>
      <c r="DC58" s="52">
        <v>11612</v>
      </c>
      <c r="DD58" s="50" t="s">
        <v>9</v>
      </c>
      <c r="DE58" s="51" t="s">
        <v>10</v>
      </c>
      <c r="DF58" s="52">
        <v>1388</v>
      </c>
      <c r="DG58" s="50" t="s">
        <v>9</v>
      </c>
      <c r="DH58" s="51" t="s">
        <v>10</v>
      </c>
      <c r="DI58" s="49">
        <v>204319</v>
      </c>
      <c r="DJ58" s="50" t="s">
        <v>9</v>
      </c>
      <c r="DK58" s="51" t="s">
        <v>10</v>
      </c>
      <c r="DL58" s="52">
        <v>140947</v>
      </c>
      <c r="DM58" s="50" t="s">
        <v>9</v>
      </c>
      <c r="DN58" s="51" t="s">
        <v>10</v>
      </c>
      <c r="DO58" s="52">
        <v>11160</v>
      </c>
      <c r="DP58" s="50" t="s">
        <v>9</v>
      </c>
      <c r="DQ58" s="51" t="s">
        <v>10</v>
      </c>
      <c r="DR58" s="52">
        <v>129787</v>
      </c>
      <c r="DS58" s="50" t="s">
        <v>9</v>
      </c>
      <c r="DT58" s="51" t="s">
        <v>10</v>
      </c>
      <c r="DU58" s="52" t="s">
        <v>270</v>
      </c>
      <c r="DV58" s="50" t="s">
        <v>32</v>
      </c>
      <c r="DW58" s="51" t="s">
        <v>10</v>
      </c>
    </row>
    <row r="59" spans="1:127" ht="12" customHeight="1" x14ac:dyDescent="0.2">
      <c r="A59" s="46" t="s">
        <v>298</v>
      </c>
      <c r="B59" s="49">
        <v>636366</v>
      </c>
      <c r="C59" s="50" t="s">
        <v>9</v>
      </c>
      <c r="D59" s="51" t="s">
        <v>10</v>
      </c>
      <c r="E59" s="49">
        <v>295047</v>
      </c>
      <c r="F59" s="50" t="s">
        <v>9</v>
      </c>
      <c r="G59" s="51" t="s">
        <v>10</v>
      </c>
      <c r="H59" s="52">
        <v>2289</v>
      </c>
      <c r="I59" s="50" t="s">
        <v>9</v>
      </c>
      <c r="J59" s="51" t="s">
        <v>10</v>
      </c>
      <c r="K59" s="52">
        <v>62194</v>
      </c>
      <c r="L59" s="50" t="s">
        <v>9</v>
      </c>
      <c r="M59" s="51" t="s">
        <v>10</v>
      </c>
      <c r="N59" s="52">
        <v>57611</v>
      </c>
      <c r="O59" s="50" t="s">
        <v>9</v>
      </c>
      <c r="P59" s="51" t="s">
        <v>10</v>
      </c>
      <c r="Q59" s="52">
        <v>18877</v>
      </c>
      <c r="R59" s="50" t="s">
        <v>9</v>
      </c>
      <c r="S59" s="51" t="s">
        <v>10</v>
      </c>
      <c r="T59" s="52">
        <v>57853</v>
      </c>
      <c r="U59" s="50" t="s">
        <v>9</v>
      </c>
      <c r="V59" s="51" t="s">
        <v>10</v>
      </c>
      <c r="W59" s="52">
        <v>18118</v>
      </c>
      <c r="X59" s="50" t="s">
        <v>9</v>
      </c>
      <c r="Y59" s="51" t="s">
        <v>10</v>
      </c>
      <c r="Z59" s="52">
        <v>9636</v>
      </c>
      <c r="AA59" s="50" t="s">
        <v>9</v>
      </c>
      <c r="AB59" s="51" t="s">
        <v>10</v>
      </c>
      <c r="AC59" s="52">
        <v>4016</v>
      </c>
      <c r="AD59" s="50" t="s">
        <v>9</v>
      </c>
      <c r="AE59" s="51" t="s">
        <v>10</v>
      </c>
      <c r="AF59" s="52">
        <v>29620</v>
      </c>
      <c r="AG59" s="50" t="s">
        <v>9</v>
      </c>
      <c r="AH59" s="51" t="s">
        <v>10</v>
      </c>
      <c r="AI59" s="52">
        <v>83119</v>
      </c>
      <c r="AJ59" s="50" t="s">
        <v>9</v>
      </c>
      <c r="AK59" s="51" t="s">
        <v>10</v>
      </c>
      <c r="AL59" s="52">
        <v>10193</v>
      </c>
      <c r="AM59" s="50" t="s">
        <v>9</v>
      </c>
      <c r="AN59" s="51" t="s">
        <v>10</v>
      </c>
      <c r="AO59" s="49">
        <v>251670</v>
      </c>
      <c r="AP59" s="50" t="s">
        <v>9</v>
      </c>
      <c r="AQ59" s="51" t="s">
        <v>10</v>
      </c>
      <c r="AR59" s="52">
        <v>2029</v>
      </c>
      <c r="AS59" s="50" t="s">
        <v>9</v>
      </c>
      <c r="AT59" s="51" t="s">
        <v>10</v>
      </c>
      <c r="AU59" s="52">
        <v>53195</v>
      </c>
      <c r="AV59" s="50" t="s">
        <v>9</v>
      </c>
      <c r="AW59" s="51" t="s">
        <v>10</v>
      </c>
      <c r="AX59" s="52">
        <v>49318</v>
      </c>
      <c r="AY59" s="50" t="s">
        <v>9</v>
      </c>
      <c r="AZ59" s="51" t="s">
        <v>10</v>
      </c>
      <c r="BA59" s="52">
        <v>16620</v>
      </c>
      <c r="BB59" s="50" t="s">
        <v>9</v>
      </c>
      <c r="BC59" s="51" t="s">
        <v>10</v>
      </c>
      <c r="BD59" s="52">
        <v>49580</v>
      </c>
      <c r="BE59" s="50" t="s">
        <v>9</v>
      </c>
      <c r="BF59" s="51" t="s">
        <v>10</v>
      </c>
      <c r="BG59" s="52">
        <v>14974</v>
      </c>
      <c r="BH59" s="50" t="s">
        <v>9</v>
      </c>
      <c r="BI59" s="51" t="s">
        <v>10</v>
      </c>
      <c r="BJ59" s="52">
        <v>7924</v>
      </c>
      <c r="BK59" s="50" t="s">
        <v>9</v>
      </c>
      <c r="BL59" s="51" t="s">
        <v>10</v>
      </c>
      <c r="BM59" s="52">
        <v>3486</v>
      </c>
      <c r="BN59" s="50" t="s">
        <v>9</v>
      </c>
      <c r="BO59" s="51" t="s">
        <v>10</v>
      </c>
      <c r="BP59" s="52">
        <v>24963</v>
      </c>
      <c r="BQ59" s="50" t="s">
        <v>9</v>
      </c>
      <c r="BR59" s="51" t="s">
        <v>10</v>
      </c>
      <c r="BS59" s="52">
        <v>70702</v>
      </c>
      <c r="BT59" s="50" t="s">
        <v>9</v>
      </c>
      <c r="BU59" s="51" t="s">
        <v>10</v>
      </c>
      <c r="BV59" s="52">
        <v>8764</v>
      </c>
      <c r="BW59" s="50" t="s">
        <v>9</v>
      </c>
      <c r="BX59" s="51" t="s">
        <v>10</v>
      </c>
      <c r="BY59" s="49">
        <v>43394</v>
      </c>
      <c r="BZ59" s="50" t="s">
        <v>9</v>
      </c>
      <c r="CA59" s="51" t="s">
        <v>10</v>
      </c>
      <c r="CB59" s="52">
        <v>256</v>
      </c>
      <c r="CC59" s="50" t="s">
        <v>9</v>
      </c>
      <c r="CD59" s="51" t="s">
        <v>10</v>
      </c>
      <c r="CE59" s="52">
        <v>9059</v>
      </c>
      <c r="CF59" s="50" t="s">
        <v>9</v>
      </c>
      <c r="CG59" s="51" t="s">
        <v>10</v>
      </c>
      <c r="CH59" s="52">
        <v>8409</v>
      </c>
      <c r="CI59" s="50" t="s">
        <v>9</v>
      </c>
      <c r="CJ59" s="51" t="s">
        <v>10</v>
      </c>
      <c r="CK59" s="52">
        <v>2256</v>
      </c>
      <c r="CL59" s="50" t="s">
        <v>9</v>
      </c>
      <c r="CM59" s="51" t="s">
        <v>10</v>
      </c>
      <c r="CN59" s="52">
        <v>8197</v>
      </c>
      <c r="CO59" s="50" t="s">
        <v>9</v>
      </c>
      <c r="CP59" s="51" t="s">
        <v>10</v>
      </c>
      <c r="CQ59" s="52">
        <v>2985</v>
      </c>
      <c r="CR59" s="50" t="s">
        <v>9</v>
      </c>
      <c r="CS59" s="51" t="s">
        <v>10</v>
      </c>
      <c r="CT59" s="52">
        <v>1681</v>
      </c>
      <c r="CU59" s="50" t="s">
        <v>9</v>
      </c>
      <c r="CV59" s="51" t="s">
        <v>10</v>
      </c>
      <c r="CW59" s="52">
        <v>530</v>
      </c>
      <c r="CX59" s="50" t="s">
        <v>9</v>
      </c>
      <c r="CY59" s="51" t="s">
        <v>10</v>
      </c>
      <c r="CZ59" s="52">
        <v>4661</v>
      </c>
      <c r="DA59" s="50" t="s">
        <v>9</v>
      </c>
      <c r="DB59" s="51" t="s">
        <v>10</v>
      </c>
      <c r="DC59" s="52">
        <v>12227</v>
      </c>
      <c r="DD59" s="50" t="s">
        <v>9</v>
      </c>
      <c r="DE59" s="51" t="s">
        <v>10</v>
      </c>
      <c r="DF59" s="52">
        <v>1426</v>
      </c>
      <c r="DG59" s="50" t="s">
        <v>9</v>
      </c>
      <c r="DH59" s="51" t="s">
        <v>10</v>
      </c>
      <c r="DI59" s="49">
        <v>209071</v>
      </c>
      <c r="DJ59" s="50" t="s">
        <v>9</v>
      </c>
      <c r="DK59" s="51" t="s">
        <v>10</v>
      </c>
      <c r="DL59" s="52">
        <v>143610</v>
      </c>
      <c r="DM59" s="50" t="s">
        <v>9</v>
      </c>
      <c r="DN59" s="51" t="s">
        <v>10</v>
      </c>
      <c r="DO59" s="52">
        <v>11362</v>
      </c>
      <c r="DP59" s="50" t="s">
        <v>9</v>
      </c>
      <c r="DQ59" s="51" t="s">
        <v>10</v>
      </c>
      <c r="DR59" s="52">
        <v>132248</v>
      </c>
      <c r="DS59" s="50" t="s">
        <v>9</v>
      </c>
      <c r="DT59" s="51" t="s">
        <v>10</v>
      </c>
      <c r="DU59" s="52" t="s">
        <v>270</v>
      </c>
      <c r="DV59" s="50" t="s">
        <v>32</v>
      </c>
      <c r="DW59" s="51" t="s">
        <v>10</v>
      </c>
    </row>
    <row r="60" spans="1:127" ht="12" customHeight="1" x14ac:dyDescent="0.2">
      <c r="A60" s="46" t="s">
        <v>299</v>
      </c>
      <c r="B60" s="49">
        <v>642341</v>
      </c>
      <c r="C60" s="50" t="s">
        <v>9</v>
      </c>
      <c r="D60" s="51" t="s">
        <v>10</v>
      </c>
      <c r="E60" s="49">
        <v>296452</v>
      </c>
      <c r="F60" s="50" t="s">
        <v>9</v>
      </c>
      <c r="G60" s="51" t="s">
        <v>10</v>
      </c>
      <c r="H60" s="52">
        <v>2371</v>
      </c>
      <c r="I60" s="50" t="s">
        <v>9</v>
      </c>
      <c r="J60" s="51" t="s">
        <v>10</v>
      </c>
      <c r="K60" s="52">
        <v>62426</v>
      </c>
      <c r="L60" s="50" t="s">
        <v>9</v>
      </c>
      <c r="M60" s="51" t="s">
        <v>10</v>
      </c>
      <c r="N60" s="52">
        <v>57901</v>
      </c>
      <c r="O60" s="50" t="s">
        <v>9</v>
      </c>
      <c r="P60" s="51" t="s">
        <v>10</v>
      </c>
      <c r="Q60" s="52">
        <v>18898</v>
      </c>
      <c r="R60" s="50" t="s">
        <v>9</v>
      </c>
      <c r="S60" s="51" t="s">
        <v>10</v>
      </c>
      <c r="T60" s="52">
        <v>57880</v>
      </c>
      <c r="U60" s="50" t="s">
        <v>9</v>
      </c>
      <c r="V60" s="51" t="s">
        <v>10</v>
      </c>
      <c r="W60" s="52">
        <v>16680</v>
      </c>
      <c r="X60" s="50" t="s">
        <v>9</v>
      </c>
      <c r="Y60" s="51" t="s">
        <v>10</v>
      </c>
      <c r="Z60" s="52">
        <v>10298</v>
      </c>
      <c r="AA60" s="50" t="s">
        <v>9</v>
      </c>
      <c r="AB60" s="51" t="s">
        <v>10</v>
      </c>
      <c r="AC60" s="52">
        <v>4113</v>
      </c>
      <c r="AD60" s="50" t="s">
        <v>9</v>
      </c>
      <c r="AE60" s="51" t="s">
        <v>10</v>
      </c>
      <c r="AF60" s="52">
        <v>29709</v>
      </c>
      <c r="AG60" s="50" t="s">
        <v>9</v>
      </c>
      <c r="AH60" s="51" t="s">
        <v>10</v>
      </c>
      <c r="AI60" s="52">
        <v>83258</v>
      </c>
      <c r="AJ60" s="50" t="s">
        <v>9</v>
      </c>
      <c r="AK60" s="51" t="s">
        <v>10</v>
      </c>
      <c r="AL60" s="52">
        <v>10372</v>
      </c>
      <c r="AM60" s="50" t="s">
        <v>9</v>
      </c>
      <c r="AN60" s="51" t="s">
        <v>10</v>
      </c>
      <c r="AO60" s="49">
        <v>253318</v>
      </c>
      <c r="AP60" s="50" t="s">
        <v>9</v>
      </c>
      <c r="AQ60" s="51" t="s">
        <v>10</v>
      </c>
      <c r="AR60" s="52">
        <v>2122</v>
      </c>
      <c r="AS60" s="50" t="s">
        <v>9</v>
      </c>
      <c r="AT60" s="51" t="s">
        <v>10</v>
      </c>
      <c r="AU60" s="52">
        <v>53336</v>
      </c>
      <c r="AV60" s="50" t="s">
        <v>9</v>
      </c>
      <c r="AW60" s="51" t="s">
        <v>10</v>
      </c>
      <c r="AX60" s="52">
        <v>49417</v>
      </c>
      <c r="AY60" s="50" t="s">
        <v>9</v>
      </c>
      <c r="AZ60" s="51" t="s">
        <v>10</v>
      </c>
      <c r="BA60" s="52">
        <v>16609</v>
      </c>
      <c r="BB60" s="50" t="s">
        <v>9</v>
      </c>
      <c r="BC60" s="51" t="s">
        <v>10</v>
      </c>
      <c r="BD60" s="52">
        <v>49745</v>
      </c>
      <c r="BE60" s="50" t="s">
        <v>9</v>
      </c>
      <c r="BF60" s="51" t="s">
        <v>10</v>
      </c>
      <c r="BG60" s="52">
        <v>13919</v>
      </c>
      <c r="BH60" s="50" t="s">
        <v>9</v>
      </c>
      <c r="BI60" s="51" t="s">
        <v>10</v>
      </c>
      <c r="BJ60" s="52">
        <v>8488</v>
      </c>
      <c r="BK60" s="50" t="s">
        <v>9</v>
      </c>
      <c r="BL60" s="51" t="s">
        <v>10</v>
      </c>
      <c r="BM60" s="52">
        <v>3568</v>
      </c>
      <c r="BN60" s="50" t="s">
        <v>9</v>
      </c>
      <c r="BO60" s="51" t="s">
        <v>10</v>
      </c>
      <c r="BP60" s="52">
        <v>25103</v>
      </c>
      <c r="BQ60" s="50" t="s">
        <v>9</v>
      </c>
      <c r="BR60" s="51" t="s">
        <v>10</v>
      </c>
      <c r="BS60" s="52">
        <v>71190</v>
      </c>
      <c r="BT60" s="50" t="s">
        <v>9</v>
      </c>
      <c r="BU60" s="51" t="s">
        <v>10</v>
      </c>
      <c r="BV60" s="52">
        <v>8944</v>
      </c>
      <c r="BW60" s="50" t="s">
        <v>9</v>
      </c>
      <c r="BX60" s="51" t="s">
        <v>10</v>
      </c>
      <c r="BY60" s="49">
        <v>43545</v>
      </c>
      <c r="BZ60" s="50" t="s">
        <v>9</v>
      </c>
      <c r="CA60" s="51" t="s">
        <v>10</v>
      </c>
      <c r="CB60" s="52">
        <v>266</v>
      </c>
      <c r="CC60" s="50" t="s">
        <v>9</v>
      </c>
      <c r="CD60" s="51" t="s">
        <v>10</v>
      </c>
      <c r="CE60" s="52">
        <v>9161</v>
      </c>
      <c r="CF60" s="50" t="s">
        <v>9</v>
      </c>
      <c r="CG60" s="51" t="s">
        <v>10</v>
      </c>
      <c r="CH60" s="52">
        <v>8518</v>
      </c>
      <c r="CI60" s="50" t="s">
        <v>9</v>
      </c>
      <c r="CJ60" s="51" t="s">
        <v>10</v>
      </c>
      <c r="CK60" s="52">
        <v>2286</v>
      </c>
      <c r="CL60" s="50" t="s">
        <v>9</v>
      </c>
      <c r="CM60" s="51" t="s">
        <v>10</v>
      </c>
      <c r="CN60" s="52">
        <v>8245</v>
      </c>
      <c r="CO60" s="50" t="s">
        <v>9</v>
      </c>
      <c r="CP60" s="51" t="s">
        <v>10</v>
      </c>
      <c r="CQ60" s="52">
        <v>2940</v>
      </c>
      <c r="CR60" s="50" t="s">
        <v>9</v>
      </c>
      <c r="CS60" s="51" t="s">
        <v>10</v>
      </c>
      <c r="CT60" s="52">
        <v>1846</v>
      </c>
      <c r="CU60" s="50" t="s">
        <v>9</v>
      </c>
      <c r="CV60" s="51" t="s">
        <v>10</v>
      </c>
      <c r="CW60" s="52">
        <v>543</v>
      </c>
      <c r="CX60" s="50" t="s">
        <v>9</v>
      </c>
      <c r="CY60" s="51" t="s">
        <v>10</v>
      </c>
      <c r="CZ60" s="52">
        <v>4609</v>
      </c>
      <c r="DA60" s="50" t="s">
        <v>9</v>
      </c>
      <c r="DB60" s="51" t="s">
        <v>10</v>
      </c>
      <c r="DC60" s="52">
        <v>12205</v>
      </c>
      <c r="DD60" s="50" t="s">
        <v>9</v>
      </c>
      <c r="DE60" s="51" t="s">
        <v>10</v>
      </c>
      <c r="DF60" s="52">
        <v>1431</v>
      </c>
      <c r="DG60" s="50" t="s">
        <v>9</v>
      </c>
      <c r="DH60" s="51" t="s">
        <v>10</v>
      </c>
      <c r="DI60" s="49">
        <v>213556</v>
      </c>
      <c r="DJ60" s="50" t="s">
        <v>9</v>
      </c>
      <c r="DK60" s="51" t="s">
        <v>10</v>
      </c>
      <c r="DL60" s="52">
        <v>144257</v>
      </c>
      <c r="DM60" s="50" t="s">
        <v>9</v>
      </c>
      <c r="DN60" s="51" t="s">
        <v>10</v>
      </c>
      <c r="DO60" s="52">
        <v>11924</v>
      </c>
      <c r="DP60" s="50" t="s">
        <v>9</v>
      </c>
      <c r="DQ60" s="51" t="s">
        <v>10</v>
      </c>
      <c r="DR60" s="52">
        <v>132333</v>
      </c>
      <c r="DS60" s="50" t="s">
        <v>9</v>
      </c>
      <c r="DT60" s="51" t="s">
        <v>10</v>
      </c>
      <c r="DU60" s="52" t="s">
        <v>270</v>
      </c>
      <c r="DV60" s="50" t="s">
        <v>32</v>
      </c>
      <c r="DW60" s="51" t="s">
        <v>10</v>
      </c>
    </row>
    <row r="61" spans="1:127" ht="12" customHeight="1" x14ac:dyDescent="0.2">
      <c r="A61" s="46" t="s">
        <v>300</v>
      </c>
      <c r="B61" s="49">
        <v>650741</v>
      </c>
      <c r="C61" s="50" t="s">
        <v>9</v>
      </c>
      <c r="D61" s="51" t="s">
        <v>10</v>
      </c>
      <c r="E61" s="49">
        <v>298896</v>
      </c>
      <c r="F61" s="50" t="s">
        <v>9</v>
      </c>
      <c r="G61" s="51" t="s">
        <v>10</v>
      </c>
      <c r="H61" s="52">
        <v>2375</v>
      </c>
      <c r="I61" s="50" t="s">
        <v>9</v>
      </c>
      <c r="J61" s="51" t="s">
        <v>10</v>
      </c>
      <c r="K61" s="52">
        <v>63100</v>
      </c>
      <c r="L61" s="50" t="s">
        <v>9</v>
      </c>
      <c r="M61" s="51" t="s">
        <v>10</v>
      </c>
      <c r="N61" s="52">
        <v>58345</v>
      </c>
      <c r="O61" s="50" t="s">
        <v>9</v>
      </c>
      <c r="P61" s="51" t="s">
        <v>10</v>
      </c>
      <c r="Q61" s="52">
        <v>19114</v>
      </c>
      <c r="R61" s="50" t="s">
        <v>9</v>
      </c>
      <c r="S61" s="51" t="s">
        <v>10</v>
      </c>
      <c r="T61" s="52">
        <v>58347</v>
      </c>
      <c r="U61" s="50" t="s">
        <v>9</v>
      </c>
      <c r="V61" s="51" t="s">
        <v>10</v>
      </c>
      <c r="W61" s="52">
        <v>16604</v>
      </c>
      <c r="X61" s="50" t="s">
        <v>9</v>
      </c>
      <c r="Y61" s="51" t="s">
        <v>10</v>
      </c>
      <c r="Z61" s="52">
        <v>10296</v>
      </c>
      <c r="AA61" s="50" t="s">
        <v>9</v>
      </c>
      <c r="AB61" s="51" t="s">
        <v>10</v>
      </c>
      <c r="AC61" s="52">
        <v>4201</v>
      </c>
      <c r="AD61" s="50" t="s">
        <v>9</v>
      </c>
      <c r="AE61" s="51" t="s">
        <v>10</v>
      </c>
      <c r="AF61" s="52">
        <v>29701</v>
      </c>
      <c r="AG61" s="50" t="s">
        <v>9</v>
      </c>
      <c r="AH61" s="51" t="s">
        <v>10</v>
      </c>
      <c r="AI61" s="52">
        <v>84714</v>
      </c>
      <c r="AJ61" s="50" t="s">
        <v>9</v>
      </c>
      <c r="AK61" s="51" t="s">
        <v>10</v>
      </c>
      <c r="AL61" s="52">
        <v>10504</v>
      </c>
      <c r="AM61" s="50" t="s">
        <v>9</v>
      </c>
      <c r="AN61" s="51" t="s">
        <v>10</v>
      </c>
      <c r="AO61" s="49">
        <v>255435</v>
      </c>
      <c r="AP61" s="50" t="s">
        <v>9</v>
      </c>
      <c r="AQ61" s="51" t="s">
        <v>10</v>
      </c>
      <c r="AR61" s="52">
        <v>2113</v>
      </c>
      <c r="AS61" s="50" t="s">
        <v>9</v>
      </c>
      <c r="AT61" s="51" t="s">
        <v>10</v>
      </c>
      <c r="AU61" s="52">
        <v>53974</v>
      </c>
      <c r="AV61" s="50" t="s">
        <v>9</v>
      </c>
      <c r="AW61" s="51" t="s">
        <v>10</v>
      </c>
      <c r="AX61" s="52">
        <v>49959</v>
      </c>
      <c r="AY61" s="50" t="s">
        <v>9</v>
      </c>
      <c r="AZ61" s="51" t="s">
        <v>10</v>
      </c>
      <c r="BA61" s="52">
        <v>16822</v>
      </c>
      <c r="BB61" s="50" t="s">
        <v>9</v>
      </c>
      <c r="BC61" s="51" t="s">
        <v>10</v>
      </c>
      <c r="BD61" s="52">
        <v>50179</v>
      </c>
      <c r="BE61" s="50" t="s">
        <v>9</v>
      </c>
      <c r="BF61" s="51" t="s">
        <v>10</v>
      </c>
      <c r="BG61" s="52">
        <v>13746</v>
      </c>
      <c r="BH61" s="50" t="s">
        <v>9</v>
      </c>
      <c r="BI61" s="51" t="s">
        <v>10</v>
      </c>
      <c r="BJ61" s="52">
        <v>8496</v>
      </c>
      <c r="BK61" s="50" t="s">
        <v>9</v>
      </c>
      <c r="BL61" s="51" t="s">
        <v>10</v>
      </c>
      <c r="BM61" s="52">
        <v>3653</v>
      </c>
      <c r="BN61" s="50" t="s">
        <v>9</v>
      </c>
      <c r="BO61" s="51" t="s">
        <v>10</v>
      </c>
      <c r="BP61" s="52">
        <v>25103</v>
      </c>
      <c r="BQ61" s="50" t="s">
        <v>9</v>
      </c>
      <c r="BR61" s="51" t="s">
        <v>10</v>
      </c>
      <c r="BS61" s="52">
        <v>72365</v>
      </c>
      <c r="BT61" s="50" t="s">
        <v>9</v>
      </c>
      <c r="BU61" s="51" t="s">
        <v>10</v>
      </c>
      <c r="BV61" s="52">
        <v>9062</v>
      </c>
      <c r="BW61" s="50" t="s">
        <v>9</v>
      </c>
      <c r="BX61" s="51" t="s">
        <v>10</v>
      </c>
      <c r="BY61" s="49">
        <v>43307</v>
      </c>
      <c r="BZ61" s="50" t="s">
        <v>9</v>
      </c>
      <c r="CA61" s="51" t="s">
        <v>10</v>
      </c>
      <c r="CB61" s="52">
        <v>263</v>
      </c>
      <c r="CC61" s="50" t="s">
        <v>9</v>
      </c>
      <c r="CD61" s="51" t="s">
        <v>10</v>
      </c>
      <c r="CE61" s="52">
        <v>9114</v>
      </c>
      <c r="CF61" s="50" t="s">
        <v>9</v>
      </c>
      <c r="CG61" s="51" t="s">
        <v>10</v>
      </c>
      <c r="CH61" s="52">
        <v>8457</v>
      </c>
      <c r="CI61" s="50" t="s">
        <v>9</v>
      </c>
      <c r="CJ61" s="51" t="s">
        <v>10</v>
      </c>
      <c r="CK61" s="52">
        <v>2290</v>
      </c>
      <c r="CL61" s="50" t="s">
        <v>9</v>
      </c>
      <c r="CM61" s="51" t="s">
        <v>10</v>
      </c>
      <c r="CN61" s="52">
        <v>8208</v>
      </c>
      <c r="CO61" s="50" t="s">
        <v>9</v>
      </c>
      <c r="CP61" s="51" t="s">
        <v>10</v>
      </c>
      <c r="CQ61" s="52">
        <v>2800</v>
      </c>
      <c r="CR61" s="50" t="s">
        <v>9</v>
      </c>
      <c r="CS61" s="51" t="s">
        <v>10</v>
      </c>
      <c r="CT61" s="52">
        <v>1799</v>
      </c>
      <c r="CU61" s="50" t="s">
        <v>9</v>
      </c>
      <c r="CV61" s="51" t="s">
        <v>10</v>
      </c>
      <c r="CW61" s="52">
        <v>546</v>
      </c>
      <c r="CX61" s="50" t="s">
        <v>9</v>
      </c>
      <c r="CY61" s="51" t="s">
        <v>10</v>
      </c>
      <c r="CZ61" s="52">
        <v>4569</v>
      </c>
      <c r="DA61" s="50" t="s">
        <v>9</v>
      </c>
      <c r="DB61" s="51" t="s">
        <v>10</v>
      </c>
      <c r="DC61" s="52">
        <v>12425</v>
      </c>
      <c r="DD61" s="50" t="s">
        <v>9</v>
      </c>
      <c r="DE61" s="51" t="s">
        <v>10</v>
      </c>
      <c r="DF61" s="52">
        <v>1450</v>
      </c>
      <c r="DG61" s="50" t="s">
        <v>9</v>
      </c>
      <c r="DH61" s="51" t="s">
        <v>10</v>
      </c>
      <c r="DI61" s="49">
        <v>217848</v>
      </c>
      <c r="DJ61" s="50" t="s">
        <v>9</v>
      </c>
      <c r="DK61" s="51" t="s">
        <v>10</v>
      </c>
      <c r="DL61" s="52">
        <v>146145</v>
      </c>
      <c r="DM61" s="50" t="s">
        <v>9</v>
      </c>
      <c r="DN61" s="51" t="s">
        <v>10</v>
      </c>
      <c r="DO61" s="52">
        <v>12148</v>
      </c>
      <c r="DP61" s="50" t="s">
        <v>9</v>
      </c>
      <c r="DQ61" s="51" t="s">
        <v>10</v>
      </c>
      <c r="DR61" s="52">
        <v>133997</v>
      </c>
      <c r="DS61" s="50" t="s">
        <v>9</v>
      </c>
      <c r="DT61" s="51" t="s">
        <v>10</v>
      </c>
      <c r="DU61" s="52" t="s">
        <v>270</v>
      </c>
      <c r="DV61" s="50" t="s">
        <v>32</v>
      </c>
      <c r="DW61" s="51" t="s">
        <v>10</v>
      </c>
    </row>
    <row r="62" spans="1:127" ht="12" customHeight="1" x14ac:dyDescent="0.2">
      <c r="A62" s="46" t="s">
        <v>301</v>
      </c>
      <c r="B62" s="49">
        <v>653614</v>
      </c>
      <c r="C62" s="50" t="s">
        <v>9</v>
      </c>
      <c r="D62" s="51" t="s">
        <v>10</v>
      </c>
      <c r="E62" s="49">
        <v>300649</v>
      </c>
      <c r="F62" s="50" t="s">
        <v>9</v>
      </c>
      <c r="G62" s="51" t="s">
        <v>10</v>
      </c>
      <c r="H62" s="52">
        <v>2353</v>
      </c>
      <c r="I62" s="50" t="s">
        <v>9</v>
      </c>
      <c r="J62" s="51" t="s">
        <v>10</v>
      </c>
      <c r="K62" s="52">
        <v>62692</v>
      </c>
      <c r="L62" s="50" t="s">
        <v>9</v>
      </c>
      <c r="M62" s="51" t="s">
        <v>10</v>
      </c>
      <c r="N62" s="52">
        <v>58005</v>
      </c>
      <c r="O62" s="50" t="s">
        <v>9</v>
      </c>
      <c r="P62" s="51" t="s">
        <v>10</v>
      </c>
      <c r="Q62" s="52">
        <v>18940</v>
      </c>
      <c r="R62" s="50" t="s">
        <v>9</v>
      </c>
      <c r="S62" s="51" t="s">
        <v>10</v>
      </c>
      <c r="T62" s="52">
        <v>58787</v>
      </c>
      <c r="U62" s="50" t="s">
        <v>9</v>
      </c>
      <c r="V62" s="51" t="s">
        <v>10</v>
      </c>
      <c r="W62" s="52">
        <v>16816</v>
      </c>
      <c r="X62" s="50" t="s">
        <v>9</v>
      </c>
      <c r="Y62" s="51" t="s">
        <v>10</v>
      </c>
      <c r="Z62" s="52">
        <v>10382</v>
      </c>
      <c r="AA62" s="50" t="s">
        <v>9</v>
      </c>
      <c r="AB62" s="51" t="s">
        <v>10</v>
      </c>
      <c r="AC62" s="52">
        <v>4234</v>
      </c>
      <c r="AD62" s="50" t="s">
        <v>9</v>
      </c>
      <c r="AE62" s="51" t="s">
        <v>10</v>
      </c>
      <c r="AF62" s="52">
        <v>29891</v>
      </c>
      <c r="AG62" s="50" t="s">
        <v>9</v>
      </c>
      <c r="AH62" s="51" t="s">
        <v>10</v>
      </c>
      <c r="AI62" s="52">
        <v>85960</v>
      </c>
      <c r="AJ62" s="50" t="s">
        <v>9</v>
      </c>
      <c r="AK62" s="51" t="s">
        <v>10</v>
      </c>
      <c r="AL62" s="52">
        <v>10596</v>
      </c>
      <c r="AM62" s="50" t="s">
        <v>9</v>
      </c>
      <c r="AN62" s="51" t="s">
        <v>10</v>
      </c>
      <c r="AO62" s="49">
        <v>256812</v>
      </c>
      <c r="AP62" s="50" t="s">
        <v>9</v>
      </c>
      <c r="AQ62" s="51" t="s">
        <v>10</v>
      </c>
      <c r="AR62" s="52">
        <v>2094</v>
      </c>
      <c r="AS62" s="50" t="s">
        <v>9</v>
      </c>
      <c r="AT62" s="51" t="s">
        <v>10</v>
      </c>
      <c r="AU62" s="52">
        <v>53544</v>
      </c>
      <c r="AV62" s="50" t="s">
        <v>9</v>
      </c>
      <c r="AW62" s="51" t="s">
        <v>10</v>
      </c>
      <c r="AX62" s="52">
        <v>49495</v>
      </c>
      <c r="AY62" s="50" t="s">
        <v>9</v>
      </c>
      <c r="AZ62" s="51" t="s">
        <v>10</v>
      </c>
      <c r="BA62" s="52">
        <v>16641</v>
      </c>
      <c r="BB62" s="50" t="s">
        <v>9</v>
      </c>
      <c r="BC62" s="51" t="s">
        <v>10</v>
      </c>
      <c r="BD62" s="52">
        <v>50475</v>
      </c>
      <c r="BE62" s="50" t="s">
        <v>9</v>
      </c>
      <c r="BF62" s="51" t="s">
        <v>10</v>
      </c>
      <c r="BG62" s="52">
        <v>13900</v>
      </c>
      <c r="BH62" s="50" t="s">
        <v>9</v>
      </c>
      <c r="BI62" s="51" t="s">
        <v>10</v>
      </c>
      <c r="BJ62" s="52">
        <v>8560</v>
      </c>
      <c r="BK62" s="50" t="s">
        <v>9</v>
      </c>
      <c r="BL62" s="51" t="s">
        <v>10</v>
      </c>
      <c r="BM62" s="52">
        <v>3679</v>
      </c>
      <c r="BN62" s="50" t="s">
        <v>9</v>
      </c>
      <c r="BO62" s="51" t="s">
        <v>10</v>
      </c>
      <c r="BP62" s="52">
        <v>25247</v>
      </c>
      <c r="BQ62" s="50" t="s">
        <v>9</v>
      </c>
      <c r="BR62" s="51" t="s">
        <v>10</v>
      </c>
      <c r="BS62" s="52">
        <v>73386</v>
      </c>
      <c r="BT62" s="50" t="s">
        <v>9</v>
      </c>
      <c r="BU62" s="51" t="s">
        <v>10</v>
      </c>
      <c r="BV62" s="52">
        <v>9125</v>
      </c>
      <c r="BW62" s="50" t="s">
        <v>9</v>
      </c>
      <c r="BX62" s="51" t="s">
        <v>10</v>
      </c>
      <c r="BY62" s="49">
        <v>43647</v>
      </c>
      <c r="BZ62" s="50" t="s">
        <v>9</v>
      </c>
      <c r="CA62" s="51" t="s">
        <v>10</v>
      </c>
      <c r="CB62" s="52">
        <v>261</v>
      </c>
      <c r="CC62" s="50" t="s">
        <v>9</v>
      </c>
      <c r="CD62" s="51" t="s">
        <v>10</v>
      </c>
      <c r="CE62" s="52">
        <v>9098</v>
      </c>
      <c r="CF62" s="50" t="s">
        <v>9</v>
      </c>
      <c r="CG62" s="51" t="s">
        <v>10</v>
      </c>
      <c r="CH62" s="52">
        <v>8429</v>
      </c>
      <c r="CI62" s="50" t="s">
        <v>9</v>
      </c>
      <c r="CJ62" s="51" t="s">
        <v>10</v>
      </c>
      <c r="CK62" s="52">
        <v>2294</v>
      </c>
      <c r="CL62" s="50" t="s">
        <v>9</v>
      </c>
      <c r="CM62" s="51" t="s">
        <v>10</v>
      </c>
      <c r="CN62" s="52">
        <v>8327</v>
      </c>
      <c r="CO62" s="50" t="s">
        <v>9</v>
      </c>
      <c r="CP62" s="51" t="s">
        <v>10</v>
      </c>
      <c r="CQ62" s="52">
        <v>2819</v>
      </c>
      <c r="CR62" s="50" t="s">
        <v>9</v>
      </c>
      <c r="CS62" s="51" t="s">
        <v>10</v>
      </c>
      <c r="CT62" s="52">
        <v>1826</v>
      </c>
      <c r="CU62" s="50" t="s">
        <v>9</v>
      </c>
      <c r="CV62" s="51" t="s">
        <v>10</v>
      </c>
      <c r="CW62" s="52">
        <v>556</v>
      </c>
      <c r="CX62" s="50" t="s">
        <v>9</v>
      </c>
      <c r="CY62" s="51" t="s">
        <v>10</v>
      </c>
      <c r="CZ62" s="52">
        <v>4634</v>
      </c>
      <c r="DA62" s="50" t="s">
        <v>9</v>
      </c>
      <c r="DB62" s="51" t="s">
        <v>10</v>
      </c>
      <c r="DC62" s="52">
        <v>12512</v>
      </c>
      <c r="DD62" s="50" t="s">
        <v>9</v>
      </c>
      <c r="DE62" s="51" t="s">
        <v>10</v>
      </c>
      <c r="DF62" s="52">
        <v>1477</v>
      </c>
      <c r="DG62" s="50" t="s">
        <v>9</v>
      </c>
      <c r="DH62" s="51" t="s">
        <v>10</v>
      </c>
      <c r="DI62" s="49">
        <v>215308</v>
      </c>
      <c r="DJ62" s="50" t="s">
        <v>9</v>
      </c>
      <c r="DK62" s="51" t="s">
        <v>10</v>
      </c>
      <c r="DL62" s="52">
        <v>149644</v>
      </c>
      <c r="DM62" s="50" t="s">
        <v>9</v>
      </c>
      <c r="DN62" s="51" t="s">
        <v>10</v>
      </c>
      <c r="DO62" s="52">
        <v>11987</v>
      </c>
      <c r="DP62" s="50" t="s">
        <v>9</v>
      </c>
      <c r="DQ62" s="51" t="s">
        <v>10</v>
      </c>
      <c r="DR62" s="52">
        <v>137657</v>
      </c>
      <c r="DS62" s="50" t="s">
        <v>9</v>
      </c>
      <c r="DT62" s="51" t="s">
        <v>10</v>
      </c>
      <c r="DU62" s="52" t="s">
        <v>270</v>
      </c>
      <c r="DV62" s="50" t="s">
        <v>32</v>
      </c>
      <c r="DW62" s="51" t="s">
        <v>10</v>
      </c>
    </row>
    <row r="63" spans="1:127" ht="12" customHeight="1" x14ac:dyDescent="0.2">
      <c r="A63" s="46" t="s">
        <v>302</v>
      </c>
      <c r="B63" s="49">
        <v>659611</v>
      </c>
      <c r="C63" s="50" t="s">
        <v>9</v>
      </c>
      <c r="D63" s="51" t="s">
        <v>10</v>
      </c>
      <c r="E63" s="49">
        <v>304712</v>
      </c>
      <c r="F63" s="50" t="s">
        <v>9</v>
      </c>
      <c r="G63" s="51" t="s">
        <v>10</v>
      </c>
      <c r="H63" s="52">
        <v>2380</v>
      </c>
      <c r="I63" s="50" t="s">
        <v>9</v>
      </c>
      <c r="J63" s="51" t="s">
        <v>10</v>
      </c>
      <c r="K63" s="52">
        <v>63171</v>
      </c>
      <c r="L63" s="50" t="s">
        <v>9</v>
      </c>
      <c r="M63" s="51" t="s">
        <v>10</v>
      </c>
      <c r="N63" s="52">
        <v>58295</v>
      </c>
      <c r="O63" s="50" t="s">
        <v>9</v>
      </c>
      <c r="P63" s="51" t="s">
        <v>10</v>
      </c>
      <c r="Q63" s="52">
        <v>19127</v>
      </c>
      <c r="R63" s="50" t="s">
        <v>9</v>
      </c>
      <c r="S63" s="51" t="s">
        <v>10</v>
      </c>
      <c r="T63" s="52">
        <v>60110</v>
      </c>
      <c r="U63" s="50" t="s">
        <v>9</v>
      </c>
      <c r="V63" s="51" t="s">
        <v>10</v>
      </c>
      <c r="W63" s="52">
        <v>17378</v>
      </c>
      <c r="X63" s="50" t="s">
        <v>9</v>
      </c>
      <c r="Y63" s="51" t="s">
        <v>10</v>
      </c>
      <c r="Z63" s="52">
        <v>10472</v>
      </c>
      <c r="AA63" s="50" t="s">
        <v>9</v>
      </c>
      <c r="AB63" s="51" t="s">
        <v>10</v>
      </c>
      <c r="AC63" s="52">
        <v>4352</v>
      </c>
      <c r="AD63" s="50" t="s">
        <v>9</v>
      </c>
      <c r="AE63" s="51" t="s">
        <v>10</v>
      </c>
      <c r="AF63" s="52">
        <v>30334</v>
      </c>
      <c r="AG63" s="50" t="s">
        <v>9</v>
      </c>
      <c r="AH63" s="51" t="s">
        <v>10</v>
      </c>
      <c r="AI63" s="52">
        <v>86731</v>
      </c>
      <c r="AJ63" s="50" t="s">
        <v>9</v>
      </c>
      <c r="AK63" s="51" t="s">
        <v>10</v>
      </c>
      <c r="AL63" s="52">
        <v>10746</v>
      </c>
      <c r="AM63" s="50" t="s">
        <v>9</v>
      </c>
      <c r="AN63" s="51" t="s">
        <v>10</v>
      </c>
      <c r="AO63" s="49">
        <v>258724</v>
      </c>
      <c r="AP63" s="50" t="s">
        <v>9</v>
      </c>
      <c r="AQ63" s="51" t="s">
        <v>10</v>
      </c>
      <c r="AR63" s="52">
        <v>2097</v>
      </c>
      <c r="AS63" s="50" t="s">
        <v>9</v>
      </c>
      <c r="AT63" s="51" t="s">
        <v>10</v>
      </c>
      <c r="AU63" s="52">
        <v>53644</v>
      </c>
      <c r="AV63" s="50" t="s">
        <v>9</v>
      </c>
      <c r="AW63" s="51" t="s">
        <v>10</v>
      </c>
      <c r="AX63" s="52">
        <v>49505</v>
      </c>
      <c r="AY63" s="50" t="s">
        <v>9</v>
      </c>
      <c r="AZ63" s="51" t="s">
        <v>10</v>
      </c>
      <c r="BA63" s="52">
        <v>16704</v>
      </c>
      <c r="BB63" s="50" t="s">
        <v>9</v>
      </c>
      <c r="BC63" s="51" t="s">
        <v>10</v>
      </c>
      <c r="BD63" s="52">
        <v>51240</v>
      </c>
      <c r="BE63" s="50" t="s">
        <v>9</v>
      </c>
      <c r="BF63" s="51" t="s">
        <v>10</v>
      </c>
      <c r="BG63" s="52">
        <v>14312</v>
      </c>
      <c r="BH63" s="50" t="s">
        <v>9</v>
      </c>
      <c r="BI63" s="51" t="s">
        <v>10</v>
      </c>
      <c r="BJ63" s="52">
        <v>8595</v>
      </c>
      <c r="BK63" s="50" t="s">
        <v>9</v>
      </c>
      <c r="BL63" s="51" t="s">
        <v>10</v>
      </c>
      <c r="BM63" s="52">
        <v>3747</v>
      </c>
      <c r="BN63" s="50" t="s">
        <v>9</v>
      </c>
      <c r="BO63" s="51" t="s">
        <v>10</v>
      </c>
      <c r="BP63" s="52">
        <v>25503</v>
      </c>
      <c r="BQ63" s="50" t="s">
        <v>9</v>
      </c>
      <c r="BR63" s="51" t="s">
        <v>10</v>
      </c>
      <c r="BS63" s="52">
        <v>73839</v>
      </c>
      <c r="BT63" s="50" t="s">
        <v>9</v>
      </c>
      <c r="BU63" s="51" t="s">
        <v>10</v>
      </c>
      <c r="BV63" s="52">
        <v>9227</v>
      </c>
      <c r="BW63" s="50" t="s">
        <v>9</v>
      </c>
      <c r="BX63" s="51" t="s">
        <v>10</v>
      </c>
      <c r="BY63" s="49">
        <v>45971</v>
      </c>
      <c r="BZ63" s="50" t="s">
        <v>9</v>
      </c>
      <c r="CA63" s="51" t="s">
        <v>10</v>
      </c>
      <c r="CB63" s="52">
        <v>278</v>
      </c>
      <c r="CC63" s="50" t="s">
        <v>9</v>
      </c>
      <c r="CD63" s="51" t="s">
        <v>10</v>
      </c>
      <c r="CE63" s="52">
        <v>9555</v>
      </c>
      <c r="CF63" s="50" t="s">
        <v>9</v>
      </c>
      <c r="CG63" s="51" t="s">
        <v>10</v>
      </c>
      <c r="CH63" s="52">
        <v>8841</v>
      </c>
      <c r="CI63" s="50" t="s">
        <v>9</v>
      </c>
      <c r="CJ63" s="51" t="s">
        <v>10</v>
      </c>
      <c r="CK63" s="52">
        <v>2426</v>
      </c>
      <c r="CL63" s="50" t="s">
        <v>9</v>
      </c>
      <c r="CM63" s="51" t="s">
        <v>10</v>
      </c>
      <c r="CN63" s="52">
        <v>8820</v>
      </c>
      <c r="CO63" s="50" t="s">
        <v>9</v>
      </c>
      <c r="CP63" s="51" t="s">
        <v>10</v>
      </c>
      <c r="CQ63" s="52">
        <v>3048</v>
      </c>
      <c r="CR63" s="50" t="s">
        <v>9</v>
      </c>
      <c r="CS63" s="51" t="s">
        <v>10</v>
      </c>
      <c r="CT63" s="52">
        <v>1920</v>
      </c>
      <c r="CU63" s="50" t="s">
        <v>9</v>
      </c>
      <c r="CV63" s="51" t="s">
        <v>10</v>
      </c>
      <c r="CW63" s="52">
        <v>595</v>
      </c>
      <c r="CX63" s="50" t="s">
        <v>9</v>
      </c>
      <c r="CY63" s="51" t="s">
        <v>10</v>
      </c>
      <c r="CZ63" s="52">
        <v>4791</v>
      </c>
      <c r="DA63" s="50" t="s">
        <v>9</v>
      </c>
      <c r="DB63" s="51" t="s">
        <v>10</v>
      </c>
      <c r="DC63" s="52">
        <v>12777</v>
      </c>
      <c r="DD63" s="50" t="s">
        <v>9</v>
      </c>
      <c r="DE63" s="51" t="s">
        <v>10</v>
      </c>
      <c r="DF63" s="52">
        <v>1520</v>
      </c>
      <c r="DG63" s="50" t="s">
        <v>9</v>
      </c>
      <c r="DH63" s="51" t="s">
        <v>10</v>
      </c>
      <c r="DI63" s="49">
        <v>213735</v>
      </c>
      <c r="DJ63" s="50" t="s">
        <v>9</v>
      </c>
      <c r="DK63" s="51" t="s">
        <v>10</v>
      </c>
      <c r="DL63" s="52">
        <v>153398</v>
      </c>
      <c r="DM63" s="50" t="s">
        <v>9</v>
      </c>
      <c r="DN63" s="51" t="s">
        <v>10</v>
      </c>
      <c r="DO63" s="52">
        <v>12234</v>
      </c>
      <c r="DP63" s="50" t="s">
        <v>9</v>
      </c>
      <c r="DQ63" s="51" t="s">
        <v>10</v>
      </c>
      <c r="DR63" s="52">
        <v>141164</v>
      </c>
      <c r="DS63" s="50" t="s">
        <v>9</v>
      </c>
      <c r="DT63" s="51" t="s">
        <v>10</v>
      </c>
      <c r="DU63" s="52" t="s">
        <v>270</v>
      </c>
      <c r="DV63" s="50" t="s">
        <v>32</v>
      </c>
      <c r="DW63" s="51" t="s">
        <v>10</v>
      </c>
    </row>
    <row r="64" spans="1:127" ht="12" customHeight="1" x14ac:dyDescent="0.2">
      <c r="A64" s="46" t="s">
        <v>303</v>
      </c>
      <c r="B64" s="49">
        <v>673132</v>
      </c>
      <c r="C64" s="50" t="s">
        <v>9</v>
      </c>
      <c r="D64" s="51" t="s">
        <v>10</v>
      </c>
      <c r="E64" s="49">
        <v>306885</v>
      </c>
      <c r="F64" s="50" t="s">
        <v>9</v>
      </c>
      <c r="G64" s="51" t="s">
        <v>10</v>
      </c>
      <c r="H64" s="52">
        <v>2388</v>
      </c>
      <c r="I64" s="50" t="s">
        <v>9</v>
      </c>
      <c r="J64" s="51" t="s">
        <v>10</v>
      </c>
      <c r="K64" s="52">
        <v>63028</v>
      </c>
      <c r="L64" s="50" t="s">
        <v>9</v>
      </c>
      <c r="M64" s="51" t="s">
        <v>10</v>
      </c>
      <c r="N64" s="52">
        <v>57910</v>
      </c>
      <c r="O64" s="50" t="s">
        <v>9</v>
      </c>
      <c r="P64" s="51" t="s">
        <v>10</v>
      </c>
      <c r="Q64" s="52">
        <v>18855</v>
      </c>
      <c r="R64" s="50" t="s">
        <v>9</v>
      </c>
      <c r="S64" s="51" t="s">
        <v>10</v>
      </c>
      <c r="T64" s="52">
        <v>60726</v>
      </c>
      <c r="U64" s="50" t="s">
        <v>9</v>
      </c>
      <c r="V64" s="51" t="s">
        <v>10</v>
      </c>
      <c r="W64" s="52">
        <v>17512</v>
      </c>
      <c r="X64" s="50" t="s">
        <v>9</v>
      </c>
      <c r="Y64" s="51" t="s">
        <v>10</v>
      </c>
      <c r="Z64" s="52">
        <v>10028</v>
      </c>
      <c r="AA64" s="50" t="s">
        <v>9</v>
      </c>
      <c r="AB64" s="51" t="s">
        <v>10</v>
      </c>
      <c r="AC64" s="52">
        <v>4392</v>
      </c>
      <c r="AD64" s="50" t="s">
        <v>9</v>
      </c>
      <c r="AE64" s="51" t="s">
        <v>10</v>
      </c>
      <c r="AF64" s="52">
        <v>30249</v>
      </c>
      <c r="AG64" s="50" t="s">
        <v>9</v>
      </c>
      <c r="AH64" s="51" t="s">
        <v>10</v>
      </c>
      <c r="AI64" s="52">
        <v>89027</v>
      </c>
      <c r="AJ64" s="50" t="s">
        <v>9</v>
      </c>
      <c r="AK64" s="51" t="s">
        <v>10</v>
      </c>
      <c r="AL64" s="52">
        <v>10796</v>
      </c>
      <c r="AM64" s="50" t="s">
        <v>9</v>
      </c>
      <c r="AN64" s="51" t="s">
        <v>10</v>
      </c>
      <c r="AO64" s="49">
        <v>260341</v>
      </c>
      <c r="AP64" s="50" t="s">
        <v>9</v>
      </c>
      <c r="AQ64" s="51" t="s">
        <v>10</v>
      </c>
      <c r="AR64" s="52">
        <v>2106</v>
      </c>
      <c r="AS64" s="50" t="s">
        <v>9</v>
      </c>
      <c r="AT64" s="51" t="s">
        <v>10</v>
      </c>
      <c r="AU64" s="52">
        <v>53572</v>
      </c>
      <c r="AV64" s="50" t="s">
        <v>9</v>
      </c>
      <c r="AW64" s="51" t="s">
        <v>10</v>
      </c>
      <c r="AX64" s="52">
        <v>49210</v>
      </c>
      <c r="AY64" s="50" t="s">
        <v>9</v>
      </c>
      <c r="AZ64" s="51" t="s">
        <v>10</v>
      </c>
      <c r="BA64" s="52">
        <v>16464</v>
      </c>
      <c r="BB64" s="50" t="s">
        <v>9</v>
      </c>
      <c r="BC64" s="51" t="s">
        <v>10</v>
      </c>
      <c r="BD64" s="52">
        <v>51802</v>
      </c>
      <c r="BE64" s="50" t="s">
        <v>9</v>
      </c>
      <c r="BF64" s="51" t="s">
        <v>10</v>
      </c>
      <c r="BG64" s="52">
        <v>14515</v>
      </c>
      <c r="BH64" s="50" t="s">
        <v>9</v>
      </c>
      <c r="BI64" s="51" t="s">
        <v>10</v>
      </c>
      <c r="BJ64" s="52">
        <v>8236</v>
      </c>
      <c r="BK64" s="50" t="s">
        <v>9</v>
      </c>
      <c r="BL64" s="51" t="s">
        <v>10</v>
      </c>
      <c r="BM64" s="52">
        <v>3811</v>
      </c>
      <c r="BN64" s="50" t="s">
        <v>9</v>
      </c>
      <c r="BO64" s="51" t="s">
        <v>10</v>
      </c>
      <c r="BP64" s="52">
        <v>25511</v>
      </c>
      <c r="BQ64" s="50" t="s">
        <v>9</v>
      </c>
      <c r="BR64" s="51" t="s">
        <v>10</v>
      </c>
      <c r="BS64" s="52">
        <v>75059</v>
      </c>
      <c r="BT64" s="50" t="s">
        <v>9</v>
      </c>
      <c r="BU64" s="51" t="s">
        <v>10</v>
      </c>
      <c r="BV64" s="52">
        <v>9240</v>
      </c>
      <c r="BW64" s="50" t="s">
        <v>9</v>
      </c>
      <c r="BX64" s="51" t="s">
        <v>10</v>
      </c>
      <c r="BY64" s="49">
        <v>46837</v>
      </c>
      <c r="BZ64" s="50" t="s">
        <v>9</v>
      </c>
      <c r="CA64" s="51" t="s">
        <v>10</v>
      </c>
      <c r="CB64" s="52">
        <v>282</v>
      </c>
      <c r="CC64" s="50" t="s">
        <v>9</v>
      </c>
      <c r="CD64" s="51" t="s">
        <v>10</v>
      </c>
      <c r="CE64" s="52">
        <v>9481</v>
      </c>
      <c r="CF64" s="50" t="s">
        <v>9</v>
      </c>
      <c r="CG64" s="51" t="s">
        <v>10</v>
      </c>
      <c r="CH64" s="52">
        <v>8724</v>
      </c>
      <c r="CI64" s="50" t="s">
        <v>9</v>
      </c>
      <c r="CJ64" s="51" t="s">
        <v>10</v>
      </c>
      <c r="CK64" s="52">
        <v>2385</v>
      </c>
      <c r="CL64" s="50" t="s">
        <v>9</v>
      </c>
      <c r="CM64" s="51" t="s">
        <v>10</v>
      </c>
      <c r="CN64" s="52">
        <v>8892</v>
      </c>
      <c r="CO64" s="50" t="s">
        <v>9</v>
      </c>
      <c r="CP64" s="51" t="s">
        <v>10</v>
      </c>
      <c r="CQ64" s="52">
        <v>3082</v>
      </c>
      <c r="CR64" s="50" t="s">
        <v>9</v>
      </c>
      <c r="CS64" s="51" t="s">
        <v>10</v>
      </c>
      <c r="CT64" s="52">
        <v>1729</v>
      </c>
      <c r="CU64" s="50" t="s">
        <v>9</v>
      </c>
      <c r="CV64" s="51" t="s">
        <v>10</v>
      </c>
      <c r="CW64" s="52">
        <v>591</v>
      </c>
      <c r="CX64" s="50" t="s">
        <v>9</v>
      </c>
      <c r="CY64" s="51" t="s">
        <v>10</v>
      </c>
      <c r="CZ64" s="52">
        <v>4810</v>
      </c>
      <c r="DA64" s="50" t="s">
        <v>9</v>
      </c>
      <c r="DB64" s="51" t="s">
        <v>10</v>
      </c>
      <c r="DC64" s="52">
        <v>14141</v>
      </c>
      <c r="DD64" s="50" t="s">
        <v>9</v>
      </c>
      <c r="DE64" s="51" t="s">
        <v>10</v>
      </c>
      <c r="DF64" s="52">
        <v>1558</v>
      </c>
      <c r="DG64" s="50" t="s">
        <v>9</v>
      </c>
      <c r="DH64" s="51" t="s">
        <v>10</v>
      </c>
      <c r="DI64" s="49">
        <v>225682</v>
      </c>
      <c r="DJ64" s="50" t="s">
        <v>9</v>
      </c>
      <c r="DK64" s="51" t="s">
        <v>10</v>
      </c>
      <c r="DL64" s="52">
        <v>152902</v>
      </c>
      <c r="DM64" s="50" t="s">
        <v>9</v>
      </c>
      <c r="DN64" s="51" t="s">
        <v>10</v>
      </c>
      <c r="DO64" s="52">
        <v>12337</v>
      </c>
      <c r="DP64" s="50" t="s">
        <v>9</v>
      </c>
      <c r="DQ64" s="51" t="s">
        <v>10</v>
      </c>
      <c r="DR64" s="52">
        <v>140565</v>
      </c>
      <c r="DS64" s="50" t="s">
        <v>9</v>
      </c>
      <c r="DT64" s="51" t="s">
        <v>10</v>
      </c>
      <c r="DU64" s="52" t="s">
        <v>270</v>
      </c>
      <c r="DV64" s="50" t="s">
        <v>32</v>
      </c>
      <c r="DW64" s="51" t="s">
        <v>10</v>
      </c>
    </row>
    <row r="65" spans="1:127" ht="12" customHeight="1" x14ac:dyDescent="0.2">
      <c r="A65" s="46" t="s">
        <v>304</v>
      </c>
      <c r="B65" s="49">
        <v>670450</v>
      </c>
      <c r="C65" s="50" t="s">
        <v>9</v>
      </c>
      <c r="D65" s="51" t="s">
        <v>10</v>
      </c>
      <c r="E65" s="49">
        <v>308994</v>
      </c>
      <c r="F65" s="50" t="s">
        <v>9</v>
      </c>
      <c r="G65" s="51" t="s">
        <v>10</v>
      </c>
      <c r="H65" s="52">
        <v>2392</v>
      </c>
      <c r="I65" s="50" t="s">
        <v>9</v>
      </c>
      <c r="J65" s="51" t="s">
        <v>10</v>
      </c>
      <c r="K65" s="52">
        <v>62673</v>
      </c>
      <c r="L65" s="50" t="s">
        <v>9</v>
      </c>
      <c r="M65" s="51" t="s">
        <v>10</v>
      </c>
      <c r="N65" s="52">
        <v>57427</v>
      </c>
      <c r="O65" s="50" t="s">
        <v>9</v>
      </c>
      <c r="P65" s="51" t="s">
        <v>10</v>
      </c>
      <c r="Q65" s="52">
        <v>18940</v>
      </c>
      <c r="R65" s="50" t="s">
        <v>9</v>
      </c>
      <c r="S65" s="51" t="s">
        <v>10</v>
      </c>
      <c r="T65" s="52">
        <v>61276</v>
      </c>
      <c r="U65" s="50" t="s">
        <v>9</v>
      </c>
      <c r="V65" s="51" t="s">
        <v>10</v>
      </c>
      <c r="W65" s="52">
        <v>17941</v>
      </c>
      <c r="X65" s="50" t="s">
        <v>9</v>
      </c>
      <c r="Y65" s="51" t="s">
        <v>10</v>
      </c>
      <c r="Z65" s="52">
        <v>10142</v>
      </c>
      <c r="AA65" s="50" t="s">
        <v>9</v>
      </c>
      <c r="AB65" s="51" t="s">
        <v>10</v>
      </c>
      <c r="AC65" s="52">
        <v>4465</v>
      </c>
      <c r="AD65" s="50" t="s">
        <v>9</v>
      </c>
      <c r="AE65" s="51" t="s">
        <v>10</v>
      </c>
      <c r="AF65" s="52">
        <v>30590</v>
      </c>
      <c r="AG65" s="50" t="s">
        <v>9</v>
      </c>
      <c r="AH65" s="51" t="s">
        <v>10</v>
      </c>
      <c r="AI65" s="52">
        <v>89683</v>
      </c>
      <c r="AJ65" s="50" t="s">
        <v>9</v>
      </c>
      <c r="AK65" s="51" t="s">
        <v>10</v>
      </c>
      <c r="AL65" s="52">
        <v>10888</v>
      </c>
      <c r="AM65" s="50" t="s">
        <v>9</v>
      </c>
      <c r="AN65" s="51" t="s">
        <v>10</v>
      </c>
      <c r="AO65" s="49">
        <v>260883</v>
      </c>
      <c r="AP65" s="50" t="s">
        <v>9</v>
      </c>
      <c r="AQ65" s="51" t="s">
        <v>10</v>
      </c>
      <c r="AR65" s="52">
        <v>2107</v>
      </c>
      <c r="AS65" s="50" t="s">
        <v>9</v>
      </c>
      <c r="AT65" s="51" t="s">
        <v>10</v>
      </c>
      <c r="AU65" s="52">
        <v>53045</v>
      </c>
      <c r="AV65" s="50" t="s">
        <v>9</v>
      </c>
      <c r="AW65" s="51" t="s">
        <v>10</v>
      </c>
      <c r="AX65" s="52">
        <v>48598</v>
      </c>
      <c r="AY65" s="50" t="s">
        <v>9</v>
      </c>
      <c r="AZ65" s="51" t="s">
        <v>10</v>
      </c>
      <c r="BA65" s="52">
        <v>16484</v>
      </c>
      <c r="BB65" s="50" t="s">
        <v>9</v>
      </c>
      <c r="BC65" s="51" t="s">
        <v>10</v>
      </c>
      <c r="BD65" s="52">
        <v>52100</v>
      </c>
      <c r="BE65" s="50" t="s">
        <v>9</v>
      </c>
      <c r="BF65" s="51" t="s">
        <v>10</v>
      </c>
      <c r="BG65" s="52">
        <v>14776</v>
      </c>
      <c r="BH65" s="50" t="s">
        <v>9</v>
      </c>
      <c r="BI65" s="51" t="s">
        <v>10</v>
      </c>
      <c r="BJ65" s="52">
        <v>8308</v>
      </c>
      <c r="BK65" s="50" t="s">
        <v>9</v>
      </c>
      <c r="BL65" s="51" t="s">
        <v>10</v>
      </c>
      <c r="BM65" s="52">
        <v>3854</v>
      </c>
      <c r="BN65" s="50" t="s">
        <v>9</v>
      </c>
      <c r="BO65" s="51" t="s">
        <v>10</v>
      </c>
      <c r="BP65" s="52">
        <v>25655</v>
      </c>
      <c r="BQ65" s="50" t="s">
        <v>9</v>
      </c>
      <c r="BR65" s="51" t="s">
        <v>10</v>
      </c>
      <c r="BS65" s="52">
        <v>75307</v>
      </c>
      <c r="BT65" s="50" t="s">
        <v>9</v>
      </c>
      <c r="BU65" s="51" t="s">
        <v>10</v>
      </c>
      <c r="BV65" s="52">
        <v>9303</v>
      </c>
      <c r="BW65" s="50" t="s">
        <v>9</v>
      </c>
      <c r="BX65" s="51" t="s">
        <v>10</v>
      </c>
      <c r="BY65" s="49">
        <v>48271</v>
      </c>
      <c r="BZ65" s="50" t="s">
        <v>9</v>
      </c>
      <c r="CA65" s="51" t="s">
        <v>10</v>
      </c>
      <c r="CB65" s="52">
        <v>289</v>
      </c>
      <c r="CC65" s="50" t="s">
        <v>9</v>
      </c>
      <c r="CD65" s="51" t="s">
        <v>10</v>
      </c>
      <c r="CE65" s="52">
        <v>9639</v>
      </c>
      <c r="CF65" s="50" t="s">
        <v>9</v>
      </c>
      <c r="CG65" s="51" t="s">
        <v>10</v>
      </c>
      <c r="CH65" s="52">
        <v>8849</v>
      </c>
      <c r="CI65" s="50" t="s">
        <v>9</v>
      </c>
      <c r="CJ65" s="51" t="s">
        <v>10</v>
      </c>
      <c r="CK65" s="52">
        <v>2456</v>
      </c>
      <c r="CL65" s="50" t="s">
        <v>9</v>
      </c>
      <c r="CM65" s="51" t="s">
        <v>10</v>
      </c>
      <c r="CN65" s="52">
        <v>9152</v>
      </c>
      <c r="CO65" s="50" t="s">
        <v>9</v>
      </c>
      <c r="CP65" s="51" t="s">
        <v>10</v>
      </c>
      <c r="CQ65" s="52">
        <v>3198</v>
      </c>
      <c r="CR65" s="50" t="s">
        <v>9</v>
      </c>
      <c r="CS65" s="51" t="s">
        <v>10</v>
      </c>
      <c r="CT65" s="52">
        <v>1837</v>
      </c>
      <c r="CU65" s="50" t="s">
        <v>9</v>
      </c>
      <c r="CV65" s="51" t="s">
        <v>10</v>
      </c>
      <c r="CW65" s="52">
        <v>615</v>
      </c>
      <c r="CX65" s="50" t="s">
        <v>9</v>
      </c>
      <c r="CY65" s="51" t="s">
        <v>10</v>
      </c>
      <c r="CZ65" s="52">
        <v>4915</v>
      </c>
      <c r="DA65" s="50" t="s">
        <v>9</v>
      </c>
      <c r="DB65" s="51" t="s">
        <v>10</v>
      </c>
      <c r="DC65" s="52">
        <v>14522</v>
      </c>
      <c r="DD65" s="50" t="s">
        <v>9</v>
      </c>
      <c r="DE65" s="51" t="s">
        <v>10</v>
      </c>
      <c r="DF65" s="52">
        <v>1588</v>
      </c>
      <c r="DG65" s="50" t="s">
        <v>9</v>
      </c>
      <c r="DH65" s="51" t="s">
        <v>10</v>
      </c>
      <c r="DI65" s="49">
        <v>220905</v>
      </c>
      <c r="DJ65" s="50" t="s">
        <v>9</v>
      </c>
      <c r="DK65" s="51" t="s">
        <v>10</v>
      </c>
      <c r="DL65" s="52">
        <v>152982</v>
      </c>
      <c r="DM65" s="50" t="s">
        <v>9</v>
      </c>
      <c r="DN65" s="51" t="s">
        <v>10</v>
      </c>
      <c r="DO65" s="52">
        <v>12431</v>
      </c>
      <c r="DP65" s="50" t="s">
        <v>9</v>
      </c>
      <c r="DQ65" s="51" t="s">
        <v>10</v>
      </c>
      <c r="DR65" s="52">
        <v>140551</v>
      </c>
      <c r="DS65" s="50" t="s">
        <v>9</v>
      </c>
      <c r="DT65" s="51" t="s">
        <v>10</v>
      </c>
      <c r="DU65" s="52" t="s">
        <v>270</v>
      </c>
      <c r="DV65" s="50" t="s">
        <v>32</v>
      </c>
      <c r="DW65" s="51" t="s">
        <v>10</v>
      </c>
    </row>
    <row r="66" spans="1:127" ht="12" customHeight="1" x14ac:dyDescent="0.2">
      <c r="A66" s="46" t="s">
        <v>305</v>
      </c>
      <c r="B66" s="49">
        <v>679559</v>
      </c>
      <c r="C66" s="50" t="s">
        <v>9</v>
      </c>
      <c r="D66" s="51" t="s">
        <v>10</v>
      </c>
      <c r="E66" s="49">
        <v>313123</v>
      </c>
      <c r="F66" s="50" t="s">
        <v>9</v>
      </c>
      <c r="G66" s="51" t="s">
        <v>10</v>
      </c>
      <c r="H66" s="52">
        <v>2440</v>
      </c>
      <c r="I66" s="50" t="s">
        <v>9</v>
      </c>
      <c r="J66" s="51" t="s">
        <v>10</v>
      </c>
      <c r="K66" s="52">
        <v>62452</v>
      </c>
      <c r="L66" s="50" t="s">
        <v>9</v>
      </c>
      <c r="M66" s="51" t="s">
        <v>10</v>
      </c>
      <c r="N66" s="52">
        <v>57105</v>
      </c>
      <c r="O66" s="50" t="s">
        <v>9</v>
      </c>
      <c r="P66" s="51" t="s">
        <v>10</v>
      </c>
      <c r="Q66" s="52">
        <v>18999</v>
      </c>
      <c r="R66" s="50" t="s">
        <v>9</v>
      </c>
      <c r="S66" s="51" t="s">
        <v>10</v>
      </c>
      <c r="T66" s="52">
        <v>61686</v>
      </c>
      <c r="U66" s="50" t="s">
        <v>9</v>
      </c>
      <c r="V66" s="51" t="s">
        <v>10</v>
      </c>
      <c r="W66" s="52">
        <v>18280</v>
      </c>
      <c r="X66" s="50" t="s">
        <v>9</v>
      </c>
      <c r="Y66" s="51" t="s">
        <v>10</v>
      </c>
      <c r="Z66" s="52">
        <v>10250</v>
      </c>
      <c r="AA66" s="50" t="s">
        <v>9</v>
      </c>
      <c r="AB66" s="51" t="s">
        <v>10</v>
      </c>
      <c r="AC66" s="52">
        <v>4546</v>
      </c>
      <c r="AD66" s="50" t="s">
        <v>9</v>
      </c>
      <c r="AE66" s="51" t="s">
        <v>10</v>
      </c>
      <c r="AF66" s="52">
        <v>30732</v>
      </c>
      <c r="AG66" s="50" t="s">
        <v>9</v>
      </c>
      <c r="AH66" s="51" t="s">
        <v>10</v>
      </c>
      <c r="AI66" s="52">
        <v>92704</v>
      </c>
      <c r="AJ66" s="50" t="s">
        <v>9</v>
      </c>
      <c r="AK66" s="51" t="s">
        <v>10</v>
      </c>
      <c r="AL66" s="52">
        <v>11041</v>
      </c>
      <c r="AM66" s="50" t="s">
        <v>9</v>
      </c>
      <c r="AN66" s="51" t="s">
        <v>10</v>
      </c>
      <c r="AO66" s="49">
        <v>264215</v>
      </c>
      <c r="AP66" s="50" t="s">
        <v>9</v>
      </c>
      <c r="AQ66" s="51" t="s">
        <v>10</v>
      </c>
      <c r="AR66" s="52">
        <v>2146</v>
      </c>
      <c r="AS66" s="50" t="s">
        <v>9</v>
      </c>
      <c r="AT66" s="51" t="s">
        <v>10</v>
      </c>
      <c r="AU66" s="52">
        <v>52873</v>
      </c>
      <c r="AV66" s="50" t="s">
        <v>9</v>
      </c>
      <c r="AW66" s="51" t="s">
        <v>10</v>
      </c>
      <c r="AX66" s="52">
        <v>48337</v>
      </c>
      <c r="AY66" s="50" t="s">
        <v>9</v>
      </c>
      <c r="AZ66" s="51" t="s">
        <v>10</v>
      </c>
      <c r="BA66" s="52">
        <v>16524</v>
      </c>
      <c r="BB66" s="50" t="s">
        <v>9</v>
      </c>
      <c r="BC66" s="51" t="s">
        <v>10</v>
      </c>
      <c r="BD66" s="52">
        <v>52479</v>
      </c>
      <c r="BE66" s="50" t="s">
        <v>9</v>
      </c>
      <c r="BF66" s="51" t="s">
        <v>10</v>
      </c>
      <c r="BG66" s="52">
        <v>15014</v>
      </c>
      <c r="BH66" s="50" t="s">
        <v>9</v>
      </c>
      <c r="BI66" s="51" t="s">
        <v>10</v>
      </c>
      <c r="BJ66" s="52">
        <v>8372</v>
      </c>
      <c r="BK66" s="50" t="s">
        <v>9</v>
      </c>
      <c r="BL66" s="51" t="s">
        <v>10</v>
      </c>
      <c r="BM66" s="52">
        <v>3907</v>
      </c>
      <c r="BN66" s="50" t="s">
        <v>9</v>
      </c>
      <c r="BO66" s="51" t="s">
        <v>10</v>
      </c>
      <c r="BP66" s="52">
        <v>25755</v>
      </c>
      <c r="BQ66" s="50" t="s">
        <v>9</v>
      </c>
      <c r="BR66" s="51" t="s">
        <v>10</v>
      </c>
      <c r="BS66" s="52">
        <v>77740</v>
      </c>
      <c r="BT66" s="50" t="s">
        <v>9</v>
      </c>
      <c r="BU66" s="51" t="s">
        <v>10</v>
      </c>
      <c r="BV66" s="52">
        <v>9415</v>
      </c>
      <c r="BW66" s="50" t="s">
        <v>9</v>
      </c>
      <c r="BX66" s="51" t="s">
        <v>10</v>
      </c>
      <c r="BY66" s="49">
        <v>48705</v>
      </c>
      <c r="BZ66" s="50" t="s">
        <v>9</v>
      </c>
      <c r="CA66" s="51" t="s">
        <v>10</v>
      </c>
      <c r="CB66" s="52">
        <v>297</v>
      </c>
      <c r="CC66" s="50" t="s">
        <v>9</v>
      </c>
      <c r="CD66" s="51" t="s">
        <v>10</v>
      </c>
      <c r="CE66" s="52">
        <v>9581</v>
      </c>
      <c r="CF66" s="50" t="s">
        <v>9</v>
      </c>
      <c r="CG66" s="51" t="s">
        <v>10</v>
      </c>
      <c r="CH66" s="52">
        <v>8770</v>
      </c>
      <c r="CI66" s="50" t="s">
        <v>9</v>
      </c>
      <c r="CJ66" s="51" t="s">
        <v>10</v>
      </c>
      <c r="CK66" s="52">
        <v>2472</v>
      </c>
      <c r="CL66" s="50" t="s">
        <v>9</v>
      </c>
      <c r="CM66" s="51" t="s">
        <v>10</v>
      </c>
      <c r="CN66" s="52">
        <v>9251</v>
      </c>
      <c r="CO66" s="50" t="s">
        <v>9</v>
      </c>
      <c r="CP66" s="51" t="s">
        <v>10</v>
      </c>
      <c r="CQ66" s="52">
        <v>3227</v>
      </c>
      <c r="CR66" s="50" t="s">
        <v>9</v>
      </c>
      <c r="CS66" s="51" t="s">
        <v>10</v>
      </c>
      <c r="CT66" s="52">
        <v>1897</v>
      </c>
      <c r="CU66" s="50" t="s">
        <v>9</v>
      </c>
      <c r="CV66" s="51" t="s">
        <v>10</v>
      </c>
      <c r="CW66" s="52">
        <v>627</v>
      </c>
      <c r="CX66" s="50" t="s">
        <v>9</v>
      </c>
      <c r="CY66" s="51" t="s">
        <v>10</v>
      </c>
      <c r="CZ66" s="52">
        <v>4974</v>
      </c>
      <c r="DA66" s="50" t="s">
        <v>9</v>
      </c>
      <c r="DB66" s="51" t="s">
        <v>10</v>
      </c>
      <c r="DC66" s="52">
        <v>14752</v>
      </c>
      <c r="DD66" s="50" t="s">
        <v>9</v>
      </c>
      <c r="DE66" s="51" t="s">
        <v>10</v>
      </c>
      <c r="DF66" s="52">
        <v>1627</v>
      </c>
      <c r="DG66" s="50" t="s">
        <v>9</v>
      </c>
      <c r="DH66" s="51" t="s">
        <v>10</v>
      </c>
      <c r="DI66" s="49">
        <v>224904</v>
      </c>
      <c r="DJ66" s="50" t="s">
        <v>9</v>
      </c>
      <c r="DK66" s="51" t="s">
        <v>10</v>
      </c>
      <c r="DL66" s="52">
        <v>154405</v>
      </c>
      <c r="DM66" s="50" t="s">
        <v>9</v>
      </c>
      <c r="DN66" s="51" t="s">
        <v>10</v>
      </c>
      <c r="DO66" s="52">
        <v>12873</v>
      </c>
      <c r="DP66" s="50" t="s">
        <v>9</v>
      </c>
      <c r="DQ66" s="51" t="s">
        <v>10</v>
      </c>
      <c r="DR66" s="52">
        <v>141532</v>
      </c>
      <c r="DS66" s="50" t="s">
        <v>9</v>
      </c>
      <c r="DT66" s="51" t="s">
        <v>10</v>
      </c>
      <c r="DU66" s="52" t="s">
        <v>270</v>
      </c>
      <c r="DV66" s="50" t="s">
        <v>32</v>
      </c>
      <c r="DW66" s="51" t="s">
        <v>10</v>
      </c>
    </row>
    <row r="67" spans="1:127" ht="12" customHeight="1" x14ac:dyDescent="0.2">
      <c r="A67" s="46" t="s">
        <v>306</v>
      </c>
      <c r="B67" s="49">
        <v>683929</v>
      </c>
      <c r="C67" s="50" t="s">
        <v>9</v>
      </c>
      <c r="D67" s="51" t="s">
        <v>10</v>
      </c>
      <c r="E67" s="49">
        <v>312788</v>
      </c>
      <c r="F67" s="50" t="s">
        <v>9</v>
      </c>
      <c r="G67" s="51" t="s">
        <v>10</v>
      </c>
      <c r="H67" s="52">
        <v>2462</v>
      </c>
      <c r="I67" s="50" t="s">
        <v>9</v>
      </c>
      <c r="J67" s="51" t="s">
        <v>10</v>
      </c>
      <c r="K67" s="52">
        <v>62339</v>
      </c>
      <c r="L67" s="50" t="s">
        <v>9</v>
      </c>
      <c r="M67" s="51" t="s">
        <v>10</v>
      </c>
      <c r="N67" s="52">
        <v>56900</v>
      </c>
      <c r="O67" s="50" t="s">
        <v>9</v>
      </c>
      <c r="P67" s="51" t="s">
        <v>10</v>
      </c>
      <c r="Q67" s="52">
        <v>19035</v>
      </c>
      <c r="R67" s="50" t="s">
        <v>9</v>
      </c>
      <c r="S67" s="51" t="s">
        <v>10</v>
      </c>
      <c r="T67" s="52">
        <v>61795</v>
      </c>
      <c r="U67" s="50" t="s">
        <v>9</v>
      </c>
      <c r="V67" s="51" t="s">
        <v>10</v>
      </c>
      <c r="W67" s="52">
        <v>18270</v>
      </c>
      <c r="X67" s="50" t="s">
        <v>9</v>
      </c>
      <c r="Y67" s="51" t="s">
        <v>10</v>
      </c>
      <c r="Z67" s="52">
        <v>10349</v>
      </c>
      <c r="AA67" s="50" t="s">
        <v>9</v>
      </c>
      <c r="AB67" s="51" t="s">
        <v>10</v>
      </c>
      <c r="AC67" s="52">
        <v>4584</v>
      </c>
      <c r="AD67" s="50" t="s">
        <v>9</v>
      </c>
      <c r="AE67" s="51" t="s">
        <v>10</v>
      </c>
      <c r="AF67" s="52">
        <v>30773</v>
      </c>
      <c r="AG67" s="50" t="s">
        <v>9</v>
      </c>
      <c r="AH67" s="51" t="s">
        <v>10</v>
      </c>
      <c r="AI67" s="52">
        <v>92263</v>
      </c>
      <c r="AJ67" s="50" t="s">
        <v>9</v>
      </c>
      <c r="AK67" s="51" t="s">
        <v>10</v>
      </c>
      <c r="AL67" s="52">
        <v>11092</v>
      </c>
      <c r="AM67" s="50" t="s">
        <v>9</v>
      </c>
      <c r="AN67" s="51" t="s">
        <v>10</v>
      </c>
      <c r="AO67" s="49">
        <v>264018</v>
      </c>
      <c r="AP67" s="50" t="s">
        <v>9</v>
      </c>
      <c r="AQ67" s="51" t="s">
        <v>10</v>
      </c>
      <c r="AR67" s="52">
        <v>2161</v>
      </c>
      <c r="AS67" s="50" t="s">
        <v>9</v>
      </c>
      <c r="AT67" s="51" t="s">
        <v>10</v>
      </c>
      <c r="AU67" s="52">
        <v>52781</v>
      </c>
      <c r="AV67" s="50" t="s">
        <v>9</v>
      </c>
      <c r="AW67" s="51" t="s">
        <v>10</v>
      </c>
      <c r="AX67" s="52">
        <v>48224</v>
      </c>
      <c r="AY67" s="50" t="s">
        <v>9</v>
      </c>
      <c r="AZ67" s="51" t="s">
        <v>10</v>
      </c>
      <c r="BA67" s="52">
        <v>16542</v>
      </c>
      <c r="BB67" s="50" t="s">
        <v>9</v>
      </c>
      <c r="BC67" s="51" t="s">
        <v>10</v>
      </c>
      <c r="BD67" s="52">
        <v>52550</v>
      </c>
      <c r="BE67" s="50" t="s">
        <v>9</v>
      </c>
      <c r="BF67" s="51" t="s">
        <v>10</v>
      </c>
      <c r="BG67" s="52">
        <v>14976</v>
      </c>
      <c r="BH67" s="50" t="s">
        <v>9</v>
      </c>
      <c r="BI67" s="51" t="s">
        <v>10</v>
      </c>
      <c r="BJ67" s="52">
        <v>8443</v>
      </c>
      <c r="BK67" s="50" t="s">
        <v>9</v>
      </c>
      <c r="BL67" s="51" t="s">
        <v>10</v>
      </c>
      <c r="BM67" s="52">
        <v>3939</v>
      </c>
      <c r="BN67" s="50" t="s">
        <v>9</v>
      </c>
      <c r="BO67" s="51" t="s">
        <v>10</v>
      </c>
      <c r="BP67" s="52">
        <v>25742</v>
      </c>
      <c r="BQ67" s="50" t="s">
        <v>9</v>
      </c>
      <c r="BR67" s="51" t="s">
        <v>10</v>
      </c>
      <c r="BS67" s="52">
        <v>77469</v>
      </c>
      <c r="BT67" s="50" t="s">
        <v>9</v>
      </c>
      <c r="BU67" s="51" t="s">
        <v>10</v>
      </c>
      <c r="BV67" s="52">
        <v>9451</v>
      </c>
      <c r="BW67" s="50" t="s">
        <v>9</v>
      </c>
      <c r="BX67" s="51" t="s">
        <v>10</v>
      </c>
      <c r="BY67" s="49">
        <v>48728</v>
      </c>
      <c r="BZ67" s="50" t="s">
        <v>9</v>
      </c>
      <c r="CA67" s="51" t="s">
        <v>10</v>
      </c>
      <c r="CB67" s="52">
        <v>299</v>
      </c>
      <c r="CC67" s="50" t="s">
        <v>9</v>
      </c>
      <c r="CD67" s="51" t="s">
        <v>10</v>
      </c>
      <c r="CE67" s="52">
        <v>9573</v>
      </c>
      <c r="CF67" s="50" t="s">
        <v>9</v>
      </c>
      <c r="CG67" s="51" t="s">
        <v>10</v>
      </c>
      <c r="CH67" s="52">
        <v>8750</v>
      </c>
      <c r="CI67" s="50" t="s">
        <v>9</v>
      </c>
      <c r="CJ67" s="51" t="s">
        <v>10</v>
      </c>
      <c r="CK67" s="52">
        <v>2484</v>
      </c>
      <c r="CL67" s="50" t="s">
        <v>9</v>
      </c>
      <c r="CM67" s="51" t="s">
        <v>10</v>
      </c>
      <c r="CN67" s="52">
        <v>9292</v>
      </c>
      <c r="CO67" s="50" t="s">
        <v>9</v>
      </c>
      <c r="CP67" s="51" t="s">
        <v>10</v>
      </c>
      <c r="CQ67" s="52">
        <v>3210</v>
      </c>
      <c r="CR67" s="50" t="s">
        <v>9</v>
      </c>
      <c r="CS67" s="51" t="s">
        <v>10</v>
      </c>
      <c r="CT67" s="52">
        <v>1921</v>
      </c>
      <c r="CU67" s="50" t="s">
        <v>9</v>
      </c>
      <c r="CV67" s="51" t="s">
        <v>10</v>
      </c>
      <c r="CW67" s="52">
        <v>632</v>
      </c>
      <c r="CX67" s="50" t="s">
        <v>9</v>
      </c>
      <c r="CY67" s="51" t="s">
        <v>10</v>
      </c>
      <c r="CZ67" s="52">
        <v>5008</v>
      </c>
      <c r="DA67" s="50" t="s">
        <v>9</v>
      </c>
      <c r="DB67" s="51" t="s">
        <v>10</v>
      </c>
      <c r="DC67" s="52">
        <v>14782</v>
      </c>
      <c r="DD67" s="50" t="s">
        <v>9</v>
      </c>
      <c r="DE67" s="51" t="s">
        <v>10</v>
      </c>
      <c r="DF67" s="52">
        <v>1646</v>
      </c>
      <c r="DG67" s="50" t="s">
        <v>9</v>
      </c>
      <c r="DH67" s="51" t="s">
        <v>10</v>
      </c>
      <c r="DI67" s="49">
        <v>228745</v>
      </c>
      <c r="DJ67" s="50" t="s">
        <v>9</v>
      </c>
      <c r="DK67" s="51" t="s">
        <v>10</v>
      </c>
      <c r="DL67" s="52">
        <v>155242</v>
      </c>
      <c r="DM67" s="50" t="s">
        <v>9</v>
      </c>
      <c r="DN67" s="51" t="s">
        <v>10</v>
      </c>
      <c r="DO67" s="52">
        <v>12846</v>
      </c>
      <c r="DP67" s="50" t="s">
        <v>9</v>
      </c>
      <c r="DQ67" s="51" t="s">
        <v>10</v>
      </c>
      <c r="DR67" s="52">
        <v>142396</v>
      </c>
      <c r="DS67" s="50" t="s">
        <v>9</v>
      </c>
      <c r="DT67" s="51" t="s">
        <v>10</v>
      </c>
      <c r="DU67" s="52" t="s">
        <v>270</v>
      </c>
      <c r="DV67" s="50" t="s">
        <v>32</v>
      </c>
      <c r="DW67" s="51" t="s">
        <v>10</v>
      </c>
    </row>
    <row r="68" spans="1:127" ht="12" customHeight="1" x14ac:dyDescent="0.2">
      <c r="A68" s="46" t="s">
        <v>307</v>
      </c>
      <c r="B68" s="49">
        <v>695429</v>
      </c>
      <c r="C68" s="50" t="s">
        <v>9</v>
      </c>
      <c r="D68" s="51" t="s">
        <v>10</v>
      </c>
      <c r="E68" s="49">
        <v>316936</v>
      </c>
      <c r="F68" s="50" t="s">
        <v>9</v>
      </c>
      <c r="G68" s="51" t="s">
        <v>10</v>
      </c>
      <c r="H68" s="52">
        <v>2466</v>
      </c>
      <c r="I68" s="50" t="s">
        <v>9</v>
      </c>
      <c r="J68" s="51" t="s">
        <v>10</v>
      </c>
      <c r="K68" s="52">
        <v>63208</v>
      </c>
      <c r="L68" s="50" t="s">
        <v>9</v>
      </c>
      <c r="M68" s="51" t="s">
        <v>10</v>
      </c>
      <c r="N68" s="52">
        <v>57672</v>
      </c>
      <c r="O68" s="50" t="s">
        <v>9</v>
      </c>
      <c r="P68" s="51" t="s">
        <v>10</v>
      </c>
      <c r="Q68" s="52">
        <v>19270</v>
      </c>
      <c r="R68" s="50" t="s">
        <v>9</v>
      </c>
      <c r="S68" s="51" t="s">
        <v>10</v>
      </c>
      <c r="T68" s="52">
        <v>62804</v>
      </c>
      <c r="U68" s="50" t="s">
        <v>9</v>
      </c>
      <c r="V68" s="51" t="s">
        <v>10</v>
      </c>
      <c r="W68" s="52">
        <v>18743</v>
      </c>
      <c r="X68" s="50" t="s">
        <v>9</v>
      </c>
      <c r="Y68" s="51" t="s">
        <v>10</v>
      </c>
      <c r="Z68" s="52">
        <v>10419</v>
      </c>
      <c r="AA68" s="50" t="s">
        <v>9</v>
      </c>
      <c r="AB68" s="51" t="s">
        <v>10</v>
      </c>
      <c r="AC68" s="52">
        <v>4834</v>
      </c>
      <c r="AD68" s="50" t="s">
        <v>9</v>
      </c>
      <c r="AE68" s="51" t="s">
        <v>10</v>
      </c>
      <c r="AF68" s="52">
        <v>30980</v>
      </c>
      <c r="AG68" s="50" t="s">
        <v>9</v>
      </c>
      <c r="AH68" s="51" t="s">
        <v>10</v>
      </c>
      <c r="AI68" s="52">
        <v>93040</v>
      </c>
      <c r="AJ68" s="50" t="s">
        <v>9</v>
      </c>
      <c r="AK68" s="51" t="s">
        <v>10</v>
      </c>
      <c r="AL68" s="52">
        <v>11284</v>
      </c>
      <c r="AM68" s="50" t="s">
        <v>9</v>
      </c>
      <c r="AN68" s="51" t="s">
        <v>10</v>
      </c>
      <c r="AO68" s="49">
        <v>267061</v>
      </c>
      <c r="AP68" s="50" t="s">
        <v>9</v>
      </c>
      <c r="AQ68" s="51" t="s">
        <v>10</v>
      </c>
      <c r="AR68" s="52">
        <v>2160</v>
      </c>
      <c r="AS68" s="50" t="s">
        <v>9</v>
      </c>
      <c r="AT68" s="51" t="s">
        <v>10</v>
      </c>
      <c r="AU68" s="52">
        <v>53368</v>
      </c>
      <c r="AV68" s="50" t="s">
        <v>9</v>
      </c>
      <c r="AW68" s="51" t="s">
        <v>10</v>
      </c>
      <c r="AX68" s="52">
        <v>48704</v>
      </c>
      <c r="AY68" s="50" t="s">
        <v>9</v>
      </c>
      <c r="AZ68" s="51" t="s">
        <v>10</v>
      </c>
      <c r="BA68" s="52">
        <v>16739</v>
      </c>
      <c r="BB68" s="50" t="s">
        <v>9</v>
      </c>
      <c r="BC68" s="51" t="s">
        <v>10</v>
      </c>
      <c r="BD68" s="52">
        <v>53256</v>
      </c>
      <c r="BE68" s="50" t="s">
        <v>9</v>
      </c>
      <c r="BF68" s="51" t="s">
        <v>10</v>
      </c>
      <c r="BG68" s="52">
        <v>15313</v>
      </c>
      <c r="BH68" s="50" t="s">
        <v>9</v>
      </c>
      <c r="BI68" s="51" t="s">
        <v>10</v>
      </c>
      <c r="BJ68" s="52">
        <v>8454</v>
      </c>
      <c r="BK68" s="50" t="s">
        <v>9</v>
      </c>
      <c r="BL68" s="51" t="s">
        <v>10</v>
      </c>
      <c r="BM68" s="52">
        <v>4158</v>
      </c>
      <c r="BN68" s="50" t="s">
        <v>9</v>
      </c>
      <c r="BO68" s="51" t="s">
        <v>10</v>
      </c>
      <c r="BP68" s="52">
        <v>25860</v>
      </c>
      <c r="BQ68" s="50" t="s">
        <v>9</v>
      </c>
      <c r="BR68" s="51" t="s">
        <v>10</v>
      </c>
      <c r="BS68" s="52">
        <v>78189</v>
      </c>
      <c r="BT68" s="50" t="s">
        <v>9</v>
      </c>
      <c r="BU68" s="51" t="s">
        <v>10</v>
      </c>
      <c r="BV68" s="52">
        <v>9603</v>
      </c>
      <c r="BW68" s="50" t="s">
        <v>9</v>
      </c>
      <c r="BX68" s="51" t="s">
        <v>10</v>
      </c>
      <c r="BY68" s="49">
        <v>49975</v>
      </c>
      <c r="BZ68" s="50" t="s">
        <v>9</v>
      </c>
      <c r="CA68" s="51" t="s">
        <v>10</v>
      </c>
      <c r="CB68" s="52">
        <v>301</v>
      </c>
      <c r="CC68" s="50" t="s">
        <v>9</v>
      </c>
      <c r="CD68" s="51" t="s">
        <v>10</v>
      </c>
      <c r="CE68" s="52">
        <v>9855</v>
      </c>
      <c r="CF68" s="50" t="s">
        <v>9</v>
      </c>
      <c r="CG68" s="51" t="s">
        <v>10</v>
      </c>
      <c r="CH68" s="52">
        <v>8995</v>
      </c>
      <c r="CI68" s="50" t="s">
        <v>9</v>
      </c>
      <c r="CJ68" s="51" t="s">
        <v>10</v>
      </c>
      <c r="CK68" s="52">
        <v>2535</v>
      </c>
      <c r="CL68" s="50" t="s">
        <v>9</v>
      </c>
      <c r="CM68" s="51" t="s">
        <v>10</v>
      </c>
      <c r="CN68" s="52">
        <v>9541</v>
      </c>
      <c r="CO68" s="50" t="s">
        <v>9</v>
      </c>
      <c r="CP68" s="51" t="s">
        <v>10</v>
      </c>
      <c r="CQ68" s="52">
        <v>3452</v>
      </c>
      <c r="CR68" s="50" t="s">
        <v>9</v>
      </c>
      <c r="CS68" s="51" t="s">
        <v>10</v>
      </c>
      <c r="CT68" s="52">
        <v>1903</v>
      </c>
      <c r="CU68" s="50" t="s">
        <v>9</v>
      </c>
      <c r="CV68" s="51" t="s">
        <v>10</v>
      </c>
      <c r="CW68" s="52">
        <v>684</v>
      </c>
      <c r="CX68" s="50" t="s">
        <v>9</v>
      </c>
      <c r="CY68" s="51" t="s">
        <v>10</v>
      </c>
      <c r="CZ68" s="52">
        <v>5146</v>
      </c>
      <c r="DA68" s="50" t="s">
        <v>9</v>
      </c>
      <c r="DB68" s="51" t="s">
        <v>10</v>
      </c>
      <c r="DC68" s="52">
        <v>14964</v>
      </c>
      <c r="DD68" s="50" t="s">
        <v>9</v>
      </c>
      <c r="DE68" s="51" t="s">
        <v>10</v>
      </c>
      <c r="DF68" s="52">
        <v>1681</v>
      </c>
      <c r="DG68" s="50" t="s">
        <v>9</v>
      </c>
      <c r="DH68" s="51" t="s">
        <v>10</v>
      </c>
      <c r="DI68" s="49">
        <v>232147</v>
      </c>
      <c r="DJ68" s="50" t="s">
        <v>9</v>
      </c>
      <c r="DK68" s="51" t="s">
        <v>10</v>
      </c>
      <c r="DL68" s="52">
        <v>158952</v>
      </c>
      <c r="DM68" s="50" t="s">
        <v>9</v>
      </c>
      <c r="DN68" s="51" t="s">
        <v>10</v>
      </c>
      <c r="DO68" s="52">
        <v>12606</v>
      </c>
      <c r="DP68" s="50" t="s">
        <v>9</v>
      </c>
      <c r="DQ68" s="51" t="s">
        <v>10</v>
      </c>
      <c r="DR68" s="52">
        <v>146346</v>
      </c>
      <c r="DS68" s="50" t="s">
        <v>9</v>
      </c>
      <c r="DT68" s="51" t="s">
        <v>10</v>
      </c>
      <c r="DU68" s="52" t="s">
        <v>270</v>
      </c>
      <c r="DV68" s="50" t="s">
        <v>32</v>
      </c>
      <c r="DW68" s="51" t="s">
        <v>10</v>
      </c>
    </row>
    <row r="69" spans="1:127" ht="12" customHeight="1" x14ac:dyDescent="0.2">
      <c r="A69" s="46" t="s">
        <v>308</v>
      </c>
      <c r="B69" s="49">
        <v>702179</v>
      </c>
      <c r="C69" s="50" t="s">
        <v>9</v>
      </c>
      <c r="D69" s="51" t="s">
        <v>10</v>
      </c>
      <c r="E69" s="49">
        <v>319734</v>
      </c>
      <c r="F69" s="50" t="s">
        <v>9</v>
      </c>
      <c r="G69" s="51" t="s">
        <v>10</v>
      </c>
      <c r="H69" s="52">
        <v>2524</v>
      </c>
      <c r="I69" s="50" t="s">
        <v>9</v>
      </c>
      <c r="J69" s="51" t="s">
        <v>10</v>
      </c>
      <c r="K69" s="52">
        <v>63916</v>
      </c>
      <c r="L69" s="50" t="s">
        <v>9</v>
      </c>
      <c r="M69" s="51" t="s">
        <v>10</v>
      </c>
      <c r="N69" s="52">
        <v>58367</v>
      </c>
      <c r="O69" s="50" t="s">
        <v>9</v>
      </c>
      <c r="P69" s="51" t="s">
        <v>10</v>
      </c>
      <c r="Q69" s="52">
        <v>19387</v>
      </c>
      <c r="R69" s="50" t="s">
        <v>9</v>
      </c>
      <c r="S69" s="51" t="s">
        <v>10</v>
      </c>
      <c r="T69" s="52">
        <v>63249</v>
      </c>
      <c r="U69" s="50" t="s">
        <v>9</v>
      </c>
      <c r="V69" s="51" t="s">
        <v>10</v>
      </c>
      <c r="W69" s="52">
        <v>18839</v>
      </c>
      <c r="X69" s="50" t="s">
        <v>9</v>
      </c>
      <c r="Y69" s="51" t="s">
        <v>10</v>
      </c>
      <c r="Z69" s="52">
        <v>10705</v>
      </c>
      <c r="AA69" s="50" t="s">
        <v>9</v>
      </c>
      <c r="AB69" s="51" t="s">
        <v>10</v>
      </c>
      <c r="AC69" s="52">
        <v>4919</v>
      </c>
      <c r="AD69" s="50" t="s">
        <v>9</v>
      </c>
      <c r="AE69" s="51" t="s">
        <v>10</v>
      </c>
      <c r="AF69" s="52">
        <v>31418</v>
      </c>
      <c r="AG69" s="50" t="s">
        <v>9</v>
      </c>
      <c r="AH69" s="51" t="s">
        <v>10</v>
      </c>
      <c r="AI69" s="52">
        <v>93139</v>
      </c>
      <c r="AJ69" s="50" t="s">
        <v>9</v>
      </c>
      <c r="AK69" s="51" t="s">
        <v>10</v>
      </c>
      <c r="AL69" s="52">
        <v>11405</v>
      </c>
      <c r="AM69" s="50" t="s">
        <v>9</v>
      </c>
      <c r="AN69" s="51" t="s">
        <v>10</v>
      </c>
      <c r="AO69" s="49">
        <v>267778</v>
      </c>
      <c r="AP69" s="50" t="s">
        <v>9</v>
      </c>
      <c r="AQ69" s="51" t="s">
        <v>10</v>
      </c>
      <c r="AR69" s="52">
        <v>2209</v>
      </c>
      <c r="AS69" s="50" t="s">
        <v>9</v>
      </c>
      <c r="AT69" s="51" t="s">
        <v>10</v>
      </c>
      <c r="AU69" s="52">
        <v>53467</v>
      </c>
      <c r="AV69" s="50" t="s">
        <v>9</v>
      </c>
      <c r="AW69" s="51" t="s">
        <v>10</v>
      </c>
      <c r="AX69" s="52">
        <v>48789</v>
      </c>
      <c r="AY69" s="50" t="s">
        <v>9</v>
      </c>
      <c r="AZ69" s="51" t="s">
        <v>10</v>
      </c>
      <c r="BA69" s="52">
        <v>16725</v>
      </c>
      <c r="BB69" s="50" t="s">
        <v>9</v>
      </c>
      <c r="BC69" s="51" t="s">
        <v>10</v>
      </c>
      <c r="BD69" s="52">
        <v>53251</v>
      </c>
      <c r="BE69" s="50" t="s">
        <v>9</v>
      </c>
      <c r="BF69" s="51" t="s">
        <v>10</v>
      </c>
      <c r="BG69" s="52">
        <v>15283</v>
      </c>
      <c r="BH69" s="50" t="s">
        <v>9</v>
      </c>
      <c r="BI69" s="51" t="s">
        <v>10</v>
      </c>
      <c r="BJ69" s="52">
        <v>8620</v>
      </c>
      <c r="BK69" s="50" t="s">
        <v>9</v>
      </c>
      <c r="BL69" s="51" t="s">
        <v>10</v>
      </c>
      <c r="BM69" s="52">
        <v>4199</v>
      </c>
      <c r="BN69" s="50" t="s">
        <v>9</v>
      </c>
      <c r="BO69" s="51" t="s">
        <v>10</v>
      </c>
      <c r="BP69" s="52">
        <v>26056</v>
      </c>
      <c r="BQ69" s="50" t="s">
        <v>9</v>
      </c>
      <c r="BR69" s="51" t="s">
        <v>10</v>
      </c>
      <c r="BS69" s="52">
        <v>78222</v>
      </c>
      <c r="BT69" s="50" t="s">
        <v>9</v>
      </c>
      <c r="BU69" s="51" t="s">
        <v>10</v>
      </c>
      <c r="BV69" s="52">
        <v>9687</v>
      </c>
      <c r="BW69" s="50" t="s">
        <v>9</v>
      </c>
      <c r="BX69" s="51" t="s">
        <v>10</v>
      </c>
      <c r="BY69" s="49">
        <v>52063</v>
      </c>
      <c r="BZ69" s="50" t="s">
        <v>9</v>
      </c>
      <c r="CA69" s="51" t="s">
        <v>10</v>
      </c>
      <c r="CB69" s="52">
        <v>319</v>
      </c>
      <c r="CC69" s="50" t="s">
        <v>9</v>
      </c>
      <c r="CD69" s="51" t="s">
        <v>10</v>
      </c>
      <c r="CE69" s="52">
        <v>10442</v>
      </c>
      <c r="CF69" s="50" t="s">
        <v>9</v>
      </c>
      <c r="CG69" s="51" t="s">
        <v>10</v>
      </c>
      <c r="CH69" s="52">
        <v>9541</v>
      </c>
      <c r="CI69" s="50" t="s">
        <v>9</v>
      </c>
      <c r="CJ69" s="51" t="s">
        <v>10</v>
      </c>
      <c r="CK69" s="52">
        <v>2670</v>
      </c>
      <c r="CL69" s="50" t="s">
        <v>9</v>
      </c>
      <c r="CM69" s="51" t="s">
        <v>10</v>
      </c>
      <c r="CN69" s="52">
        <v>9979</v>
      </c>
      <c r="CO69" s="50" t="s">
        <v>9</v>
      </c>
      <c r="CP69" s="51" t="s">
        <v>10</v>
      </c>
      <c r="CQ69" s="52">
        <v>3608</v>
      </c>
      <c r="CR69" s="50" t="s">
        <v>9</v>
      </c>
      <c r="CS69" s="51" t="s">
        <v>10</v>
      </c>
      <c r="CT69" s="52">
        <v>2115</v>
      </c>
      <c r="CU69" s="50" t="s">
        <v>9</v>
      </c>
      <c r="CV69" s="51" t="s">
        <v>10</v>
      </c>
      <c r="CW69" s="52">
        <v>727</v>
      </c>
      <c r="CX69" s="50" t="s">
        <v>9</v>
      </c>
      <c r="CY69" s="51" t="s">
        <v>10</v>
      </c>
      <c r="CZ69" s="52">
        <v>5341</v>
      </c>
      <c r="DA69" s="50" t="s">
        <v>9</v>
      </c>
      <c r="DB69" s="51" t="s">
        <v>10</v>
      </c>
      <c r="DC69" s="52">
        <v>15048</v>
      </c>
      <c r="DD69" s="50" t="s">
        <v>9</v>
      </c>
      <c r="DE69" s="51" t="s">
        <v>10</v>
      </c>
      <c r="DF69" s="52">
        <v>1722</v>
      </c>
      <c r="DG69" s="50" t="s">
        <v>9</v>
      </c>
      <c r="DH69" s="51" t="s">
        <v>10</v>
      </c>
      <c r="DI69" s="49">
        <v>237906</v>
      </c>
      <c r="DJ69" s="50" t="s">
        <v>9</v>
      </c>
      <c r="DK69" s="51" t="s">
        <v>10</v>
      </c>
      <c r="DL69" s="52">
        <v>157222</v>
      </c>
      <c r="DM69" s="50" t="s">
        <v>9</v>
      </c>
      <c r="DN69" s="51" t="s">
        <v>10</v>
      </c>
      <c r="DO69" s="52">
        <v>12683</v>
      </c>
      <c r="DP69" s="50" t="s">
        <v>9</v>
      </c>
      <c r="DQ69" s="51" t="s">
        <v>10</v>
      </c>
      <c r="DR69" s="52">
        <v>144539</v>
      </c>
      <c r="DS69" s="50" t="s">
        <v>9</v>
      </c>
      <c r="DT69" s="51" t="s">
        <v>10</v>
      </c>
      <c r="DU69" s="52" t="s">
        <v>270</v>
      </c>
      <c r="DV69" s="50" t="s">
        <v>32</v>
      </c>
      <c r="DW69" s="51" t="s">
        <v>10</v>
      </c>
    </row>
    <row r="70" spans="1:127" ht="12" customHeight="1" x14ac:dyDescent="0.2">
      <c r="A70" s="46" t="s">
        <v>309</v>
      </c>
      <c r="B70" s="49">
        <v>711030</v>
      </c>
      <c r="C70" s="50" t="s">
        <v>9</v>
      </c>
      <c r="D70" s="51" t="s">
        <v>10</v>
      </c>
      <c r="E70" s="49">
        <v>322358</v>
      </c>
      <c r="F70" s="50" t="s">
        <v>9</v>
      </c>
      <c r="G70" s="51" t="s">
        <v>10</v>
      </c>
      <c r="H70" s="52">
        <v>2525</v>
      </c>
      <c r="I70" s="50" t="s">
        <v>9</v>
      </c>
      <c r="J70" s="51" t="s">
        <v>10</v>
      </c>
      <c r="K70" s="52">
        <v>64153</v>
      </c>
      <c r="L70" s="50" t="s">
        <v>9</v>
      </c>
      <c r="M70" s="51" t="s">
        <v>10</v>
      </c>
      <c r="N70" s="52">
        <v>58435</v>
      </c>
      <c r="O70" s="50" t="s">
        <v>9</v>
      </c>
      <c r="P70" s="51" t="s">
        <v>10</v>
      </c>
      <c r="Q70" s="52">
        <v>19670</v>
      </c>
      <c r="R70" s="50" t="s">
        <v>9</v>
      </c>
      <c r="S70" s="51" t="s">
        <v>10</v>
      </c>
      <c r="T70" s="52">
        <v>63550</v>
      </c>
      <c r="U70" s="50" t="s">
        <v>9</v>
      </c>
      <c r="V70" s="51" t="s">
        <v>10</v>
      </c>
      <c r="W70" s="52">
        <v>18874</v>
      </c>
      <c r="X70" s="50" t="s">
        <v>9</v>
      </c>
      <c r="Y70" s="51" t="s">
        <v>10</v>
      </c>
      <c r="Z70" s="52">
        <v>10856</v>
      </c>
      <c r="AA70" s="50" t="s">
        <v>9</v>
      </c>
      <c r="AB70" s="51" t="s">
        <v>10</v>
      </c>
      <c r="AC70" s="52">
        <v>4975</v>
      </c>
      <c r="AD70" s="50" t="s">
        <v>9</v>
      </c>
      <c r="AE70" s="51" t="s">
        <v>10</v>
      </c>
      <c r="AF70" s="52">
        <v>31589</v>
      </c>
      <c r="AG70" s="50" t="s">
        <v>9</v>
      </c>
      <c r="AH70" s="51" t="s">
        <v>10</v>
      </c>
      <c r="AI70" s="52">
        <v>94708</v>
      </c>
      <c r="AJ70" s="50" t="s">
        <v>9</v>
      </c>
      <c r="AK70" s="51" t="s">
        <v>10</v>
      </c>
      <c r="AL70" s="52">
        <v>11468</v>
      </c>
      <c r="AM70" s="50" t="s">
        <v>9</v>
      </c>
      <c r="AN70" s="51" t="s">
        <v>10</v>
      </c>
      <c r="AO70" s="49">
        <v>270003</v>
      </c>
      <c r="AP70" s="50" t="s">
        <v>9</v>
      </c>
      <c r="AQ70" s="51" t="s">
        <v>10</v>
      </c>
      <c r="AR70" s="52">
        <v>2212</v>
      </c>
      <c r="AS70" s="50" t="s">
        <v>9</v>
      </c>
      <c r="AT70" s="51" t="s">
        <v>10</v>
      </c>
      <c r="AU70" s="52">
        <v>53795</v>
      </c>
      <c r="AV70" s="50" t="s">
        <v>9</v>
      </c>
      <c r="AW70" s="51" t="s">
        <v>10</v>
      </c>
      <c r="AX70" s="52">
        <v>49000</v>
      </c>
      <c r="AY70" s="50" t="s">
        <v>9</v>
      </c>
      <c r="AZ70" s="51" t="s">
        <v>10</v>
      </c>
      <c r="BA70" s="52">
        <v>16994</v>
      </c>
      <c r="BB70" s="50" t="s">
        <v>9</v>
      </c>
      <c r="BC70" s="51" t="s">
        <v>10</v>
      </c>
      <c r="BD70" s="52">
        <v>53546</v>
      </c>
      <c r="BE70" s="50" t="s">
        <v>9</v>
      </c>
      <c r="BF70" s="51" t="s">
        <v>10</v>
      </c>
      <c r="BG70" s="52">
        <v>15292</v>
      </c>
      <c r="BH70" s="50" t="s">
        <v>9</v>
      </c>
      <c r="BI70" s="51" t="s">
        <v>10</v>
      </c>
      <c r="BJ70" s="52">
        <v>8745</v>
      </c>
      <c r="BK70" s="50" t="s">
        <v>9</v>
      </c>
      <c r="BL70" s="51" t="s">
        <v>10</v>
      </c>
      <c r="BM70" s="52">
        <v>4251</v>
      </c>
      <c r="BN70" s="50" t="s">
        <v>9</v>
      </c>
      <c r="BO70" s="51" t="s">
        <v>10</v>
      </c>
      <c r="BP70" s="52">
        <v>26207</v>
      </c>
      <c r="BQ70" s="50" t="s">
        <v>9</v>
      </c>
      <c r="BR70" s="51" t="s">
        <v>10</v>
      </c>
      <c r="BS70" s="52">
        <v>79247</v>
      </c>
      <c r="BT70" s="50" t="s">
        <v>9</v>
      </c>
      <c r="BU70" s="51" t="s">
        <v>10</v>
      </c>
      <c r="BV70" s="52">
        <v>9732</v>
      </c>
      <c r="BW70" s="50" t="s">
        <v>9</v>
      </c>
      <c r="BX70" s="51" t="s">
        <v>10</v>
      </c>
      <c r="BY70" s="49">
        <v>52233</v>
      </c>
      <c r="BZ70" s="50" t="s">
        <v>9</v>
      </c>
      <c r="CA70" s="51" t="s">
        <v>10</v>
      </c>
      <c r="CB70" s="52">
        <v>315</v>
      </c>
      <c r="CC70" s="50" t="s">
        <v>9</v>
      </c>
      <c r="CD70" s="51" t="s">
        <v>10</v>
      </c>
      <c r="CE70" s="52">
        <v>10350</v>
      </c>
      <c r="CF70" s="50" t="s">
        <v>9</v>
      </c>
      <c r="CG70" s="51" t="s">
        <v>10</v>
      </c>
      <c r="CH70" s="52">
        <v>9430</v>
      </c>
      <c r="CI70" s="50" t="s">
        <v>9</v>
      </c>
      <c r="CJ70" s="51" t="s">
        <v>10</v>
      </c>
      <c r="CK70" s="52">
        <v>2676</v>
      </c>
      <c r="CL70" s="50" t="s">
        <v>9</v>
      </c>
      <c r="CM70" s="51" t="s">
        <v>10</v>
      </c>
      <c r="CN70" s="52">
        <v>9976</v>
      </c>
      <c r="CO70" s="50" t="s">
        <v>9</v>
      </c>
      <c r="CP70" s="51" t="s">
        <v>10</v>
      </c>
      <c r="CQ70" s="52">
        <v>3582</v>
      </c>
      <c r="CR70" s="50" t="s">
        <v>9</v>
      </c>
      <c r="CS70" s="51" t="s">
        <v>10</v>
      </c>
      <c r="CT70" s="52">
        <v>2133</v>
      </c>
      <c r="CU70" s="50" t="s">
        <v>9</v>
      </c>
      <c r="CV70" s="51" t="s">
        <v>10</v>
      </c>
      <c r="CW70" s="52">
        <v>729</v>
      </c>
      <c r="CX70" s="50" t="s">
        <v>9</v>
      </c>
      <c r="CY70" s="51" t="s">
        <v>10</v>
      </c>
      <c r="CZ70" s="52">
        <v>5399</v>
      </c>
      <c r="DA70" s="50" t="s">
        <v>9</v>
      </c>
      <c r="DB70" s="51" t="s">
        <v>10</v>
      </c>
      <c r="DC70" s="52">
        <v>15204</v>
      </c>
      <c r="DD70" s="50" t="s">
        <v>9</v>
      </c>
      <c r="DE70" s="51" t="s">
        <v>10</v>
      </c>
      <c r="DF70" s="52">
        <v>1736</v>
      </c>
      <c r="DG70" s="50" t="s">
        <v>9</v>
      </c>
      <c r="DH70" s="51" t="s">
        <v>10</v>
      </c>
      <c r="DI70" s="49">
        <v>242763</v>
      </c>
      <c r="DJ70" s="50" t="s">
        <v>9</v>
      </c>
      <c r="DK70" s="51" t="s">
        <v>10</v>
      </c>
      <c r="DL70" s="52">
        <v>158566</v>
      </c>
      <c r="DM70" s="50" t="s">
        <v>9</v>
      </c>
      <c r="DN70" s="51" t="s">
        <v>10</v>
      </c>
      <c r="DO70" s="52">
        <v>12657</v>
      </c>
      <c r="DP70" s="50" t="s">
        <v>9</v>
      </c>
      <c r="DQ70" s="51" t="s">
        <v>10</v>
      </c>
      <c r="DR70" s="52">
        <v>145909</v>
      </c>
      <c r="DS70" s="50" t="s">
        <v>9</v>
      </c>
      <c r="DT70" s="51" t="s">
        <v>10</v>
      </c>
      <c r="DU70" s="52" t="s">
        <v>270</v>
      </c>
      <c r="DV70" s="50" t="s">
        <v>32</v>
      </c>
      <c r="DW70" s="51" t="s">
        <v>10</v>
      </c>
    </row>
    <row r="71" spans="1:127" ht="12" customHeight="1" x14ac:dyDescent="0.2">
      <c r="A71" s="46" t="s">
        <v>310</v>
      </c>
      <c r="B71" s="49">
        <v>711814</v>
      </c>
      <c r="C71" s="50" t="s">
        <v>9</v>
      </c>
      <c r="D71" s="51" t="s">
        <v>10</v>
      </c>
      <c r="E71" s="49">
        <v>323871</v>
      </c>
      <c r="F71" s="50" t="s">
        <v>9</v>
      </c>
      <c r="G71" s="51" t="s">
        <v>10</v>
      </c>
      <c r="H71" s="52">
        <v>2555</v>
      </c>
      <c r="I71" s="50" t="s">
        <v>9</v>
      </c>
      <c r="J71" s="51" t="s">
        <v>10</v>
      </c>
      <c r="K71" s="52">
        <v>64741</v>
      </c>
      <c r="L71" s="50" t="s">
        <v>9</v>
      </c>
      <c r="M71" s="51" t="s">
        <v>10</v>
      </c>
      <c r="N71" s="52">
        <v>58961</v>
      </c>
      <c r="O71" s="50" t="s">
        <v>9</v>
      </c>
      <c r="P71" s="51" t="s">
        <v>10</v>
      </c>
      <c r="Q71" s="52">
        <v>19846</v>
      </c>
      <c r="R71" s="50" t="s">
        <v>9</v>
      </c>
      <c r="S71" s="51" t="s">
        <v>10</v>
      </c>
      <c r="T71" s="52">
        <v>63908</v>
      </c>
      <c r="U71" s="50" t="s">
        <v>9</v>
      </c>
      <c r="V71" s="51" t="s">
        <v>10</v>
      </c>
      <c r="W71" s="52">
        <v>19163</v>
      </c>
      <c r="X71" s="50" t="s">
        <v>9</v>
      </c>
      <c r="Y71" s="51" t="s">
        <v>10</v>
      </c>
      <c r="Z71" s="52">
        <v>10985</v>
      </c>
      <c r="AA71" s="50" t="s">
        <v>9</v>
      </c>
      <c r="AB71" s="51" t="s">
        <v>10</v>
      </c>
      <c r="AC71" s="52">
        <v>5080</v>
      </c>
      <c r="AD71" s="50" t="s">
        <v>9</v>
      </c>
      <c r="AE71" s="51" t="s">
        <v>10</v>
      </c>
      <c r="AF71" s="52">
        <v>31987</v>
      </c>
      <c r="AG71" s="50" t="s">
        <v>9</v>
      </c>
      <c r="AH71" s="51" t="s">
        <v>10</v>
      </c>
      <c r="AI71" s="52">
        <v>93849</v>
      </c>
      <c r="AJ71" s="50" t="s">
        <v>9</v>
      </c>
      <c r="AK71" s="51" t="s">
        <v>10</v>
      </c>
      <c r="AL71" s="52">
        <v>11525</v>
      </c>
      <c r="AM71" s="50" t="s">
        <v>9</v>
      </c>
      <c r="AN71" s="51" t="s">
        <v>10</v>
      </c>
      <c r="AO71" s="49">
        <v>271445</v>
      </c>
      <c r="AP71" s="50" t="s">
        <v>9</v>
      </c>
      <c r="AQ71" s="51" t="s">
        <v>10</v>
      </c>
      <c r="AR71" s="52">
        <v>2235</v>
      </c>
      <c r="AS71" s="50" t="s">
        <v>9</v>
      </c>
      <c r="AT71" s="51" t="s">
        <v>10</v>
      </c>
      <c r="AU71" s="52">
        <v>54325</v>
      </c>
      <c r="AV71" s="50" t="s">
        <v>9</v>
      </c>
      <c r="AW71" s="51" t="s">
        <v>10</v>
      </c>
      <c r="AX71" s="52">
        <v>49447</v>
      </c>
      <c r="AY71" s="50" t="s">
        <v>9</v>
      </c>
      <c r="AZ71" s="51" t="s">
        <v>10</v>
      </c>
      <c r="BA71" s="52">
        <v>17156</v>
      </c>
      <c r="BB71" s="50" t="s">
        <v>9</v>
      </c>
      <c r="BC71" s="51" t="s">
        <v>10</v>
      </c>
      <c r="BD71" s="52">
        <v>53948</v>
      </c>
      <c r="BE71" s="50" t="s">
        <v>9</v>
      </c>
      <c r="BF71" s="51" t="s">
        <v>10</v>
      </c>
      <c r="BG71" s="52">
        <v>15572</v>
      </c>
      <c r="BH71" s="50" t="s">
        <v>9</v>
      </c>
      <c r="BI71" s="51" t="s">
        <v>10</v>
      </c>
      <c r="BJ71" s="52">
        <v>8840</v>
      </c>
      <c r="BK71" s="50" t="s">
        <v>9</v>
      </c>
      <c r="BL71" s="51" t="s">
        <v>10</v>
      </c>
      <c r="BM71" s="52">
        <v>4346</v>
      </c>
      <c r="BN71" s="50" t="s">
        <v>9</v>
      </c>
      <c r="BO71" s="51" t="s">
        <v>10</v>
      </c>
      <c r="BP71" s="52">
        <v>26520</v>
      </c>
      <c r="BQ71" s="50" t="s">
        <v>9</v>
      </c>
      <c r="BR71" s="51" t="s">
        <v>10</v>
      </c>
      <c r="BS71" s="52">
        <v>78676</v>
      </c>
      <c r="BT71" s="50" t="s">
        <v>9</v>
      </c>
      <c r="BU71" s="51" t="s">
        <v>10</v>
      </c>
      <c r="BV71" s="52">
        <v>9779</v>
      </c>
      <c r="BW71" s="50" t="s">
        <v>9</v>
      </c>
      <c r="BX71" s="51" t="s">
        <v>10</v>
      </c>
      <c r="BY71" s="49">
        <v>52106</v>
      </c>
      <c r="BZ71" s="50" t="s">
        <v>9</v>
      </c>
      <c r="CA71" s="51" t="s">
        <v>10</v>
      </c>
      <c r="CB71" s="52">
        <v>314</v>
      </c>
      <c r="CC71" s="50" t="s">
        <v>9</v>
      </c>
      <c r="CD71" s="51" t="s">
        <v>10</v>
      </c>
      <c r="CE71" s="52">
        <v>10331</v>
      </c>
      <c r="CF71" s="50" t="s">
        <v>9</v>
      </c>
      <c r="CG71" s="51" t="s">
        <v>10</v>
      </c>
      <c r="CH71" s="52">
        <v>9399</v>
      </c>
      <c r="CI71" s="50" t="s">
        <v>9</v>
      </c>
      <c r="CJ71" s="51" t="s">
        <v>10</v>
      </c>
      <c r="CK71" s="52">
        <v>2680</v>
      </c>
      <c r="CL71" s="50" t="s">
        <v>9</v>
      </c>
      <c r="CM71" s="51" t="s">
        <v>10</v>
      </c>
      <c r="CN71" s="52">
        <v>9967</v>
      </c>
      <c r="CO71" s="50" t="s">
        <v>9</v>
      </c>
      <c r="CP71" s="51" t="s">
        <v>10</v>
      </c>
      <c r="CQ71" s="52">
        <v>3622</v>
      </c>
      <c r="CR71" s="50" t="s">
        <v>9</v>
      </c>
      <c r="CS71" s="51" t="s">
        <v>10</v>
      </c>
      <c r="CT71" s="52">
        <v>2137</v>
      </c>
      <c r="CU71" s="50" t="s">
        <v>9</v>
      </c>
      <c r="CV71" s="51" t="s">
        <v>10</v>
      </c>
      <c r="CW71" s="52">
        <v>741</v>
      </c>
      <c r="CX71" s="50" t="s">
        <v>9</v>
      </c>
      <c r="CY71" s="51" t="s">
        <v>10</v>
      </c>
      <c r="CZ71" s="52">
        <v>5452</v>
      </c>
      <c r="DA71" s="50" t="s">
        <v>9</v>
      </c>
      <c r="DB71" s="51" t="s">
        <v>10</v>
      </c>
      <c r="DC71" s="52">
        <v>15138</v>
      </c>
      <c r="DD71" s="50" t="s">
        <v>9</v>
      </c>
      <c r="DE71" s="51" t="s">
        <v>10</v>
      </c>
      <c r="DF71" s="52">
        <v>1744</v>
      </c>
      <c r="DG71" s="50" t="s">
        <v>9</v>
      </c>
      <c r="DH71" s="51" t="s">
        <v>10</v>
      </c>
      <c r="DI71" s="49">
        <v>243252</v>
      </c>
      <c r="DJ71" s="50" t="s">
        <v>9</v>
      </c>
      <c r="DK71" s="51" t="s">
        <v>10</v>
      </c>
      <c r="DL71" s="52">
        <v>157578</v>
      </c>
      <c r="DM71" s="50" t="s">
        <v>9</v>
      </c>
      <c r="DN71" s="51" t="s">
        <v>10</v>
      </c>
      <c r="DO71" s="52">
        <v>12887</v>
      </c>
      <c r="DP71" s="50" t="s">
        <v>9</v>
      </c>
      <c r="DQ71" s="51" t="s">
        <v>10</v>
      </c>
      <c r="DR71" s="52">
        <v>144691</v>
      </c>
      <c r="DS71" s="50" t="s">
        <v>9</v>
      </c>
      <c r="DT71" s="51" t="s">
        <v>10</v>
      </c>
      <c r="DU71" s="52" t="s">
        <v>270</v>
      </c>
      <c r="DV71" s="50" t="s">
        <v>32</v>
      </c>
      <c r="DW71" s="51" t="s">
        <v>10</v>
      </c>
    </row>
    <row r="72" spans="1:127" ht="12" customHeight="1" x14ac:dyDescent="0.2">
      <c r="A72" s="46" t="s">
        <v>311</v>
      </c>
      <c r="B72" s="49">
        <v>714459</v>
      </c>
      <c r="C72" s="50" t="s">
        <v>9</v>
      </c>
      <c r="D72" s="51" t="s">
        <v>10</v>
      </c>
      <c r="E72" s="49">
        <v>325935</v>
      </c>
      <c r="F72" s="50" t="s">
        <v>9</v>
      </c>
      <c r="G72" s="51" t="s">
        <v>10</v>
      </c>
      <c r="H72" s="52">
        <v>2615</v>
      </c>
      <c r="I72" s="50" t="s">
        <v>9</v>
      </c>
      <c r="J72" s="51" t="s">
        <v>10</v>
      </c>
      <c r="K72" s="52">
        <v>64343</v>
      </c>
      <c r="L72" s="50" t="s">
        <v>9</v>
      </c>
      <c r="M72" s="51" t="s">
        <v>10</v>
      </c>
      <c r="N72" s="52">
        <v>58507</v>
      </c>
      <c r="O72" s="50" t="s">
        <v>9</v>
      </c>
      <c r="P72" s="51" t="s">
        <v>10</v>
      </c>
      <c r="Q72" s="52">
        <v>20243</v>
      </c>
      <c r="R72" s="50" t="s">
        <v>9</v>
      </c>
      <c r="S72" s="51" t="s">
        <v>10</v>
      </c>
      <c r="T72" s="52">
        <v>64075</v>
      </c>
      <c r="U72" s="50" t="s">
        <v>9</v>
      </c>
      <c r="V72" s="51" t="s">
        <v>10</v>
      </c>
      <c r="W72" s="52">
        <v>19076</v>
      </c>
      <c r="X72" s="50" t="s">
        <v>9</v>
      </c>
      <c r="Y72" s="51" t="s">
        <v>10</v>
      </c>
      <c r="Z72" s="52">
        <v>11092</v>
      </c>
      <c r="AA72" s="50" t="s">
        <v>9</v>
      </c>
      <c r="AB72" s="51" t="s">
        <v>10</v>
      </c>
      <c r="AC72" s="52">
        <v>4974</v>
      </c>
      <c r="AD72" s="50" t="s">
        <v>9</v>
      </c>
      <c r="AE72" s="51" t="s">
        <v>10</v>
      </c>
      <c r="AF72" s="52">
        <v>32381</v>
      </c>
      <c r="AG72" s="50" t="s">
        <v>9</v>
      </c>
      <c r="AH72" s="51" t="s">
        <v>10</v>
      </c>
      <c r="AI72" s="52">
        <v>95649</v>
      </c>
      <c r="AJ72" s="50" t="s">
        <v>9</v>
      </c>
      <c r="AK72" s="51" t="s">
        <v>10</v>
      </c>
      <c r="AL72" s="52">
        <v>11593</v>
      </c>
      <c r="AM72" s="50" t="s">
        <v>9</v>
      </c>
      <c r="AN72" s="51" t="s">
        <v>10</v>
      </c>
      <c r="AO72" s="49">
        <v>273544</v>
      </c>
      <c r="AP72" s="50" t="s">
        <v>9</v>
      </c>
      <c r="AQ72" s="51" t="s">
        <v>10</v>
      </c>
      <c r="AR72" s="52">
        <v>2289</v>
      </c>
      <c r="AS72" s="50" t="s">
        <v>9</v>
      </c>
      <c r="AT72" s="51" t="s">
        <v>10</v>
      </c>
      <c r="AU72" s="52">
        <v>54074</v>
      </c>
      <c r="AV72" s="50" t="s">
        <v>9</v>
      </c>
      <c r="AW72" s="51" t="s">
        <v>10</v>
      </c>
      <c r="AX72" s="52">
        <v>49240</v>
      </c>
      <c r="AY72" s="50" t="s">
        <v>9</v>
      </c>
      <c r="AZ72" s="51" t="s">
        <v>10</v>
      </c>
      <c r="BA72" s="52">
        <v>17504</v>
      </c>
      <c r="BB72" s="50" t="s">
        <v>9</v>
      </c>
      <c r="BC72" s="51" t="s">
        <v>10</v>
      </c>
      <c r="BD72" s="52">
        <v>54057</v>
      </c>
      <c r="BE72" s="50" t="s">
        <v>9</v>
      </c>
      <c r="BF72" s="51" t="s">
        <v>10</v>
      </c>
      <c r="BG72" s="52">
        <v>15419</v>
      </c>
      <c r="BH72" s="50" t="s">
        <v>9</v>
      </c>
      <c r="BI72" s="51" t="s">
        <v>10</v>
      </c>
      <c r="BJ72" s="52">
        <v>8934</v>
      </c>
      <c r="BK72" s="50" t="s">
        <v>9</v>
      </c>
      <c r="BL72" s="51" t="s">
        <v>10</v>
      </c>
      <c r="BM72" s="52">
        <v>4242</v>
      </c>
      <c r="BN72" s="50" t="s">
        <v>9</v>
      </c>
      <c r="BO72" s="51" t="s">
        <v>10</v>
      </c>
      <c r="BP72" s="52">
        <v>26924</v>
      </c>
      <c r="BQ72" s="50" t="s">
        <v>9</v>
      </c>
      <c r="BR72" s="51" t="s">
        <v>10</v>
      </c>
      <c r="BS72" s="52">
        <v>80394</v>
      </c>
      <c r="BT72" s="50" t="s">
        <v>9</v>
      </c>
      <c r="BU72" s="51" t="s">
        <v>10</v>
      </c>
      <c r="BV72" s="52">
        <v>9844</v>
      </c>
      <c r="BW72" s="50" t="s">
        <v>9</v>
      </c>
      <c r="BX72" s="51" t="s">
        <v>10</v>
      </c>
      <c r="BY72" s="49">
        <v>52720</v>
      </c>
      <c r="BZ72" s="50" t="s">
        <v>9</v>
      </c>
      <c r="CA72" s="51" t="s">
        <v>10</v>
      </c>
      <c r="CB72" s="52">
        <v>328</v>
      </c>
      <c r="CC72" s="50" t="s">
        <v>9</v>
      </c>
      <c r="CD72" s="51" t="s">
        <v>10</v>
      </c>
      <c r="CE72" s="52">
        <v>10378</v>
      </c>
      <c r="CF72" s="50" t="s">
        <v>9</v>
      </c>
      <c r="CG72" s="51" t="s">
        <v>10</v>
      </c>
      <c r="CH72" s="52">
        <v>9450</v>
      </c>
      <c r="CI72" s="50" t="s">
        <v>9</v>
      </c>
      <c r="CJ72" s="51" t="s">
        <v>10</v>
      </c>
      <c r="CK72" s="52">
        <v>2751</v>
      </c>
      <c r="CL72" s="50" t="s">
        <v>9</v>
      </c>
      <c r="CM72" s="51" t="s">
        <v>10</v>
      </c>
      <c r="CN72" s="52">
        <v>10045</v>
      </c>
      <c r="CO72" s="50" t="s">
        <v>9</v>
      </c>
      <c r="CP72" s="51" t="s">
        <v>10</v>
      </c>
      <c r="CQ72" s="52">
        <v>3598</v>
      </c>
      <c r="CR72" s="50" t="s">
        <v>9</v>
      </c>
      <c r="CS72" s="51" t="s">
        <v>10</v>
      </c>
      <c r="CT72" s="52">
        <v>2183</v>
      </c>
      <c r="CU72" s="50" t="s">
        <v>9</v>
      </c>
      <c r="CV72" s="51" t="s">
        <v>10</v>
      </c>
      <c r="CW72" s="52">
        <v>729</v>
      </c>
      <c r="CX72" s="50" t="s">
        <v>9</v>
      </c>
      <c r="CY72" s="51" t="s">
        <v>10</v>
      </c>
      <c r="CZ72" s="52">
        <v>5464</v>
      </c>
      <c r="DA72" s="50" t="s">
        <v>9</v>
      </c>
      <c r="DB72" s="51" t="s">
        <v>10</v>
      </c>
      <c r="DC72" s="52">
        <v>15431</v>
      </c>
      <c r="DD72" s="50" t="s">
        <v>9</v>
      </c>
      <c r="DE72" s="51" t="s">
        <v>10</v>
      </c>
      <c r="DF72" s="52">
        <v>1756</v>
      </c>
      <c r="DG72" s="50" t="s">
        <v>9</v>
      </c>
      <c r="DH72" s="51" t="s">
        <v>10</v>
      </c>
      <c r="DI72" s="49">
        <v>240104</v>
      </c>
      <c r="DJ72" s="50" t="s">
        <v>9</v>
      </c>
      <c r="DK72" s="51" t="s">
        <v>10</v>
      </c>
      <c r="DL72" s="52">
        <v>161785</v>
      </c>
      <c r="DM72" s="50" t="s">
        <v>9</v>
      </c>
      <c r="DN72" s="51" t="s">
        <v>10</v>
      </c>
      <c r="DO72" s="52">
        <v>13365</v>
      </c>
      <c r="DP72" s="50" t="s">
        <v>9</v>
      </c>
      <c r="DQ72" s="51" t="s">
        <v>10</v>
      </c>
      <c r="DR72" s="52">
        <v>148420</v>
      </c>
      <c r="DS72" s="50" t="s">
        <v>9</v>
      </c>
      <c r="DT72" s="51" t="s">
        <v>10</v>
      </c>
      <c r="DU72" s="52" t="s">
        <v>270</v>
      </c>
      <c r="DV72" s="50" t="s">
        <v>32</v>
      </c>
      <c r="DW72" s="51" t="s">
        <v>10</v>
      </c>
    </row>
    <row r="73" spans="1:127" ht="12" customHeight="1" x14ac:dyDescent="0.2">
      <c r="A73" s="46" t="s">
        <v>312</v>
      </c>
      <c r="B73" s="49">
        <v>723701</v>
      </c>
      <c r="C73" s="50" t="s">
        <v>9</v>
      </c>
      <c r="D73" s="51" t="s">
        <v>10</v>
      </c>
      <c r="E73" s="49">
        <v>329356</v>
      </c>
      <c r="F73" s="50" t="s">
        <v>9</v>
      </c>
      <c r="G73" s="51" t="s">
        <v>10</v>
      </c>
      <c r="H73" s="52">
        <v>2670</v>
      </c>
      <c r="I73" s="50" t="s">
        <v>9</v>
      </c>
      <c r="J73" s="51" t="s">
        <v>10</v>
      </c>
      <c r="K73" s="52">
        <v>64747</v>
      </c>
      <c r="L73" s="50" t="s">
        <v>9</v>
      </c>
      <c r="M73" s="51" t="s">
        <v>10</v>
      </c>
      <c r="N73" s="52">
        <v>59054</v>
      </c>
      <c r="O73" s="50" t="s">
        <v>9</v>
      </c>
      <c r="P73" s="51" t="s">
        <v>10</v>
      </c>
      <c r="Q73" s="52">
        <v>20618</v>
      </c>
      <c r="R73" s="50" t="s">
        <v>9</v>
      </c>
      <c r="S73" s="51" t="s">
        <v>10</v>
      </c>
      <c r="T73" s="52">
        <v>64594</v>
      </c>
      <c r="U73" s="50" t="s">
        <v>9</v>
      </c>
      <c r="V73" s="51" t="s">
        <v>10</v>
      </c>
      <c r="W73" s="52">
        <v>19266</v>
      </c>
      <c r="X73" s="50" t="s">
        <v>9</v>
      </c>
      <c r="Y73" s="51" t="s">
        <v>10</v>
      </c>
      <c r="Z73" s="52">
        <v>11145</v>
      </c>
      <c r="AA73" s="50" t="s">
        <v>9</v>
      </c>
      <c r="AB73" s="51" t="s">
        <v>10</v>
      </c>
      <c r="AC73" s="52">
        <v>5037</v>
      </c>
      <c r="AD73" s="50" t="s">
        <v>9</v>
      </c>
      <c r="AE73" s="51" t="s">
        <v>10</v>
      </c>
      <c r="AF73" s="52">
        <v>32826</v>
      </c>
      <c r="AG73" s="50" t="s">
        <v>9</v>
      </c>
      <c r="AH73" s="51" t="s">
        <v>10</v>
      </c>
      <c r="AI73" s="52">
        <v>96699</v>
      </c>
      <c r="AJ73" s="50" t="s">
        <v>9</v>
      </c>
      <c r="AK73" s="51" t="s">
        <v>10</v>
      </c>
      <c r="AL73" s="52">
        <v>11672</v>
      </c>
      <c r="AM73" s="50" t="s">
        <v>9</v>
      </c>
      <c r="AN73" s="51" t="s">
        <v>10</v>
      </c>
      <c r="AO73" s="49">
        <v>277253</v>
      </c>
      <c r="AP73" s="50" t="s">
        <v>9</v>
      </c>
      <c r="AQ73" s="51" t="s">
        <v>10</v>
      </c>
      <c r="AR73" s="52">
        <v>2346</v>
      </c>
      <c r="AS73" s="50" t="s">
        <v>9</v>
      </c>
      <c r="AT73" s="51" t="s">
        <v>10</v>
      </c>
      <c r="AU73" s="52">
        <v>54567</v>
      </c>
      <c r="AV73" s="50" t="s">
        <v>9</v>
      </c>
      <c r="AW73" s="51" t="s">
        <v>10</v>
      </c>
      <c r="AX73" s="52">
        <v>49701</v>
      </c>
      <c r="AY73" s="50" t="s">
        <v>9</v>
      </c>
      <c r="AZ73" s="51" t="s">
        <v>10</v>
      </c>
      <c r="BA73" s="52">
        <v>17887</v>
      </c>
      <c r="BB73" s="50" t="s">
        <v>9</v>
      </c>
      <c r="BC73" s="51" t="s">
        <v>10</v>
      </c>
      <c r="BD73" s="52">
        <v>54783</v>
      </c>
      <c r="BE73" s="50" t="s">
        <v>9</v>
      </c>
      <c r="BF73" s="51" t="s">
        <v>10</v>
      </c>
      <c r="BG73" s="52">
        <v>15674</v>
      </c>
      <c r="BH73" s="50" t="s">
        <v>9</v>
      </c>
      <c r="BI73" s="51" t="s">
        <v>10</v>
      </c>
      <c r="BJ73" s="52">
        <v>8997</v>
      </c>
      <c r="BK73" s="50" t="s">
        <v>9</v>
      </c>
      <c r="BL73" s="51" t="s">
        <v>10</v>
      </c>
      <c r="BM73" s="52">
        <v>4305</v>
      </c>
      <c r="BN73" s="50" t="s">
        <v>9</v>
      </c>
      <c r="BO73" s="51" t="s">
        <v>10</v>
      </c>
      <c r="BP73" s="52">
        <v>27333</v>
      </c>
      <c r="BQ73" s="50" t="s">
        <v>9</v>
      </c>
      <c r="BR73" s="51" t="s">
        <v>10</v>
      </c>
      <c r="BS73" s="52">
        <v>81273</v>
      </c>
      <c r="BT73" s="50" t="s">
        <v>9</v>
      </c>
      <c r="BU73" s="51" t="s">
        <v>10</v>
      </c>
      <c r="BV73" s="52">
        <v>9912</v>
      </c>
      <c r="BW73" s="50" t="s">
        <v>9</v>
      </c>
      <c r="BX73" s="51" t="s">
        <v>10</v>
      </c>
      <c r="BY73" s="49">
        <v>51940</v>
      </c>
      <c r="BZ73" s="50" t="s">
        <v>9</v>
      </c>
      <c r="CA73" s="51" t="s">
        <v>10</v>
      </c>
      <c r="CB73" s="52">
        <v>325</v>
      </c>
      <c r="CC73" s="50" t="s">
        <v>9</v>
      </c>
      <c r="CD73" s="51" t="s">
        <v>10</v>
      </c>
      <c r="CE73" s="52">
        <v>10153</v>
      </c>
      <c r="CF73" s="50" t="s">
        <v>9</v>
      </c>
      <c r="CG73" s="51" t="s">
        <v>10</v>
      </c>
      <c r="CH73" s="52">
        <v>9242</v>
      </c>
      <c r="CI73" s="50" t="s">
        <v>9</v>
      </c>
      <c r="CJ73" s="51" t="s">
        <v>10</v>
      </c>
      <c r="CK73" s="52">
        <v>2743</v>
      </c>
      <c r="CL73" s="50" t="s">
        <v>9</v>
      </c>
      <c r="CM73" s="51" t="s">
        <v>10</v>
      </c>
      <c r="CN73" s="52">
        <v>9925</v>
      </c>
      <c r="CO73" s="50" t="s">
        <v>9</v>
      </c>
      <c r="CP73" s="51" t="s">
        <v>10</v>
      </c>
      <c r="CQ73" s="52">
        <v>3535</v>
      </c>
      <c r="CR73" s="50" t="s">
        <v>9</v>
      </c>
      <c r="CS73" s="51" t="s">
        <v>10</v>
      </c>
      <c r="CT73" s="52">
        <v>2136</v>
      </c>
      <c r="CU73" s="50" t="s">
        <v>9</v>
      </c>
      <c r="CV73" s="51" t="s">
        <v>10</v>
      </c>
      <c r="CW73" s="52">
        <v>722</v>
      </c>
      <c r="CX73" s="50" t="s">
        <v>9</v>
      </c>
      <c r="CY73" s="51" t="s">
        <v>10</v>
      </c>
      <c r="CZ73" s="52">
        <v>5475</v>
      </c>
      <c r="DA73" s="50" t="s">
        <v>9</v>
      </c>
      <c r="DB73" s="51" t="s">
        <v>10</v>
      </c>
      <c r="DC73" s="52">
        <v>15491</v>
      </c>
      <c r="DD73" s="50" t="s">
        <v>9</v>
      </c>
      <c r="DE73" s="51" t="s">
        <v>10</v>
      </c>
      <c r="DF73" s="52">
        <v>1760</v>
      </c>
      <c r="DG73" s="50" t="s">
        <v>9</v>
      </c>
      <c r="DH73" s="51" t="s">
        <v>10</v>
      </c>
      <c r="DI73" s="49">
        <v>244820</v>
      </c>
      <c r="DJ73" s="50" t="s">
        <v>9</v>
      </c>
      <c r="DK73" s="51" t="s">
        <v>10</v>
      </c>
      <c r="DL73" s="52">
        <v>163180</v>
      </c>
      <c r="DM73" s="50" t="s">
        <v>9</v>
      </c>
      <c r="DN73" s="51" t="s">
        <v>10</v>
      </c>
      <c r="DO73" s="52">
        <v>13655</v>
      </c>
      <c r="DP73" s="50" t="s">
        <v>9</v>
      </c>
      <c r="DQ73" s="51" t="s">
        <v>10</v>
      </c>
      <c r="DR73" s="52">
        <v>149525</v>
      </c>
      <c r="DS73" s="50" t="s">
        <v>9</v>
      </c>
      <c r="DT73" s="51" t="s">
        <v>10</v>
      </c>
      <c r="DU73" s="52" t="s">
        <v>270</v>
      </c>
      <c r="DV73" s="50" t="s">
        <v>32</v>
      </c>
      <c r="DW73" s="51" t="s">
        <v>10</v>
      </c>
    </row>
    <row r="74" spans="1:127" ht="12" customHeight="1" x14ac:dyDescent="0.2">
      <c r="A74" s="46" t="s">
        <v>313</v>
      </c>
      <c r="B74" s="49">
        <v>737973</v>
      </c>
      <c r="C74" s="50" t="s">
        <v>9</v>
      </c>
      <c r="D74" s="51" t="s">
        <v>10</v>
      </c>
      <c r="E74" s="49">
        <v>332993</v>
      </c>
      <c r="F74" s="50" t="s">
        <v>9</v>
      </c>
      <c r="G74" s="51" t="s">
        <v>10</v>
      </c>
      <c r="H74" s="52">
        <v>2683</v>
      </c>
      <c r="I74" s="50" t="s">
        <v>9</v>
      </c>
      <c r="J74" s="51" t="s">
        <v>10</v>
      </c>
      <c r="K74" s="52">
        <v>64781</v>
      </c>
      <c r="L74" s="50" t="s">
        <v>9</v>
      </c>
      <c r="M74" s="51" t="s">
        <v>10</v>
      </c>
      <c r="N74" s="52">
        <v>58966</v>
      </c>
      <c r="O74" s="50" t="s">
        <v>9</v>
      </c>
      <c r="P74" s="51" t="s">
        <v>10</v>
      </c>
      <c r="Q74" s="52">
        <v>20940</v>
      </c>
      <c r="R74" s="50" t="s">
        <v>9</v>
      </c>
      <c r="S74" s="51" t="s">
        <v>10</v>
      </c>
      <c r="T74" s="52">
        <v>65437</v>
      </c>
      <c r="U74" s="50" t="s">
        <v>9</v>
      </c>
      <c r="V74" s="51" t="s">
        <v>10</v>
      </c>
      <c r="W74" s="52">
        <v>19583</v>
      </c>
      <c r="X74" s="50" t="s">
        <v>9</v>
      </c>
      <c r="Y74" s="51" t="s">
        <v>10</v>
      </c>
      <c r="Z74" s="52">
        <v>11443</v>
      </c>
      <c r="AA74" s="50" t="s">
        <v>9</v>
      </c>
      <c r="AB74" s="51" t="s">
        <v>10</v>
      </c>
      <c r="AC74" s="52">
        <v>5124</v>
      </c>
      <c r="AD74" s="50" t="s">
        <v>9</v>
      </c>
      <c r="AE74" s="51" t="s">
        <v>10</v>
      </c>
      <c r="AF74" s="52">
        <v>33497</v>
      </c>
      <c r="AG74" s="50" t="s">
        <v>9</v>
      </c>
      <c r="AH74" s="51" t="s">
        <v>10</v>
      </c>
      <c r="AI74" s="52">
        <v>97940</v>
      </c>
      <c r="AJ74" s="50" t="s">
        <v>9</v>
      </c>
      <c r="AK74" s="51" t="s">
        <v>10</v>
      </c>
      <c r="AL74" s="52">
        <v>11805</v>
      </c>
      <c r="AM74" s="50" t="s">
        <v>9</v>
      </c>
      <c r="AN74" s="51" t="s">
        <v>10</v>
      </c>
      <c r="AO74" s="49">
        <v>280170</v>
      </c>
      <c r="AP74" s="50" t="s">
        <v>9</v>
      </c>
      <c r="AQ74" s="51" t="s">
        <v>10</v>
      </c>
      <c r="AR74" s="52">
        <v>2357</v>
      </c>
      <c r="AS74" s="50" t="s">
        <v>9</v>
      </c>
      <c r="AT74" s="51" t="s">
        <v>10</v>
      </c>
      <c r="AU74" s="52">
        <v>54654</v>
      </c>
      <c r="AV74" s="50" t="s">
        <v>9</v>
      </c>
      <c r="AW74" s="51" t="s">
        <v>10</v>
      </c>
      <c r="AX74" s="52">
        <v>49741</v>
      </c>
      <c r="AY74" s="50" t="s">
        <v>9</v>
      </c>
      <c r="AZ74" s="51" t="s">
        <v>10</v>
      </c>
      <c r="BA74" s="52">
        <v>18177</v>
      </c>
      <c r="BB74" s="50" t="s">
        <v>9</v>
      </c>
      <c r="BC74" s="51" t="s">
        <v>10</v>
      </c>
      <c r="BD74" s="52">
        <v>55460</v>
      </c>
      <c r="BE74" s="50" t="s">
        <v>9</v>
      </c>
      <c r="BF74" s="51" t="s">
        <v>10</v>
      </c>
      <c r="BG74" s="52">
        <v>16005</v>
      </c>
      <c r="BH74" s="50" t="s">
        <v>9</v>
      </c>
      <c r="BI74" s="51" t="s">
        <v>10</v>
      </c>
      <c r="BJ74" s="52">
        <v>9255</v>
      </c>
      <c r="BK74" s="50" t="s">
        <v>9</v>
      </c>
      <c r="BL74" s="51" t="s">
        <v>10</v>
      </c>
      <c r="BM74" s="52">
        <v>4395</v>
      </c>
      <c r="BN74" s="50" t="s">
        <v>9</v>
      </c>
      <c r="BO74" s="51" t="s">
        <v>10</v>
      </c>
      <c r="BP74" s="52">
        <v>27985</v>
      </c>
      <c r="BQ74" s="50" t="s">
        <v>9</v>
      </c>
      <c r="BR74" s="51" t="s">
        <v>10</v>
      </c>
      <c r="BS74" s="52">
        <v>82080</v>
      </c>
      <c r="BT74" s="50" t="s">
        <v>9</v>
      </c>
      <c r="BU74" s="51" t="s">
        <v>10</v>
      </c>
      <c r="BV74" s="52">
        <v>10034</v>
      </c>
      <c r="BW74" s="50" t="s">
        <v>9</v>
      </c>
      <c r="BX74" s="51" t="s">
        <v>10</v>
      </c>
      <c r="BY74" s="49">
        <v>52719</v>
      </c>
      <c r="BZ74" s="50" t="s">
        <v>9</v>
      </c>
      <c r="CA74" s="51" t="s">
        <v>10</v>
      </c>
      <c r="CB74" s="52">
        <v>323</v>
      </c>
      <c r="CC74" s="50" t="s">
        <v>9</v>
      </c>
      <c r="CD74" s="51" t="s">
        <v>10</v>
      </c>
      <c r="CE74" s="52">
        <v>10094</v>
      </c>
      <c r="CF74" s="50" t="s">
        <v>9</v>
      </c>
      <c r="CG74" s="51" t="s">
        <v>10</v>
      </c>
      <c r="CH74" s="52">
        <v>9184</v>
      </c>
      <c r="CI74" s="50" t="s">
        <v>9</v>
      </c>
      <c r="CJ74" s="51" t="s">
        <v>10</v>
      </c>
      <c r="CK74" s="52">
        <v>2758</v>
      </c>
      <c r="CL74" s="50" t="s">
        <v>9</v>
      </c>
      <c r="CM74" s="51" t="s">
        <v>10</v>
      </c>
      <c r="CN74" s="52">
        <v>9917</v>
      </c>
      <c r="CO74" s="50" t="s">
        <v>9</v>
      </c>
      <c r="CP74" s="51" t="s">
        <v>10</v>
      </c>
      <c r="CQ74" s="52">
        <v>3636</v>
      </c>
      <c r="CR74" s="50" t="s">
        <v>9</v>
      </c>
      <c r="CS74" s="51" t="s">
        <v>10</v>
      </c>
      <c r="CT74" s="52">
        <v>2161</v>
      </c>
      <c r="CU74" s="50" t="s">
        <v>9</v>
      </c>
      <c r="CV74" s="51" t="s">
        <v>10</v>
      </c>
      <c r="CW74" s="52">
        <v>724</v>
      </c>
      <c r="CX74" s="50" t="s">
        <v>9</v>
      </c>
      <c r="CY74" s="51" t="s">
        <v>10</v>
      </c>
      <c r="CZ74" s="52">
        <v>5533</v>
      </c>
      <c r="DA74" s="50" t="s">
        <v>9</v>
      </c>
      <c r="DB74" s="51" t="s">
        <v>10</v>
      </c>
      <c r="DC74" s="52">
        <v>15614</v>
      </c>
      <c r="DD74" s="50" t="s">
        <v>9</v>
      </c>
      <c r="DE74" s="51" t="s">
        <v>10</v>
      </c>
      <c r="DF74" s="52">
        <v>1776</v>
      </c>
      <c r="DG74" s="50" t="s">
        <v>9</v>
      </c>
      <c r="DH74" s="51" t="s">
        <v>10</v>
      </c>
      <c r="DI74" s="49">
        <v>252038</v>
      </c>
      <c r="DJ74" s="50" t="s">
        <v>9</v>
      </c>
      <c r="DK74" s="51" t="s">
        <v>10</v>
      </c>
      <c r="DL74" s="52">
        <v>166798</v>
      </c>
      <c r="DM74" s="50" t="s">
        <v>9</v>
      </c>
      <c r="DN74" s="51" t="s">
        <v>10</v>
      </c>
      <c r="DO74" s="52">
        <v>13856</v>
      </c>
      <c r="DP74" s="50" t="s">
        <v>9</v>
      </c>
      <c r="DQ74" s="51" t="s">
        <v>10</v>
      </c>
      <c r="DR74" s="52">
        <v>152942</v>
      </c>
      <c r="DS74" s="50" t="s">
        <v>9</v>
      </c>
      <c r="DT74" s="51" t="s">
        <v>10</v>
      </c>
      <c r="DU74" s="52" t="s">
        <v>270</v>
      </c>
      <c r="DV74" s="50" t="s">
        <v>32</v>
      </c>
      <c r="DW74" s="51" t="s">
        <v>10</v>
      </c>
    </row>
    <row r="75" spans="1:127" ht="12" customHeight="1" x14ac:dyDescent="0.2">
      <c r="A75" s="46" t="s">
        <v>314</v>
      </c>
      <c r="B75" s="49">
        <v>744614</v>
      </c>
      <c r="C75" s="50" t="s">
        <v>9</v>
      </c>
      <c r="D75" s="51" t="s">
        <v>10</v>
      </c>
      <c r="E75" s="49">
        <v>338792</v>
      </c>
      <c r="F75" s="50" t="s">
        <v>9</v>
      </c>
      <c r="G75" s="51" t="s">
        <v>10</v>
      </c>
      <c r="H75" s="52">
        <v>2675</v>
      </c>
      <c r="I75" s="50" t="s">
        <v>9</v>
      </c>
      <c r="J75" s="51" t="s">
        <v>10</v>
      </c>
      <c r="K75" s="52">
        <v>65226</v>
      </c>
      <c r="L75" s="50" t="s">
        <v>9</v>
      </c>
      <c r="M75" s="51" t="s">
        <v>10</v>
      </c>
      <c r="N75" s="52">
        <v>59436</v>
      </c>
      <c r="O75" s="50" t="s">
        <v>9</v>
      </c>
      <c r="P75" s="51" t="s">
        <v>10</v>
      </c>
      <c r="Q75" s="52">
        <v>21385</v>
      </c>
      <c r="R75" s="50" t="s">
        <v>9</v>
      </c>
      <c r="S75" s="51" t="s">
        <v>10</v>
      </c>
      <c r="T75" s="52">
        <v>66252</v>
      </c>
      <c r="U75" s="50" t="s">
        <v>9</v>
      </c>
      <c r="V75" s="51" t="s">
        <v>10</v>
      </c>
      <c r="W75" s="52">
        <v>19696</v>
      </c>
      <c r="X75" s="50" t="s">
        <v>9</v>
      </c>
      <c r="Y75" s="51" t="s">
        <v>10</v>
      </c>
      <c r="Z75" s="52">
        <v>11708</v>
      </c>
      <c r="AA75" s="50" t="s">
        <v>9</v>
      </c>
      <c r="AB75" s="51" t="s">
        <v>10</v>
      </c>
      <c r="AC75" s="52">
        <v>5214</v>
      </c>
      <c r="AD75" s="50" t="s">
        <v>9</v>
      </c>
      <c r="AE75" s="51" t="s">
        <v>10</v>
      </c>
      <c r="AF75" s="52">
        <v>34306</v>
      </c>
      <c r="AG75" s="50" t="s">
        <v>9</v>
      </c>
      <c r="AH75" s="51" t="s">
        <v>10</v>
      </c>
      <c r="AI75" s="52">
        <v>100087</v>
      </c>
      <c r="AJ75" s="50" t="s">
        <v>9</v>
      </c>
      <c r="AK75" s="51" t="s">
        <v>10</v>
      </c>
      <c r="AL75" s="52">
        <v>12124</v>
      </c>
      <c r="AM75" s="50" t="s">
        <v>9</v>
      </c>
      <c r="AN75" s="51" t="s">
        <v>10</v>
      </c>
      <c r="AO75" s="49">
        <v>285213</v>
      </c>
      <c r="AP75" s="50" t="s">
        <v>9</v>
      </c>
      <c r="AQ75" s="51" t="s">
        <v>10</v>
      </c>
      <c r="AR75" s="52">
        <v>2353</v>
      </c>
      <c r="AS75" s="50" t="s">
        <v>9</v>
      </c>
      <c r="AT75" s="51" t="s">
        <v>10</v>
      </c>
      <c r="AU75" s="52">
        <v>55015</v>
      </c>
      <c r="AV75" s="50" t="s">
        <v>9</v>
      </c>
      <c r="AW75" s="51" t="s">
        <v>10</v>
      </c>
      <c r="AX75" s="52">
        <v>50110</v>
      </c>
      <c r="AY75" s="50" t="s">
        <v>9</v>
      </c>
      <c r="AZ75" s="51" t="s">
        <v>10</v>
      </c>
      <c r="BA75" s="52">
        <v>18564</v>
      </c>
      <c r="BB75" s="50" t="s">
        <v>9</v>
      </c>
      <c r="BC75" s="51" t="s">
        <v>10</v>
      </c>
      <c r="BD75" s="52">
        <v>56173</v>
      </c>
      <c r="BE75" s="50" t="s">
        <v>9</v>
      </c>
      <c r="BF75" s="51" t="s">
        <v>10</v>
      </c>
      <c r="BG75" s="52">
        <v>16108</v>
      </c>
      <c r="BH75" s="50" t="s">
        <v>9</v>
      </c>
      <c r="BI75" s="51" t="s">
        <v>10</v>
      </c>
      <c r="BJ75" s="52">
        <v>9464</v>
      </c>
      <c r="BK75" s="50" t="s">
        <v>9</v>
      </c>
      <c r="BL75" s="51" t="s">
        <v>10</v>
      </c>
      <c r="BM75" s="52">
        <v>4483</v>
      </c>
      <c r="BN75" s="50" t="s">
        <v>9</v>
      </c>
      <c r="BO75" s="51" t="s">
        <v>10</v>
      </c>
      <c r="BP75" s="52">
        <v>28647</v>
      </c>
      <c r="BQ75" s="50" t="s">
        <v>9</v>
      </c>
      <c r="BR75" s="51" t="s">
        <v>10</v>
      </c>
      <c r="BS75" s="52">
        <v>84138</v>
      </c>
      <c r="BT75" s="50" t="s">
        <v>9</v>
      </c>
      <c r="BU75" s="51" t="s">
        <v>10</v>
      </c>
      <c r="BV75" s="52">
        <v>10303</v>
      </c>
      <c r="BW75" s="50" t="s">
        <v>9</v>
      </c>
      <c r="BX75" s="51" t="s">
        <v>10</v>
      </c>
      <c r="BY75" s="49">
        <v>53167</v>
      </c>
      <c r="BZ75" s="50" t="s">
        <v>9</v>
      </c>
      <c r="CA75" s="51" t="s">
        <v>10</v>
      </c>
      <c r="CB75" s="52">
        <v>315</v>
      </c>
      <c r="CC75" s="50" t="s">
        <v>9</v>
      </c>
      <c r="CD75" s="51" t="s">
        <v>10</v>
      </c>
      <c r="CE75" s="52">
        <v>10064</v>
      </c>
      <c r="CF75" s="50" t="s">
        <v>9</v>
      </c>
      <c r="CG75" s="51" t="s">
        <v>10</v>
      </c>
      <c r="CH75" s="52">
        <v>9159</v>
      </c>
      <c r="CI75" s="50" t="s">
        <v>9</v>
      </c>
      <c r="CJ75" s="51" t="s">
        <v>10</v>
      </c>
      <c r="CK75" s="52">
        <v>2790</v>
      </c>
      <c r="CL75" s="50" t="s">
        <v>9</v>
      </c>
      <c r="CM75" s="51" t="s">
        <v>10</v>
      </c>
      <c r="CN75" s="52">
        <v>9957</v>
      </c>
      <c r="CO75" s="50" t="s">
        <v>9</v>
      </c>
      <c r="CP75" s="51" t="s">
        <v>10</v>
      </c>
      <c r="CQ75" s="52">
        <v>3644</v>
      </c>
      <c r="CR75" s="50" t="s">
        <v>9</v>
      </c>
      <c r="CS75" s="51" t="s">
        <v>10</v>
      </c>
      <c r="CT75" s="52">
        <v>2184</v>
      </c>
      <c r="CU75" s="50" t="s">
        <v>9</v>
      </c>
      <c r="CV75" s="51" t="s">
        <v>10</v>
      </c>
      <c r="CW75" s="52">
        <v>736</v>
      </c>
      <c r="CX75" s="50" t="s">
        <v>9</v>
      </c>
      <c r="CY75" s="51" t="s">
        <v>10</v>
      </c>
      <c r="CZ75" s="52">
        <v>5661</v>
      </c>
      <c r="DA75" s="50" t="s">
        <v>9</v>
      </c>
      <c r="DB75" s="51" t="s">
        <v>10</v>
      </c>
      <c r="DC75" s="52">
        <v>15847</v>
      </c>
      <c r="DD75" s="50" t="s">
        <v>9</v>
      </c>
      <c r="DE75" s="51" t="s">
        <v>10</v>
      </c>
      <c r="DF75" s="52">
        <v>1819</v>
      </c>
      <c r="DG75" s="50" t="s">
        <v>9</v>
      </c>
      <c r="DH75" s="51" t="s">
        <v>10</v>
      </c>
      <c r="DI75" s="49">
        <v>251325</v>
      </c>
      <c r="DJ75" s="50" t="s">
        <v>9</v>
      </c>
      <c r="DK75" s="51" t="s">
        <v>10</v>
      </c>
      <c r="DL75" s="52">
        <v>168682</v>
      </c>
      <c r="DM75" s="50" t="s">
        <v>9</v>
      </c>
      <c r="DN75" s="51" t="s">
        <v>10</v>
      </c>
      <c r="DO75" s="52">
        <v>14185</v>
      </c>
      <c r="DP75" s="50" t="s">
        <v>9</v>
      </c>
      <c r="DQ75" s="51" t="s">
        <v>10</v>
      </c>
      <c r="DR75" s="52">
        <v>154497</v>
      </c>
      <c r="DS75" s="50" t="s">
        <v>9</v>
      </c>
      <c r="DT75" s="51" t="s">
        <v>10</v>
      </c>
      <c r="DU75" s="52" t="s">
        <v>270</v>
      </c>
      <c r="DV75" s="50" t="s">
        <v>32</v>
      </c>
      <c r="DW75" s="51" t="s">
        <v>10</v>
      </c>
    </row>
    <row r="76" spans="1:127" ht="12" customHeight="1" x14ac:dyDescent="0.2">
      <c r="A76" s="46" t="s">
        <v>315</v>
      </c>
      <c r="B76" s="49">
        <v>759534</v>
      </c>
      <c r="C76" s="50" t="s">
        <v>9</v>
      </c>
      <c r="D76" s="51" t="s">
        <v>10</v>
      </c>
      <c r="E76" s="49">
        <v>341228</v>
      </c>
      <c r="F76" s="50" t="s">
        <v>9</v>
      </c>
      <c r="G76" s="51" t="s">
        <v>10</v>
      </c>
      <c r="H76" s="52">
        <v>2586</v>
      </c>
      <c r="I76" s="50" t="s">
        <v>9</v>
      </c>
      <c r="J76" s="51" t="s">
        <v>10</v>
      </c>
      <c r="K76" s="52">
        <v>65313</v>
      </c>
      <c r="L76" s="50" t="s">
        <v>9</v>
      </c>
      <c r="M76" s="51" t="s">
        <v>10</v>
      </c>
      <c r="N76" s="52">
        <v>59291</v>
      </c>
      <c r="O76" s="50" t="s">
        <v>9</v>
      </c>
      <c r="P76" s="51" t="s">
        <v>10</v>
      </c>
      <c r="Q76" s="52">
        <v>21591</v>
      </c>
      <c r="R76" s="50" t="s">
        <v>9</v>
      </c>
      <c r="S76" s="51" t="s">
        <v>10</v>
      </c>
      <c r="T76" s="52">
        <v>67014</v>
      </c>
      <c r="U76" s="50" t="s">
        <v>9</v>
      </c>
      <c r="V76" s="51" t="s">
        <v>10</v>
      </c>
      <c r="W76" s="52">
        <v>20008</v>
      </c>
      <c r="X76" s="50" t="s">
        <v>9</v>
      </c>
      <c r="Y76" s="51" t="s">
        <v>10</v>
      </c>
      <c r="Z76" s="52">
        <v>12203</v>
      </c>
      <c r="AA76" s="50" t="s">
        <v>9</v>
      </c>
      <c r="AB76" s="51" t="s">
        <v>10</v>
      </c>
      <c r="AC76" s="52">
        <v>5307</v>
      </c>
      <c r="AD76" s="50" t="s">
        <v>9</v>
      </c>
      <c r="AE76" s="51" t="s">
        <v>10</v>
      </c>
      <c r="AF76" s="52">
        <v>34953</v>
      </c>
      <c r="AG76" s="50" t="s">
        <v>9</v>
      </c>
      <c r="AH76" s="51" t="s">
        <v>10</v>
      </c>
      <c r="AI76" s="52">
        <v>99299</v>
      </c>
      <c r="AJ76" s="50" t="s">
        <v>9</v>
      </c>
      <c r="AK76" s="51" t="s">
        <v>10</v>
      </c>
      <c r="AL76" s="52">
        <v>12202</v>
      </c>
      <c r="AM76" s="50" t="s">
        <v>9</v>
      </c>
      <c r="AN76" s="51" t="s">
        <v>10</v>
      </c>
      <c r="AO76" s="49">
        <v>287805</v>
      </c>
      <c r="AP76" s="50" t="s">
        <v>9</v>
      </c>
      <c r="AQ76" s="51" t="s">
        <v>10</v>
      </c>
      <c r="AR76" s="52">
        <v>2298</v>
      </c>
      <c r="AS76" s="50" t="s">
        <v>9</v>
      </c>
      <c r="AT76" s="51" t="s">
        <v>10</v>
      </c>
      <c r="AU76" s="52">
        <v>55557</v>
      </c>
      <c r="AV76" s="50" t="s">
        <v>9</v>
      </c>
      <c r="AW76" s="51" t="s">
        <v>10</v>
      </c>
      <c r="AX76" s="52">
        <v>50446</v>
      </c>
      <c r="AY76" s="50" t="s">
        <v>9</v>
      </c>
      <c r="AZ76" s="51" t="s">
        <v>10</v>
      </c>
      <c r="BA76" s="52">
        <v>18945</v>
      </c>
      <c r="BB76" s="50" t="s">
        <v>9</v>
      </c>
      <c r="BC76" s="51" t="s">
        <v>10</v>
      </c>
      <c r="BD76" s="52">
        <v>57165</v>
      </c>
      <c r="BE76" s="50" t="s">
        <v>9</v>
      </c>
      <c r="BF76" s="51" t="s">
        <v>10</v>
      </c>
      <c r="BG76" s="52">
        <v>16253</v>
      </c>
      <c r="BH76" s="50" t="s">
        <v>9</v>
      </c>
      <c r="BI76" s="51" t="s">
        <v>10</v>
      </c>
      <c r="BJ76" s="52">
        <v>9835</v>
      </c>
      <c r="BK76" s="50" t="s">
        <v>9</v>
      </c>
      <c r="BL76" s="51" t="s">
        <v>10</v>
      </c>
      <c r="BM76" s="52">
        <v>4586</v>
      </c>
      <c r="BN76" s="50" t="s">
        <v>9</v>
      </c>
      <c r="BO76" s="51" t="s">
        <v>10</v>
      </c>
      <c r="BP76" s="52">
        <v>29219</v>
      </c>
      <c r="BQ76" s="50" t="s">
        <v>9</v>
      </c>
      <c r="BR76" s="51" t="s">
        <v>10</v>
      </c>
      <c r="BS76" s="52">
        <v>83400</v>
      </c>
      <c r="BT76" s="50" t="s">
        <v>9</v>
      </c>
      <c r="BU76" s="51" t="s">
        <v>10</v>
      </c>
      <c r="BV76" s="52">
        <v>10375</v>
      </c>
      <c r="BW76" s="50" t="s">
        <v>9</v>
      </c>
      <c r="BX76" s="51" t="s">
        <v>10</v>
      </c>
      <c r="BY76" s="49">
        <v>53697</v>
      </c>
      <c r="BZ76" s="50" t="s">
        <v>9</v>
      </c>
      <c r="CA76" s="51" t="s">
        <v>10</v>
      </c>
      <c r="CB76" s="52">
        <v>289</v>
      </c>
      <c r="CC76" s="50" t="s">
        <v>9</v>
      </c>
      <c r="CD76" s="51" t="s">
        <v>10</v>
      </c>
      <c r="CE76" s="52">
        <v>9895</v>
      </c>
      <c r="CF76" s="50" t="s">
        <v>9</v>
      </c>
      <c r="CG76" s="51" t="s">
        <v>10</v>
      </c>
      <c r="CH76" s="52">
        <v>8966</v>
      </c>
      <c r="CI76" s="50" t="s">
        <v>9</v>
      </c>
      <c r="CJ76" s="51" t="s">
        <v>10</v>
      </c>
      <c r="CK76" s="52">
        <v>2719</v>
      </c>
      <c r="CL76" s="50" t="s">
        <v>9</v>
      </c>
      <c r="CM76" s="51" t="s">
        <v>10</v>
      </c>
      <c r="CN76" s="52">
        <v>9895</v>
      </c>
      <c r="CO76" s="50" t="s">
        <v>9</v>
      </c>
      <c r="CP76" s="51" t="s">
        <v>10</v>
      </c>
      <c r="CQ76" s="52">
        <v>3785</v>
      </c>
      <c r="CR76" s="50" t="s">
        <v>9</v>
      </c>
      <c r="CS76" s="51" t="s">
        <v>10</v>
      </c>
      <c r="CT76" s="52">
        <v>2454</v>
      </c>
      <c r="CU76" s="50" t="s">
        <v>9</v>
      </c>
      <c r="CV76" s="51" t="s">
        <v>10</v>
      </c>
      <c r="CW76" s="52">
        <v>749</v>
      </c>
      <c r="CX76" s="50" t="s">
        <v>9</v>
      </c>
      <c r="CY76" s="51" t="s">
        <v>10</v>
      </c>
      <c r="CZ76" s="52">
        <v>5705</v>
      </c>
      <c r="DA76" s="50" t="s">
        <v>9</v>
      </c>
      <c r="DB76" s="51" t="s">
        <v>10</v>
      </c>
      <c r="DC76" s="52">
        <v>16042</v>
      </c>
      <c r="DD76" s="50" t="s">
        <v>9</v>
      </c>
      <c r="DE76" s="51" t="s">
        <v>10</v>
      </c>
      <c r="DF76" s="52">
        <v>1827</v>
      </c>
      <c r="DG76" s="50" t="s">
        <v>9</v>
      </c>
      <c r="DH76" s="51" t="s">
        <v>10</v>
      </c>
      <c r="DI76" s="49">
        <v>265478</v>
      </c>
      <c r="DJ76" s="50" t="s">
        <v>9</v>
      </c>
      <c r="DK76" s="51" t="s">
        <v>10</v>
      </c>
      <c r="DL76" s="52">
        <v>167482</v>
      </c>
      <c r="DM76" s="50" t="s">
        <v>9</v>
      </c>
      <c r="DN76" s="51" t="s">
        <v>10</v>
      </c>
      <c r="DO76" s="52">
        <v>14654</v>
      </c>
      <c r="DP76" s="50" t="s">
        <v>9</v>
      </c>
      <c r="DQ76" s="51" t="s">
        <v>10</v>
      </c>
      <c r="DR76" s="52">
        <v>152828</v>
      </c>
      <c r="DS76" s="50" t="s">
        <v>9</v>
      </c>
      <c r="DT76" s="51" t="s">
        <v>10</v>
      </c>
      <c r="DU76" s="52" t="s">
        <v>270</v>
      </c>
      <c r="DV76" s="50" t="s">
        <v>32</v>
      </c>
      <c r="DW76" s="51" t="s">
        <v>10</v>
      </c>
    </row>
    <row r="77" spans="1:127" ht="12" customHeight="1" x14ac:dyDescent="0.2">
      <c r="A77" s="46" t="s">
        <v>316</v>
      </c>
      <c r="B77" s="49">
        <v>774330</v>
      </c>
      <c r="C77" s="50" t="s">
        <v>9</v>
      </c>
      <c r="D77" s="51" t="s">
        <v>10</v>
      </c>
      <c r="E77" s="49">
        <v>344250</v>
      </c>
      <c r="F77" s="50" t="s">
        <v>9</v>
      </c>
      <c r="G77" s="51" t="s">
        <v>10</v>
      </c>
      <c r="H77" s="52">
        <v>2535</v>
      </c>
      <c r="I77" s="50" t="s">
        <v>9</v>
      </c>
      <c r="J77" s="51" t="s">
        <v>10</v>
      </c>
      <c r="K77" s="52">
        <v>65643</v>
      </c>
      <c r="L77" s="50" t="s">
        <v>9</v>
      </c>
      <c r="M77" s="51" t="s">
        <v>10</v>
      </c>
      <c r="N77" s="52">
        <v>59556</v>
      </c>
      <c r="O77" s="50" t="s">
        <v>9</v>
      </c>
      <c r="P77" s="51" t="s">
        <v>10</v>
      </c>
      <c r="Q77" s="52">
        <v>22114</v>
      </c>
      <c r="R77" s="50" t="s">
        <v>9</v>
      </c>
      <c r="S77" s="51" t="s">
        <v>10</v>
      </c>
      <c r="T77" s="52">
        <v>67304</v>
      </c>
      <c r="U77" s="50" t="s">
        <v>9</v>
      </c>
      <c r="V77" s="51" t="s">
        <v>10</v>
      </c>
      <c r="W77" s="52">
        <v>20145</v>
      </c>
      <c r="X77" s="50" t="s">
        <v>9</v>
      </c>
      <c r="Y77" s="51" t="s">
        <v>10</v>
      </c>
      <c r="Z77" s="52">
        <v>12619</v>
      </c>
      <c r="AA77" s="50" t="s">
        <v>9</v>
      </c>
      <c r="AB77" s="51" t="s">
        <v>10</v>
      </c>
      <c r="AC77" s="52">
        <v>5389</v>
      </c>
      <c r="AD77" s="50" t="s">
        <v>9</v>
      </c>
      <c r="AE77" s="51" t="s">
        <v>10</v>
      </c>
      <c r="AF77" s="52">
        <v>35823</v>
      </c>
      <c r="AG77" s="50" t="s">
        <v>9</v>
      </c>
      <c r="AH77" s="51" t="s">
        <v>10</v>
      </c>
      <c r="AI77" s="52">
        <v>100550</v>
      </c>
      <c r="AJ77" s="50" t="s">
        <v>9</v>
      </c>
      <c r="AK77" s="51" t="s">
        <v>10</v>
      </c>
      <c r="AL77" s="52">
        <v>12372</v>
      </c>
      <c r="AM77" s="50" t="s">
        <v>9</v>
      </c>
      <c r="AN77" s="51" t="s">
        <v>10</v>
      </c>
      <c r="AO77" s="49">
        <v>292826</v>
      </c>
      <c r="AP77" s="50" t="s">
        <v>9</v>
      </c>
      <c r="AQ77" s="51" t="s">
        <v>10</v>
      </c>
      <c r="AR77" s="52">
        <v>2273</v>
      </c>
      <c r="AS77" s="50" t="s">
        <v>9</v>
      </c>
      <c r="AT77" s="51" t="s">
        <v>10</v>
      </c>
      <c r="AU77" s="52">
        <v>56340</v>
      </c>
      <c r="AV77" s="50" t="s">
        <v>9</v>
      </c>
      <c r="AW77" s="51" t="s">
        <v>10</v>
      </c>
      <c r="AX77" s="52">
        <v>51141</v>
      </c>
      <c r="AY77" s="50" t="s">
        <v>9</v>
      </c>
      <c r="AZ77" s="51" t="s">
        <v>10</v>
      </c>
      <c r="BA77" s="52">
        <v>19481</v>
      </c>
      <c r="BB77" s="50" t="s">
        <v>9</v>
      </c>
      <c r="BC77" s="51" t="s">
        <v>10</v>
      </c>
      <c r="BD77" s="52">
        <v>57963</v>
      </c>
      <c r="BE77" s="50" t="s">
        <v>9</v>
      </c>
      <c r="BF77" s="51" t="s">
        <v>10</v>
      </c>
      <c r="BG77" s="52">
        <v>16447</v>
      </c>
      <c r="BH77" s="50" t="s">
        <v>9</v>
      </c>
      <c r="BI77" s="51" t="s">
        <v>10</v>
      </c>
      <c r="BJ77" s="52">
        <v>10234</v>
      </c>
      <c r="BK77" s="50" t="s">
        <v>9</v>
      </c>
      <c r="BL77" s="51" t="s">
        <v>10</v>
      </c>
      <c r="BM77" s="52">
        <v>4666</v>
      </c>
      <c r="BN77" s="50" t="s">
        <v>9</v>
      </c>
      <c r="BO77" s="51" t="s">
        <v>10</v>
      </c>
      <c r="BP77" s="52">
        <v>30125</v>
      </c>
      <c r="BQ77" s="50" t="s">
        <v>9</v>
      </c>
      <c r="BR77" s="51" t="s">
        <v>10</v>
      </c>
      <c r="BS77" s="52">
        <v>84585</v>
      </c>
      <c r="BT77" s="50" t="s">
        <v>9</v>
      </c>
      <c r="BU77" s="51" t="s">
        <v>10</v>
      </c>
      <c r="BV77" s="52">
        <v>10546</v>
      </c>
      <c r="BW77" s="50" t="s">
        <v>9</v>
      </c>
      <c r="BX77" s="51" t="s">
        <v>10</v>
      </c>
      <c r="BY77" s="49">
        <v>51489</v>
      </c>
      <c r="BZ77" s="50" t="s">
        <v>9</v>
      </c>
      <c r="CA77" s="51" t="s">
        <v>10</v>
      </c>
      <c r="CB77" s="52">
        <v>263</v>
      </c>
      <c r="CC77" s="50" t="s">
        <v>9</v>
      </c>
      <c r="CD77" s="51" t="s">
        <v>10</v>
      </c>
      <c r="CE77" s="52">
        <v>9385</v>
      </c>
      <c r="CF77" s="50" t="s">
        <v>9</v>
      </c>
      <c r="CG77" s="51" t="s">
        <v>10</v>
      </c>
      <c r="CH77" s="52">
        <v>8477</v>
      </c>
      <c r="CI77" s="50" t="s">
        <v>9</v>
      </c>
      <c r="CJ77" s="51" t="s">
        <v>10</v>
      </c>
      <c r="CK77" s="52">
        <v>2637</v>
      </c>
      <c r="CL77" s="50" t="s">
        <v>9</v>
      </c>
      <c r="CM77" s="51" t="s">
        <v>10</v>
      </c>
      <c r="CN77" s="52">
        <v>9536</v>
      </c>
      <c r="CO77" s="50" t="s">
        <v>9</v>
      </c>
      <c r="CP77" s="51" t="s">
        <v>10</v>
      </c>
      <c r="CQ77" s="52">
        <v>3568</v>
      </c>
      <c r="CR77" s="50" t="s">
        <v>9</v>
      </c>
      <c r="CS77" s="51" t="s">
        <v>10</v>
      </c>
      <c r="CT77" s="52">
        <v>2395</v>
      </c>
      <c r="CU77" s="50" t="s">
        <v>9</v>
      </c>
      <c r="CV77" s="51" t="s">
        <v>10</v>
      </c>
      <c r="CW77" s="52">
        <v>717</v>
      </c>
      <c r="CX77" s="50" t="s">
        <v>9</v>
      </c>
      <c r="CY77" s="51" t="s">
        <v>10</v>
      </c>
      <c r="CZ77" s="52">
        <v>5740</v>
      </c>
      <c r="DA77" s="50" t="s">
        <v>9</v>
      </c>
      <c r="DB77" s="51" t="s">
        <v>10</v>
      </c>
      <c r="DC77" s="52">
        <v>16135</v>
      </c>
      <c r="DD77" s="50" t="s">
        <v>9</v>
      </c>
      <c r="DE77" s="51" t="s">
        <v>10</v>
      </c>
      <c r="DF77" s="52">
        <v>1835</v>
      </c>
      <c r="DG77" s="50" t="s">
        <v>9</v>
      </c>
      <c r="DH77" s="51" t="s">
        <v>10</v>
      </c>
      <c r="DI77" s="49">
        <v>271400</v>
      </c>
      <c r="DJ77" s="50" t="s">
        <v>9</v>
      </c>
      <c r="DK77" s="51" t="s">
        <v>10</v>
      </c>
      <c r="DL77" s="52">
        <v>173419</v>
      </c>
      <c r="DM77" s="50" t="s">
        <v>9</v>
      </c>
      <c r="DN77" s="51" t="s">
        <v>10</v>
      </c>
      <c r="DO77" s="52">
        <v>14739</v>
      </c>
      <c r="DP77" s="50" t="s">
        <v>9</v>
      </c>
      <c r="DQ77" s="51" t="s">
        <v>10</v>
      </c>
      <c r="DR77" s="52">
        <v>158680</v>
      </c>
      <c r="DS77" s="50" t="s">
        <v>9</v>
      </c>
      <c r="DT77" s="51" t="s">
        <v>10</v>
      </c>
      <c r="DU77" s="52" t="s">
        <v>270</v>
      </c>
      <c r="DV77" s="50" t="s">
        <v>32</v>
      </c>
      <c r="DW77" s="51" t="s">
        <v>10</v>
      </c>
    </row>
    <row r="78" spans="1:127" ht="12" customHeight="1" x14ac:dyDescent="0.2">
      <c r="A78" s="46" t="s">
        <v>317</v>
      </c>
      <c r="B78" s="49">
        <v>784466</v>
      </c>
      <c r="C78" s="50" t="s">
        <v>9</v>
      </c>
      <c r="D78" s="51" t="s">
        <v>10</v>
      </c>
      <c r="E78" s="49">
        <v>351827</v>
      </c>
      <c r="F78" s="50" t="s">
        <v>9</v>
      </c>
      <c r="G78" s="51" t="s">
        <v>10</v>
      </c>
      <c r="H78" s="52">
        <v>2587</v>
      </c>
      <c r="I78" s="50" t="s">
        <v>9</v>
      </c>
      <c r="J78" s="51" t="s">
        <v>10</v>
      </c>
      <c r="K78" s="52">
        <v>67213</v>
      </c>
      <c r="L78" s="50" t="s">
        <v>9</v>
      </c>
      <c r="M78" s="51" t="s">
        <v>10</v>
      </c>
      <c r="N78" s="52">
        <v>60999</v>
      </c>
      <c r="O78" s="50" t="s">
        <v>9</v>
      </c>
      <c r="P78" s="51" t="s">
        <v>10</v>
      </c>
      <c r="Q78" s="52">
        <v>22762</v>
      </c>
      <c r="R78" s="50" t="s">
        <v>9</v>
      </c>
      <c r="S78" s="51" t="s">
        <v>10</v>
      </c>
      <c r="T78" s="52">
        <v>68659</v>
      </c>
      <c r="U78" s="50" t="s">
        <v>9</v>
      </c>
      <c r="V78" s="51" t="s">
        <v>10</v>
      </c>
      <c r="W78" s="52">
        <v>20504</v>
      </c>
      <c r="X78" s="50" t="s">
        <v>9</v>
      </c>
      <c r="Y78" s="51" t="s">
        <v>10</v>
      </c>
      <c r="Z78" s="52">
        <v>12678</v>
      </c>
      <c r="AA78" s="50" t="s">
        <v>9</v>
      </c>
      <c r="AB78" s="51" t="s">
        <v>10</v>
      </c>
      <c r="AC78" s="52">
        <v>5519</v>
      </c>
      <c r="AD78" s="50" t="s">
        <v>9</v>
      </c>
      <c r="AE78" s="51" t="s">
        <v>10</v>
      </c>
      <c r="AF78" s="52">
        <v>37011</v>
      </c>
      <c r="AG78" s="50" t="s">
        <v>9</v>
      </c>
      <c r="AH78" s="51" t="s">
        <v>10</v>
      </c>
      <c r="AI78" s="52">
        <v>102842</v>
      </c>
      <c r="AJ78" s="50" t="s">
        <v>9</v>
      </c>
      <c r="AK78" s="51" t="s">
        <v>10</v>
      </c>
      <c r="AL78" s="52">
        <v>12567</v>
      </c>
      <c r="AM78" s="50" t="s">
        <v>9</v>
      </c>
      <c r="AN78" s="51" t="s">
        <v>10</v>
      </c>
      <c r="AO78" s="49">
        <v>297150</v>
      </c>
      <c r="AP78" s="50" t="s">
        <v>9</v>
      </c>
      <c r="AQ78" s="51" t="s">
        <v>10</v>
      </c>
      <c r="AR78" s="52">
        <v>2318</v>
      </c>
      <c r="AS78" s="50" t="s">
        <v>9</v>
      </c>
      <c r="AT78" s="51" t="s">
        <v>10</v>
      </c>
      <c r="AU78" s="52">
        <v>57194</v>
      </c>
      <c r="AV78" s="50" t="s">
        <v>9</v>
      </c>
      <c r="AW78" s="51" t="s">
        <v>10</v>
      </c>
      <c r="AX78" s="52">
        <v>51958</v>
      </c>
      <c r="AY78" s="50" t="s">
        <v>9</v>
      </c>
      <c r="AZ78" s="51" t="s">
        <v>10</v>
      </c>
      <c r="BA78" s="52">
        <v>19929</v>
      </c>
      <c r="BB78" s="50" t="s">
        <v>9</v>
      </c>
      <c r="BC78" s="51" t="s">
        <v>10</v>
      </c>
      <c r="BD78" s="52">
        <v>58696</v>
      </c>
      <c r="BE78" s="50" t="s">
        <v>9</v>
      </c>
      <c r="BF78" s="51" t="s">
        <v>10</v>
      </c>
      <c r="BG78" s="52">
        <v>16695</v>
      </c>
      <c r="BH78" s="50" t="s">
        <v>9</v>
      </c>
      <c r="BI78" s="51" t="s">
        <v>10</v>
      </c>
      <c r="BJ78" s="52">
        <v>10238</v>
      </c>
      <c r="BK78" s="50" t="s">
        <v>9</v>
      </c>
      <c r="BL78" s="51" t="s">
        <v>10</v>
      </c>
      <c r="BM78" s="52">
        <v>4742</v>
      </c>
      <c r="BN78" s="50" t="s">
        <v>9</v>
      </c>
      <c r="BO78" s="51" t="s">
        <v>10</v>
      </c>
      <c r="BP78" s="52">
        <v>30936</v>
      </c>
      <c r="BQ78" s="50" t="s">
        <v>9</v>
      </c>
      <c r="BR78" s="51" t="s">
        <v>10</v>
      </c>
      <c r="BS78" s="52">
        <v>86092</v>
      </c>
      <c r="BT78" s="50" t="s">
        <v>9</v>
      </c>
      <c r="BU78" s="51" t="s">
        <v>10</v>
      </c>
      <c r="BV78" s="52">
        <v>10691</v>
      </c>
      <c r="BW78" s="50" t="s">
        <v>9</v>
      </c>
      <c r="BX78" s="51" t="s">
        <v>10</v>
      </c>
      <c r="BY78" s="49">
        <v>54541</v>
      </c>
      <c r="BZ78" s="50" t="s">
        <v>9</v>
      </c>
      <c r="CA78" s="51" t="s">
        <v>10</v>
      </c>
      <c r="CB78" s="52">
        <v>269</v>
      </c>
      <c r="CC78" s="50" t="s">
        <v>9</v>
      </c>
      <c r="CD78" s="51" t="s">
        <v>10</v>
      </c>
      <c r="CE78" s="52">
        <v>9939</v>
      </c>
      <c r="CF78" s="50" t="s">
        <v>9</v>
      </c>
      <c r="CG78" s="51" t="s">
        <v>10</v>
      </c>
      <c r="CH78" s="52">
        <v>8998</v>
      </c>
      <c r="CI78" s="50" t="s">
        <v>9</v>
      </c>
      <c r="CJ78" s="51" t="s">
        <v>10</v>
      </c>
      <c r="CK78" s="52">
        <v>2800</v>
      </c>
      <c r="CL78" s="50" t="s">
        <v>9</v>
      </c>
      <c r="CM78" s="51" t="s">
        <v>10</v>
      </c>
      <c r="CN78" s="52">
        <v>9888</v>
      </c>
      <c r="CO78" s="50" t="s">
        <v>9</v>
      </c>
      <c r="CP78" s="51" t="s">
        <v>10</v>
      </c>
      <c r="CQ78" s="52">
        <v>3853</v>
      </c>
      <c r="CR78" s="50" t="s">
        <v>9</v>
      </c>
      <c r="CS78" s="51" t="s">
        <v>10</v>
      </c>
      <c r="CT78" s="52">
        <v>2430</v>
      </c>
      <c r="CU78" s="50" t="s">
        <v>9</v>
      </c>
      <c r="CV78" s="51" t="s">
        <v>10</v>
      </c>
      <c r="CW78" s="52">
        <v>754</v>
      </c>
      <c r="CX78" s="50" t="s">
        <v>9</v>
      </c>
      <c r="CY78" s="51" t="s">
        <v>10</v>
      </c>
      <c r="CZ78" s="52">
        <v>5973</v>
      </c>
      <c r="DA78" s="50" t="s">
        <v>9</v>
      </c>
      <c r="DB78" s="51" t="s">
        <v>10</v>
      </c>
      <c r="DC78" s="52">
        <v>16514</v>
      </c>
      <c r="DD78" s="50" t="s">
        <v>9</v>
      </c>
      <c r="DE78" s="51" t="s">
        <v>10</v>
      </c>
      <c r="DF78" s="52">
        <v>1870</v>
      </c>
      <c r="DG78" s="50" t="s">
        <v>9</v>
      </c>
      <c r="DH78" s="51" t="s">
        <v>10</v>
      </c>
      <c r="DI78" s="49">
        <v>274039</v>
      </c>
      <c r="DJ78" s="50" t="s">
        <v>9</v>
      </c>
      <c r="DK78" s="51" t="s">
        <v>10</v>
      </c>
      <c r="DL78" s="52">
        <v>173355</v>
      </c>
      <c r="DM78" s="50" t="s">
        <v>9</v>
      </c>
      <c r="DN78" s="51" t="s">
        <v>10</v>
      </c>
      <c r="DO78" s="52">
        <v>14755</v>
      </c>
      <c r="DP78" s="50" t="s">
        <v>9</v>
      </c>
      <c r="DQ78" s="51" t="s">
        <v>10</v>
      </c>
      <c r="DR78" s="52">
        <v>158600</v>
      </c>
      <c r="DS78" s="50" t="s">
        <v>9</v>
      </c>
      <c r="DT78" s="51" t="s">
        <v>10</v>
      </c>
      <c r="DU78" s="52" t="s">
        <v>270</v>
      </c>
      <c r="DV78" s="50" t="s">
        <v>32</v>
      </c>
      <c r="DW78" s="51" t="s">
        <v>10</v>
      </c>
    </row>
    <row r="79" spans="1:127" ht="12" customHeight="1" x14ac:dyDescent="0.2">
      <c r="A79" s="46" t="s">
        <v>318</v>
      </c>
      <c r="B79" s="49">
        <v>798357</v>
      </c>
      <c r="C79" s="50" t="s">
        <v>9</v>
      </c>
      <c r="D79" s="51" t="s">
        <v>10</v>
      </c>
      <c r="E79" s="49">
        <v>355517</v>
      </c>
      <c r="F79" s="50" t="s">
        <v>9</v>
      </c>
      <c r="G79" s="51" t="s">
        <v>10</v>
      </c>
      <c r="H79" s="52">
        <v>2622</v>
      </c>
      <c r="I79" s="50" t="s">
        <v>9</v>
      </c>
      <c r="J79" s="51" t="s">
        <v>10</v>
      </c>
      <c r="K79" s="52">
        <v>67670</v>
      </c>
      <c r="L79" s="50" t="s">
        <v>9</v>
      </c>
      <c r="M79" s="51" t="s">
        <v>10</v>
      </c>
      <c r="N79" s="52">
        <v>61203</v>
      </c>
      <c r="O79" s="50" t="s">
        <v>9</v>
      </c>
      <c r="P79" s="51" t="s">
        <v>10</v>
      </c>
      <c r="Q79" s="52">
        <v>23295</v>
      </c>
      <c r="R79" s="50" t="s">
        <v>9</v>
      </c>
      <c r="S79" s="51" t="s">
        <v>10</v>
      </c>
      <c r="T79" s="52">
        <v>69792</v>
      </c>
      <c r="U79" s="50" t="s">
        <v>9</v>
      </c>
      <c r="V79" s="51" t="s">
        <v>10</v>
      </c>
      <c r="W79" s="52">
        <v>20872</v>
      </c>
      <c r="X79" s="50" t="s">
        <v>9</v>
      </c>
      <c r="Y79" s="51" t="s">
        <v>10</v>
      </c>
      <c r="Z79" s="52">
        <v>12782</v>
      </c>
      <c r="AA79" s="50" t="s">
        <v>9</v>
      </c>
      <c r="AB79" s="51" t="s">
        <v>10</v>
      </c>
      <c r="AC79" s="52">
        <v>5608</v>
      </c>
      <c r="AD79" s="50" t="s">
        <v>9</v>
      </c>
      <c r="AE79" s="51" t="s">
        <v>10</v>
      </c>
      <c r="AF79" s="52">
        <v>37952</v>
      </c>
      <c r="AG79" s="50" t="s">
        <v>9</v>
      </c>
      <c r="AH79" s="51" t="s">
        <v>10</v>
      </c>
      <c r="AI79" s="52">
        <v>102582</v>
      </c>
      <c r="AJ79" s="50" t="s">
        <v>9</v>
      </c>
      <c r="AK79" s="51" t="s">
        <v>10</v>
      </c>
      <c r="AL79" s="52">
        <v>12579</v>
      </c>
      <c r="AM79" s="50" t="s">
        <v>9</v>
      </c>
      <c r="AN79" s="51" t="s">
        <v>10</v>
      </c>
      <c r="AO79" s="49">
        <v>301575</v>
      </c>
      <c r="AP79" s="50" t="s">
        <v>9</v>
      </c>
      <c r="AQ79" s="51" t="s">
        <v>10</v>
      </c>
      <c r="AR79" s="52">
        <v>2351</v>
      </c>
      <c r="AS79" s="50" t="s">
        <v>9</v>
      </c>
      <c r="AT79" s="51" t="s">
        <v>10</v>
      </c>
      <c r="AU79" s="52">
        <v>57874</v>
      </c>
      <c r="AV79" s="50" t="s">
        <v>9</v>
      </c>
      <c r="AW79" s="51" t="s">
        <v>10</v>
      </c>
      <c r="AX79" s="52">
        <v>52383</v>
      </c>
      <c r="AY79" s="50" t="s">
        <v>9</v>
      </c>
      <c r="AZ79" s="51" t="s">
        <v>10</v>
      </c>
      <c r="BA79" s="52">
        <v>20451</v>
      </c>
      <c r="BB79" s="50" t="s">
        <v>9</v>
      </c>
      <c r="BC79" s="51" t="s">
        <v>10</v>
      </c>
      <c r="BD79" s="52">
        <v>59926</v>
      </c>
      <c r="BE79" s="50" t="s">
        <v>9</v>
      </c>
      <c r="BF79" s="51" t="s">
        <v>10</v>
      </c>
      <c r="BG79" s="52">
        <v>17105</v>
      </c>
      <c r="BH79" s="50" t="s">
        <v>9</v>
      </c>
      <c r="BI79" s="51" t="s">
        <v>10</v>
      </c>
      <c r="BJ79" s="52">
        <v>10388</v>
      </c>
      <c r="BK79" s="50" t="s">
        <v>9</v>
      </c>
      <c r="BL79" s="51" t="s">
        <v>10</v>
      </c>
      <c r="BM79" s="52">
        <v>4851</v>
      </c>
      <c r="BN79" s="50" t="s">
        <v>9</v>
      </c>
      <c r="BO79" s="51" t="s">
        <v>10</v>
      </c>
      <c r="BP79" s="52">
        <v>31875</v>
      </c>
      <c r="BQ79" s="50" t="s">
        <v>9</v>
      </c>
      <c r="BR79" s="51" t="s">
        <v>10</v>
      </c>
      <c r="BS79" s="52">
        <v>86051</v>
      </c>
      <c r="BT79" s="50" t="s">
        <v>9</v>
      </c>
      <c r="BU79" s="51" t="s">
        <v>10</v>
      </c>
      <c r="BV79" s="52">
        <v>10723</v>
      </c>
      <c r="BW79" s="50" t="s">
        <v>9</v>
      </c>
      <c r="BX79" s="51" t="s">
        <v>10</v>
      </c>
      <c r="BY79" s="49">
        <v>53614</v>
      </c>
      <c r="BZ79" s="50" t="s">
        <v>9</v>
      </c>
      <c r="CA79" s="51" t="s">
        <v>10</v>
      </c>
      <c r="CB79" s="52">
        <v>259</v>
      </c>
      <c r="CC79" s="50" t="s">
        <v>9</v>
      </c>
      <c r="CD79" s="51" t="s">
        <v>10</v>
      </c>
      <c r="CE79" s="52">
        <v>9585</v>
      </c>
      <c r="CF79" s="50" t="s">
        <v>9</v>
      </c>
      <c r="CG79" s="51" t="s">
        <v>10</v>
      </c>
      <c r="CH79" s="52">
        <v>8622</v>
      </c>
      <c r="CI79" s="50" t="s">
        <v>9</v>
      </c>
      <c r="CJ79" s="51" t="s">
        <v>10</v>
      </c>
      <c r="CK79" s="52">
        <v>2728</v>
      </c>
      <c r="CL79" s="50" t="s">
        <v>9</v>
      </c>
      <c r="CM79" s="51" t="s">
        <v>10</v>
      </c>
      <c r="CN79" s="52">
        <v>9657</v>
      </c>
      <c r="CO79" s="50" t="s">
        <v>9</v>
      </c>
      <c r="CP79" s="51" t="s">
        <v>10</v>
      </c>
      <c r="CQ79" s="52">
        <v>3804</v>
      </c>
      <c r="CR79" s="50" t="s">
        <v>9</v>
      </c>
      <c r="CS79" s="51" t="s">
        <v>10</v>
      </c>
      <c r="CT79" s="52">
        <v>2355</v>
      </c>
      <c r="CU79" s="50" t="s">
        <v>9</v>
      </c>
      <c r="CV79" s="51" t="s">
        <v>10</v>
      </c>
      <c r="CW79" s="52">
        <v>736</v>
      </c>
      <c r="CX79" s="50" t="s">
        <v>9</v>
      </c>
      <c r="CY79" s="51" t="s">
        <v>10</v>
      </c>
      <c r="CZ79" s="52">
        <v>6125</v>
      </c>
      <c r="DA79" s="50" t="s">
        <v>9</v>
      </c>
      <c r="DB79" s="51" t="s">
        <v>10</v>
      </c>
      <c r="DC79" s="52">
        <v>16428</v>
      </c>
      <c r="DD79" s="50" t="s">
        <v>9</v>
      </c>
      <c r="DE79" s="51" t="s">
        <v>10</v>
      </c>
      <c r="DF79" s="52">
        <v>1859</v>
      </c>
      <c r="DG79" s="50" t="s">
        <v>9</v>
      </c>
      <c r="DH79" s="51" t="s">
        <v>10</v>
      </c>
      <c r="DI79" s="49">
        <v>281398</v>
      </c>
      <c r="DJ79" s="50" t="s">
        <v>9</v>
      </c>
      <c r="DK79" s="51" t="s">
        <v>10</v>
      </c>
      <c r="DL79" s="52">
        <v>176198</v>
      </c>
      <c r="DM79" s="50" t="s">
        <v>9</v>
      </c>
      <c r="DN79" s="51" t="s">
        <v>10</v>
      </c>
      <c r="DO79" s="52">
        <v>14756</v>
      </c>
      <c r="DP79" s="50" t="s">
        <v>9</v>
      </c>
      <c r="DQ79" s="51" t="s">
        <v>10</v>
      </c>
      <c r="DR79" s="52">
        <v>161442</v>
      </c>
      <c r="DS79" s="50" t="s">
        <v>9</v>
      </c>
      <c r="DT79" s="51" t="s">
        <v>10</v>
      </c>
      <c r="DU79" s="52" t="s">
        <v>270</v>
      </c>
      <c r="DV79" s="50" t="s">
        <v>32</v>
      </c>
      <c r="DW79" s="51" t="s">
        <v>10</v>
      </c>
    </row>
    <row r="80" spans="1:127" ht="12" customHeight="1" x14ac:dyDescent="0.2">
      <c r="A80" s="46" t="s">
        <v>319</v>
      </c>
      <c r="B80" s="49">
        <v>811301</v>
      </c>
      <c r="C80" s="50" t="s">
        <v>9</v>
      </c>
      <c r="D80" s="51" t="s">
        <v>10</v>
      </c>
      <c r="E80" s="49">
        <v>367924</v>
      </c>
      <c r="F80" s="50" t="s">
        <v>9</v>
      </c>
      <c r="G80" s="51" t="s">
        <v>10</v>
      </c>
      <c r="H80" s="52">
        <v>2792</v>
      </c>
      <c r="I80" s="50" t="s">
        <v>9</v>
      </c>
      <c r="J80" s="51" t="s">
        <v>10</v>
      </c>
      <c r="K80" s="52">
        <v>69855</v>
      </c>
      <c r="L80" s="50" t="s">
        <v>9</v>
      </c>
      <c r="M80" s="51" t="s">
        <v>10</v>
      </c>
      <c r="N80" s="52">
        <v>63546</v>
      </c>
      <c r="O80" s="50" t="s">
        <v>9</v>
      </c>
      <c r="P80" s="51" t="s">
        <v>10</v>
      </c>
      <c r="Q80" s="52">
        <v>24410</v>
      </c>
      <c r="R80" s="50" t="s">
        <v>9</v>
      </c>
      <c r="S80" s="51" t="s">
        <v>10</v>
      </c>
      <c r="T80" s="52">
        <v>72067</v>
      </c>
      <c r="U80" s="50" t="s">
        <v>9</v>
      </c>
      <c r="V80" s="51" t="s">
        <v>10</v>
      </c>
      <c r="W80" s="52">
        <v>21352</v>
      </c>
      <c r="X80" s="50" t="s">
        <v>9</v>
      </c>
      <c r="Y80" s="51" t="s">
        <v>10</v>
      </c>
      <c r="Z80" s="52">
        <v>12848</v>
      </c>
      <c r="AA80" s="50" t="s">
        <v>9</v>
      </c>
      <c r="AB80" s="51" t="s">
        <v>10</v>
      </c>
      <c r="AC80" s="52">
        <v>5891</v>
      </c>
      <c r="AD80" s="50" t="s">
        <v>9</v>
      </c>
      <c r="AE80" s="51" t="s">
        <v>10</v>
      </c>
      <c r="AF80" s="52">
        <v>39799</v>
      </c>
      <c r="AG80" s="50" t="s">
        <v>9</v>
      </c>
      <c r="AH80" s="51" t="s">
        <v>10</v>
      </c>
      <c r="AI80" s="52">
        <v>105311</v>
      </c>
      <c r="AJ80" s="50" t="s">
        <v>9</v>
      </c>
      <c r="AK80" s="51" t="s">
        <v>10</v>
      </c>
      <c r="AL80" s="52">
        <v>12753</v>
      </c>
      <c r="AM80" s="50" t="s">
        <v>9</v>
      </c>
      <c r="AN80" s="51" t="s">
        <v>10</v>
      </c>
      <c r="AO80" s="49">
        <v>308249</v>
      </c>
      <c r="AP80" s="50" t="s">
        <v>9</v>
      </c>
      <c r="AQ80" s="51" t="s">
        <v>10</v>
      </c>
      <c r="AR80" s="52">
        <v>2436</v>
      </c>
      <c r="AS80" s="50" t="s">
        <v>9</v>
      </c>
      <c r="AT80" s="51" t="s">
        <v>10</v>
      </c>
      <c r="AU80" s="52">
        <v>58637</v>
      </c>
      <c r="AV80" s="50" t="s">
        <v>9</v>
      </c>
      <c r="AW80" s="51" t="s">
        <v>10</v>
      </c>
      <c r="AX80" s="52">
        <v>53237</v>
      </c>
      <c r="AY80" s="50" t="s">
        <v>9</v>
      </c>
      <c r="AZ80" s="51" t="s">
        <v>10</v>
      </c>
      <c r="BA80" s="52">
        <v>21127</v>
      </c>
      <c r="BB80" s="50" t="s">
        <v>9</v>
      </c>
      <c r="BC80" s="51" t="s">
        <v>10</v>
      </c>
      <c r="BD80" s="52">
        <v>60785</v>
      </c>
      <c r="BE80" s="50" t="s">
        <v>9</v>
      </c>
      <c r="BF80" s="51" t="s">
        <v>10</v>
      </c>
      <c r="BG80" s="52">
        <v>17453</v>
      </c>
      <c r="BH80" s="50" t="s">
        <v>9</v>
      </c>
      <c r="BI80" s="51" t="s">
        <v>10</v>
      </c>
      <c r="BJ80" s="52">
        <v>10446</v>
      </c>
      <c r="BK80" s="50" t="s">
        <v>9</v>
      </c>
      <c r="BL80" s="51" t="s">
        <v>10</v>
      </c>
      <c r="BM80" s="52">
        <v>5051</v>
      </c>
      <c r="BN80" s="50" t="s">
        <v>9</v>
      </c>
      <c r="BO80" s="51" t="s">
        <v>10</v>
      </c>
      <c r="BP80" s="52">
        <v>33277</v>
      </c>
      <c r="BQ80" s="50" t="s">
        <v>9</v>
      </c>
      <c r="BR80" s="51" t="s">
        <v>10</v>
      </c>
      <c r="BS80" s="52">
        <v>87750</v>
      </c>
      <c r="BT80" s="50" t="s">
        <v>9</v>
      </c>
      <c r="BU80" s="51" t="s">
        <v>10</v>
      </c>
      <c r="BV80" s="52">
        <v>10853</v>
      </c>
      <c r="BW80" s="50" t="s">
        <v>9</v>
      </c>
      <c r="BX80" s="51" t="s">
        <v>10</v>
      </c>
      <c r="BY80" s="49">
        <v>60104</v>
      </c>
      <c r="BZ80" s="50" t="s">
        <v>9</v>
      </c>
      <c r="CA80" s="51" t="s">
        <v>10</v>
      </c>
      <c r="CB80" s="52">
        <v>372</v>
      </c>
      <c r="CC80" s="50" t="s">
        <v>9</v>
      </c>
      <c r="CD80" s="51" t="s">
        <v>10</v>
      </c>
      <c r="CE80" s="52">
        <v>11381</v>
      </c>
      <c r="CF80" s="50" t="s">
        <v>9</v>
      </c>
      <c r="CG80" s="51" t="s">
        <v>10</v>
      </c>
      <c r="CH80" s="52">
        <v>10353</v>
      </c>
      <c r="CI80" s="50" t="s">
        <v>9</v>
      </c>
      <c r="CJ80" s="51" t="s">
        <v>10</v>
      </c>
      <c r="CK80" s="52">
        <v>3418</v>
      </c>
      <c r="CL80" s="50" t="s">
        <v>9</v>
      </c>
      <c r="CM80" s="51" t="s">
        <v>10</v>
      </c>
      <c r="CN80" s="52">
        <v>11342</v>
      </c>
      <c r="CO80" s="50" t="s">
        <v>9</v>
      </c>
      <c r="CP80" s="51" t="s">
        <v>10</v>
      </c>
      <c r="CQ80" s="52">
        <v>3867</v>
      </c>
      <c r="CR80" s="50" t="s">
        <v>9</v>
      </c>
      <c r="CS80" s="51" t="s">
        <v>10</v>
      </c>
      <c r="CT80" s="52">
        <v>2443</v>
      </c>
      <c r="CU80" s="50" t="s">
        <v>9</v>
      </c>
      <c r="CV80" s="51" t="s">
        <v>10</v>
      </c>
      <c r="CW80" s="52">
        <v>878</v>
      </c>
      <c r="CX80" s="50" t="s">
        <v>9</v>
      </c>
      <c r="CY80" s="51" t="s">
        <v>10</v>
      </c>
      <c r="CZ80" s="52">
        <v>6480</v>
      </c>
      <c r="DA80" s="50" t="s">
        <v>9</v>
      </c>
      <c r="DB80" s="51" t="s">
        <v>10</v>
      </c>
      <c r="DC80" s="52">
        <v>17744</v>
      </c>
      <c r="DD80" s="50" t="s">
        <v>9</v>
      </c>
      <c r="DE80" s="51" t="s">
        <v>10</v>
      </c>
      <c r="DF80" s="52">
        <v>1899</v>
      </c>
      <c r="DG80" s="50" t="s">
        <v>9</v>
      </c>
      <c r="DH80" s="51" t="s">
        <v>10</v>
      </c>
      <c r="DI80" s="49">
        <v>278848</v>
      </c>
      <c r="DJ80" s="50" t="s">
        <v>9</v>
      </c>
      <c r="DK80" s="51" t="s">
        <v>10</v>
      </c>
      <c r="DL80" s="52">
        <v>179167</v>
      </c>
      <c r="DM80" s="50" t="s">
        <v>9</v>
      </c>
      <c r="DN80" s="51" t="s">
        <v>10</v>
      </c>
      <c r="DO80" s="52">
        <v>14638</v>
      </c>
      <c r="DP80" s="50" t="s">
        <v>9</v>
      </c>
      <c r="DQ80" s="51" t="s">
        <v>10</v>
      </c>
      <c r="DR80" s="52">
        <v>164529</v>
      </c>
      <c r="DS80" s="50" t="s">
        <v>9</v>
      </c>
      <c r="DT80" s="51" t="s">
        <v>10</v>
      </c>
      <c r="DU80" s="52" t="s">
        <v>270</v>
      </c>
      <c r="DV80" s="50" t="s">
        <v>32</v>
      </c>
      <c r="DW80" s="51" t="s">
        <v>10</v>
      </c>
    </row>
    <row r="81" spans="1:127" ht="12" customHeight="1" x14ac:dyDescent="0.2">
      <c r="A81" s="46" t="s">
        <v>320</v>
      </c>
      <c r="B81" s="49">
        <v>825789</v>
      </c>
      <c r="C81" s="50" t="s">
        <v>9</v>
      </c>
      <c r="D81" s="51" t="s">
        <v>10</v>
      </c>
      <c r="E81" s="49">
        <v>371221</v>
      </c>
      <c r="F81" s="50" t="s">
        <v>9</v>
      </c>
      <c r="G81" s="51" t="s">
        <v>10</v>
      </c>
      <c r="H81" s="52">
        <v>2856</v>
      </c>
      <c r="I81" s="50" t="s">
        <v>9</v>
      </c>
      <c r="J81" s="51" t="s">
        <v>10</v>
      </c>
      <c r="K81" s="52">
        <v>70237</v>
      </c>
      <c r="L81" s="50" t="s">
        <v>9</v>
      </c>
      <c r="M81" s="51" t="s">
        <v>10</v>
      </c>
      <c r="N81" s="52">
        <v>63738</v>
      </c>
      <c r="O81" s="50" t="s">
        <v>9</v>
      </c>
      <c r="P81" s="51" t="s">
        <v>10</v>
      </c>
      <c r="Q81" s="52">
        <v>25013</v>
      </c>
      <c r="R81" s="50" t="s">
        <v>9</v>
      </c>
      <c r="S81" s="51" t="s">
        <v>10</v>
      </c>
      <c r="T81" s="52">
        <v>72666</v>
      </c>
      <c r="U81" s="50" t="s">
        <v>9</v>
      </c>
      <c r="V81" s="51" t="s">
        <v>10</v>
      </c>
      <c r="W81" s="52">
        <v>21697</v>
      </c>
      <c r="X81" s="50" t="s">
        <v>9</v>
      </c>
      <c r="Y81" s="51" t="s">
        <v>10</v>
      </c>
      <c r="Z81" s="52">
        <v>12820</v>
      </c>
      <c r="AA81" s="50" t="s">
        <v>9</v>
      </c>
      <c r="AB81" s="51" t="s">
        <v>10</v>
      </c>
      <c r="AC81" s="52">
        <v>5973</v>
      </c>
      <c r="AD81" s="50" t="s">
        <v>9</v>
      </c>
      <c r="AE81" s="51" t="s">
        <v>10</v>
      </c>
      <c r="AF81" s="52">
        <v>40992</v>
      </c>
      <c r="AG81" s="50" t="s">
        <v>9</v>
      </c>
      <c r="AH81" s="51" t="s">
        <v>10</v>
      </c>
      <c r="AI81" s="52">
        <v>106376</v>
      </c>
      <c r="AJ81" s="50" t="s">
        <v>9</v>
      </c>
      <c r="AK81" s="51" t="s">
        <v>10</v>
      </c>
      <c r="AL81" s="52">
        <v>12858</v>
      </c>
      <c r="AM81" s="50" t="s">
        <v>9</v>
      </c>
      <c r="AN81" s="51" t="s">
        <v>10</v>
      </c>
      <c r="AO81" s="49">
        <v>311713</v>
      </c>
      <c r="AP81" s="50" t="s">
        <v>9</v>
      </c>
      <c r="AQ81" s="51" t="s">
        <v>10</v>
      </c>
      <c r="AR81" s="52">
        <v>2493</v>
      </c>
      <c r="AS81" s="50" t="s">
        <v>9</v>
      </c>
      <c r="AT81" s="51" t="s">
        <v>10</v>
      </c>
      <c r="AU81" s="52">
        <v>59075</v>
      </c>
      <c r="AV81" s="50" t="s">
        <v>9</v>
      </c>
      <c r="AW81" s="51" t="s">
        <v>10</v>
      </c>
      <c r="AX81" s="52">
        <v>53694</v>
      </c>
      <c r="AY81" s="50" t="s">
        <v>9</v>
      </c>
      <c r="AZ81" s="51" t="s">
        <v>10</v>
      </c>
      <c r="BA81" s="52">
        <v>21585</v>
      </c>
      <c r="BB81" s="50" t="s">
        <v>9</v>
      </c>
      <c r="BC81" s="51" t="s">
        <v>10</v>
      </c>
      <c r="BD81" s="52">
        <v>61498</v>
      </c>
      <c r="BE81" s="50" t="s">
        <v>9</v>
      </c>
      <c r="BF81" s="51" t="s">
        <v>10</v>
      </c>
      <c r="BG81" s="52">
        <v>17747</v>
      </c>
      <c r="BH81" s="50" t="s">
        <v>9</v>
      </c>
      <c r="BI81" s="51" t="s">
        <v>10</v>
      </c>
      <c r="BJ81" s="52">
        <v>10445</v>
      </c>
      <c r="BK81" s="50" t="s">
        <v>9</v>
      </c>
      <c r="BL81" s="51" t="s">
        <v>10</v>
      </c>
      <c r="BM81" s="52">
        <v>5112</v>
      </c>
      <c r="BN81" s="50" t="s">
        <v>9</v>
      </c>
      <c r="BO81" s="51" t="s">
        <v>10</v>
      </c>
      <c r="BP81" s="52">
        <v>34318</v>
      </c>
      <c r="BQ81" s="50" t="s">
        <v>9</v>
      </c>
      <c r="BR81" s="51" t="s">
        <v>10</v>
      </c>
      <c r="BS81" s="52">
        <v>88630</v>
      </c>
      <c r="BT81" s="50" t="s">
        <v>9</v>
      </c>
      <c r="BU81" s="51" t="s">
        <v>10</v>
      </c>
      <c r="BV81" s="52">
        <v>10951</v>
      </c>
      <c r="BW81" s="50" t="s">
        <v>9</v>
      </c>
      <c r="BX81" s="51" t="s">
        <v>10</v>
      </c>
      <c r="BY81" s="49">
        <v>59557</v>
      </c>
      <c r="BZ81" s="50" t="s">
        <v>9</v>
      </c>
      <c r="CA81" s="51" t="s">
        <v>10</v>
      </c>
      <c r="CB81" s="52">
        <v>373</v>
      </c>
      <c r="CC81" s="50" t="s">
        <v>9</v>
      </c>
      <c r="CD81" s="51" t="s">
        <v>10</v>
      </c>
      <c r="CE81" s="52">
        <v>11277</v>
      </c>
      <c r="CF81" s="50" t="s">
        <v>9</v>
      </c>
      <c r="CG81" s="51" t="s">
        <v>10</v>
      </c>
      <c r="CH81" s="52">
        <v>10257</v>
      </c>
      <c r="CI81" s="50" t="s">
        <v>9</v>
      </c>
      <c r="CJ81" s="51" t="s">
        <v>10</v>
      </c>
      <c r="CK81" s="52">
        <v>3462</v>
      </c>
      <c r="CL81" s="50" t="s">
        <v>9</v>
      </c>
      <c r="CM81" s="51" t="s">
        <v>10</v>
      </c>
      <c r="CN81" s="52">
        <v>11303</v>
      </c>
      <c r="CO81" s="50" t="s">
        <v>9</v>
      </c>
      <c r="CP81" s="51" t="s">
        <v>10</v>
      </c>
      <c r="CQ81" s="52">
        <v>3875</v>
      </c>
      <c r="CR81" s="50" t="s">
        <v>9</v>
      </c>
      <c r="CS81" s="51" t="s">
        <v>10</v>
      </c>
      <c r="CT81" s="52">
        <v>2353</v>
      </c>
      <c r="CU81" s="50" t="s">
        <v>9</v>
      </c>
      <c r="CV81" s="51" t="s">
        <v>10</v>
      </c>
      <c r="CW81" s="52">
        <v>872</v>
      </c>
      <c r="CX81" s="50" t="s">
        <v>9</v>
      </c>
      <c r="CY81" s="51" t="s">
        <v>10</v>
      </c>
      <c r="CZ81" s="52">
        <v>6671</v>
      </c>
      <c r="DA81" s="50" t="s">
        <v>9</v>
      </c>
      <c r="DB81" s="51" t="s">
        <v>10</v>
      </c>
      <c r="DC81" s="52">
        <v>17877</v>
      </c>
      <c r="DD81" s="50" t="s">
        <v>9</v>
      </c>
      <c r="DE81" s="51" t="s">
        <v>10</v>
      </c>
      <c r="DF81" s="52">
        <v>1909</v>
      </c>
      <c r="DG81" s="50" t="s">
        <v>9</v>
      </c>
      <c r="DH81" s="51" t="s">
        <v>10</v>
      </c>
      <c r="DI81" s="49">
        <v>288047</v>
      </c>
      <c r="DJ81" s="50" t="s">
        <v>9</v>
      </c>
      <c r="DK81" s="51" t="s">
        <v>10</v>
      </c>
      <c r="DL81" s="52">
        <v>181307</v>
      </c>
      <c r="DM81" s="50" t="s">
        <v>9</v>
      </c>
      <c r="DN81" s="51" t="s">
        <v>10</v>
      </c>
      <c r="DO81" s="52">
        <v>14786</v>
      </c>
      <c r="DP81" s="50" t="s">
        <v>9</v>
      </c>
      <c r="DQ81" s="51" t="s">
        <v>10</v>
      </c>
      <c r="DR81" s="52">
        <v>166521</v>
      </c>
      <c r="DS81" s="50" t="s">
        <v>9</v>
      </c>
      <c r="DT81" s="51" t="s">
        <v>10</v>
      </c>
      <c r="DU81" s="52" t="s">
        <v>270</v>
      </c>
      <c r="DV81" s="50" t="s">
        <v>32</v>
      </c>
      <c r="DW81" s="51" t="s">
        <v>10</v>
      </c>
    </row>
    <row r="82" spans="1:127" ht="12" customHeight="1" x14ac:dyDescent="0.2">
      <c r="A82" s="46" t="s">
        <v>321</v>
      </c>
      <c r="B82" s="49">
        <v>828178</v>
      </c>
      <c r="C82" s="50" t="s">
        <v>9</v>
      </c>
      <c r="D82" s="51" t="s">
        <v>10</v>
      </c>
      <c r="E82" s="49">
        <v>376890</v>
      </c>
      <c r="F82" s="50" t="s">
        <v>9</v>
      </c>
      <c r="G82" s="51" t="s">
        <v>10</v>
      </c>
      <c r="H82" s="52">
        <v>2902</v>
      </c>
      <c r="I82" s="50" t="s">
        <v>9</v>
      </c>
      <c r="J82" s="51" t="s">
        <v>10</v>
      </c>
      <c r="K82" s="52">
        <v>71204</v>
      </c>
      <c r="L82" s="50" t="s">
        <v>9</v>
      </c>
      <c r="M82" s="51" t="s">
        <v>10</v>
      </c>
      <c r="N82" s="52">
        <v>64563</v>
      </c>
      <c r="O82" s="50" t="s">
        <v>9</v>
      </c>
      <c r="P82" s="51" t="s">
        <v>10</v>
      </c>
      <c r="Q82" s="52">
        <v>25906</v>
      </c>
      <c r="R82" s="50" t="s">
        <v>9</v>
      </c>
      <c r="S82" s="51" t="s">
        <v>10</v>
      </c>
      <c r="T82" s="52">
        <v>73936</v>
      </c>
      <c r="U82" s="50" t="s">
        <v>9</v>
      </c>
      <c r="V82" s="51" t="s">
        <v>10</v>
      </c>
      <c r="W82" s="52">
        <v>22221</v>
      </c>
      <c r="X82" s="50" t="s">
        <v>9</v>
      </c>
      <c r="Y82" s="51" t="s">
        <v>10</v>
      </c>
      <c r="Z82" s="52">
        <v>12921</v>
      </c>
      <c r="AA82" s="50" t="s">
        <v>9</v>
      </c>
      <c r="AB82" s="51" t="s">
        <v>10</v>
      </c>
      <c r="AC82" s="52">
        <v>6093</v>
      </c>
      <c r="AD82" s="50" t="s">
        <v>9</v>
      </c>
      <c r="AE82" s="51" t="s">
        <v>10</v>
      </c>
      <c r="AF82" s="52">
        <v>42107</v>
      </c>
      <c r="AG82" s="50" t="s">
        <v>9</v>
      </c>
      <c r="AH82" s="51" t="s">
        <v>10</v>
      </c>
      <c r="AI82" s="52">
        <v>107119</v>
      </c>
      <c r="AJ82" s="50" t="s">
        <v>9</v>
      </c>
      <c r="AK82" s="51" t="s">
        <v>10</v>
      </c>
      <c r="AL82" s="52">
        <v>13025</v>
      </c>
      <c r="AM82" s="50" t="s">
        <v>9</v>
      </c>
      <c r="AN82" s="51" t="s">
        <v>10</v>
      </c>
      <c r="AO82" s="49">
        <v>316960</v>
      </c>
      <c r="AP82" s="50" t="s">
        <v>9</v>
      </c>
      <c r="AQ82" s="51" t="s">
        <v>10</v>
      </c>
      <c r="AR82" s="52">
        <v>2529</v>
      </c>
      <c r="AS82" s="50" t="s">
        <v>9</v>
      </c>
      <c r="AT82" s="51" t="s">
        <v>10</v>
      </c>
      <c r="AU82" s="52">
        <v>60041</v>
      </c>
      <c r="AV82" s="50" t="s">
        <v>9</v>
      </c>
      <c r="AW82" s="51" t="s">
        <v>10</v>
      </c>
      <c r="AX82" s="52">
        <v>54471</v>
      </c>
      <c r="AY82" s="50" t="s">
        <v>9</v>
      </c>
      <c r="AZ82" s="51" t="s">
        <v>10</v>
      </c>
      <c r="BA82" s="52">
        <v>22351</v>
      </c>
      <c r="BB82" s="50" t="s">
        <v>9</v>
      </c>
      <c r="BC82" s="51" t="s">
        <v>10</v>
      </c>
      <c r="BD82" s="52">
        <v>62785</v>
      </c>
      <c r="BE82" s="50" t="s">
        <v>9</v>
      </c>
      <c r="BF82" s="51" t="s">
        <v>10</v>
      </c>
      <c r="BG82" s="52">
        <v>18320</v>
      </c>
      <c r="BH82" s="50" t="s">
        <v>9</v>
      </c>
      <c r="BI82" s="51" t="s">
        <v>10</v>
      </c>
      <c r="BJ82" s="52">
        <v>10619</v>
      </c>
      <c r="BK82" s="50" t="s">
        <v>9</v>
      </c>
      <c r="BL82" s="51" t="s">
        <v>10</v>
      </c>
      <c r="BM82" s="52">
        <v>5217</v>
      </c>
      <c r="BN82" s="50" t="s">
        <v>9</v>
      </c>
      <c r="BO82" s="51" t="s">
        <v>10</v>
      </c>
      <c r="BP82" s="52">
        <v>35409</v>
      </c>
      <c r="BQ82" s="50" t="s">
        <v>9</v>
      </c>
      <c r="BR82" s="51" t="s">
        <v>10</v>
      </c>
      <c r="BS82" s="52">
        <v>89050</v>
      </c>
      <c r="BT82" s="50" t="s">
        <v>9</v>
      </c>
      <c r="BU82" s="51" t="s">
        <v>10</v>
      </c>
      <c r="BV82" s="52">
        <v>11102</v>
      </c>
      <c r="BW82" s="50" t="s">
        <v>9</v>
      </c>
      <c r="BX82" s="51" t="s">
        <v>10</v>
      </c>
      <c r="BY82" s="49">
        <v>59844</v>
      </c>
      <c r="BZ82" s="50" t="s">
        <v>9</v>
      </c>
      <c r="CA82" s="51" t="s">
        <v>10</v>
      </c>
      <c r="CB82" s="52">
        <v>369</v>
      </c>
      <c r="CC82" s="50" t="s">
        <v>9</v>
      </c>
      <c r="CD82" s="51" t="s">
        <v>10</v>
      </c>
      <c r="CE82" s="52">
        <v>11158</v>
      </c>
      <c r="CF82" s="50" t="s">
        <v>9</v>
      </c>
      <c r="CG82" s="51" t="s">
        <v>10</v>
      </c>
      <c r="CH82" s="52">
        <v>10126</v>
      </c>
      <c r="CI82" s="50" t="s">
        <v>9</v>
      </c>
      <c r="CJ82" s="51" t="s">
        <v>10</v>
      </c>
      <c r="CK82" s="52">
        <v>3509</v>
      </c>
      <c r="CL82" s="50" t="s">
        <v>9</v>
      </c>
      <c r="CM82" s="51" t="s">
        <v>10</v>
      </c>
      <c r="CN82" s="52">
        <v>11231</v>
      </c>
      <c r="CO82" s="50" t="s">
        <v>9</v>
      </c>
      <c r="CP82" s="51" t="s">
        <v>10</v>
      </c>
      <c r="CQ82" s="52">
        <v>3955</v>
      </c>
      <c r="CR82" s="50" t="s">
        <v>9</v>
      </c>
      <c r="CS82" s="51" t="s">
        <v>10</v>
      </c>
      <c r="CT82" s="52">
        <v>2289</v>
      </c>
      <c r="CU82" s="50" t="s">
        <v>9</v>
      </c>
      <c r="CV82" s="51" t="s">
        <v>10</v>
      </c>
      <c r="CW82" s="52">
        <v>861</v>
      </c>
      <c r="CX82" s="50" t="s">
        <v>9</v>
      </c>
      <c r="CY82" s="51" t="s">
        <v>10</v>
      </c>
      <c r="CZ82" s="52">
        <v>6781</v>
      </c>
      <c r="DA82" s="50" t="s">
        <v>9</v>
      </c>
      <c r="DB82" s="51" t="s">
        <v>10</v>
      </c>
      <c r="DC82" s="52">
        <v>17905</v>
      </c>
      <c r="DD82" s="50" t="s">
        <v>9</v>
      </c>
      <c r="DE82" s="51" t="s">
        <v>10</v>
      </c>
      <c r="DF82" s="52">
        <v>1923</v>
      </c>
      <c r="DG82" s="50" t="s">
        <v>9</v>
      </c>
      <c r="DH82" s="51" t="s">
        <v>10</v>
      </c>
      <c r="DI82" s="49">
        <v>282248</v>
      </c>
      <c r="DJ82" s="50" t="s">
        <v>9</v>
      </c>
      <c r="DK82" s="51" t="s">
        <v>10</v>
      </c>
      <c r="DL82" s="52">
        <v>184170</v>
      </c>
      <c r="DM82" s="50" t="s">
        <v>9</v>
      </c>
      <c r="DN82" s="51" t="s">
        <v>10</v>
      </c>
      <c r="DO82" s="52">
        <v>15130</v>
      </c>
      <c r="DP82" s="50" t="s">
        <v>9</v>
      </c>
      <c r="DQ82" s="51" t="s">
        <v>10</v>
      </c>
      <c r="DR82" s="52">
        <v>169040</v>
      </c>
      <c r="DS82" s="50" t="s">
        <v>9</v>
      </c>
      <c r="DT82" s="51" t="s">
        <v>10</v>
      </c>
      <c r="DU82" s="52" t="s">
        <v>270</v>
      </c>
      <c r="DV82" s="50" t="s">
        <v>32</v>
      </c>
      <c r="DW82" s="51" t="s">
        <v>10</v>
      </c>
    </row>
    <row r="83" spans="1:127" ht="12" customHeight="1" x14ac:dyDescent="0.2">
      <c r="A83" s="46" t="s">
        <v>322</v>
      </c>
      <c r="B83" s="49">
        <v>849009</v>
      </c>
      <c r="C83" s="50" t="s">
        <v>9</v>
      </c>
      <c r="D83" s="51" t="s">
        <v>10</v>
      </c>
      <c r="E83" s="49">
        <v>387283</v>
      </c>
      <c r="F83" s="50" t="s">
        <v>9</v>
      </c>
      <c r="G83" s="51" t="s">
        <v>10</v>
      </c>
      <c r="H83" s="52">
        <v>2982</v>
      </c>
      <c r="I83" s="50" t="s">
        <v>9</v>
      </c>
      <c r="J83" s="51" t="s">
        <v>10</v>
      </c>
      <c r="K83" s="52">
        <v>72964</v>
      </c>
      <c r="L83" s="50" t="s">
        <v>9</v>
      </c>
      <c r="M83" s="51" t="s">
        <v>10</v>
      </c>
      <c r="N83" s="52">
        <v>66346</v>
      </c>
      <c r="O83" s="50" t="s">
        <v>9</v>
      </c>
      <c r="P83" s="51" t="s">
        <v>10</v>
      </c>
      <c r="Q83" s="52">
        <v>27037</v>
      </c>
      <c r="R83" s="50" t="s">
        <v>9</v>
      </c>
      <c r="S83" s="51" t="s">
        <v>10</v>
      </c>
      <c r="T83" s="52">
        <v>75639</v>
      </c>
      <c r="U83" s="50" t="s">
        <v>9</v>
      </c>
      <c r="V83" s="51" t="s">
        <v>10</v>
      </c>
      <c r="W83" s="52">
        <v>22591</v>
      </c>
      <c r="X83" s="50" t="s">
        <v>9</v>
      </c>
      <c r="Y83" s="51" t="s">
        <v>10</v>
      </c>
      <c r="Z83" s="52">
        <v>12999</v>
      </c>
      <c r="AA83" s="50" t="s">
        <v>9</v>
      </c>
      <c r="AB83" s="51" t="s">
        <v>10</v>
      </c>
      <c r="AC83" s="52">
        <v>6260</v>
      </c>
      <c r="AD83" s="50" t="s">
        <v>9</v>
      </c>
      <c r="AE83" s="51" t="s">
        <v>10</v>
      </c>
      <c r="AF83" s="52">
        <v>43661</v>
      </c>
      <c r="AG83" s="50" t="s">
        <v>9</v>
      </c>
      <c r="AH83" s="51" t="s">
        <v>10</v>
      </c>
      <c r="AI83" s="52">
        <v>109829</v>
      </c>
      <c r="AJ83" s="50" t="s">
        <v>9</v>
      </c>
      <c r="AK83" s="51" t="s">
        <v>10</v>
      </c>
      <c r="AL83" s="52">
        <v>13240</v>
      </c>
      <c r="AM83" s="50" t="s">
        <v>9</v>
      </c>
      <c r="AN83" s="51" t="s">
        <v>10</v>
      </c>
      <c r="AO83" s="49">
        <v>325388</v>
      </c>
      <c r="AP83" s="50" t="s">
        <v>9</v>
      </c>
      <c r="AQ83" s="51" t="s">
        <v>10</v>
      </c>
      <c r="AR83" s="52">
        <v>2598</v>
      </c>
      <c r="AS83" s="50" t="s">
        <v>9</v>
      </c>
      <c r="AT83" s="51" t="s">
        <v>10</v>
      </c>
      <c r="AU83" s="52">
        <v>61411</v>
      </c>
      <c r="AV83" s="50" t="s">
        <v>9</v>
      </c>
      <c r="AW83" s="51" t="s">
        <v>10</v>
      </c>
      <c r="AX83" s="52">
        <v>55771</v>
      </c>
      <c r="AY83" s="50" t="s">
        <v>9</v>
      </c>
      <c r="AZ83" s="51" t="s">
        <v>10</v>
      </c>
      <c r="BA83" s="52">
        <v>23259</v>
      </c>
      <c r="BB83" s="50" t="s">
        <v>9</v>
      </c>
      <c r="BC83" s="51" t="s">
        <v>10</v>
      </c>
      <c r="BD83" s="52">
        <v>64061</v>
      </c>
      <c r="BE83" s="50" t="s">
        <v>9</v>
      </c>
      <c r="BF83" s="51" t="s">
        <v>10</v>
      </c>
      <c r="BG83" s="52">
        <v>18644</v>
      </c>
      <c r="BH83" s="50" t="s">
        <v>9</v>
      </c>
      <c r="BI83" s="51" t="s">
        <v>10</v>
      </c>
      <c r="BJ83" s="52">
        <v>10696</v>
      </c>
      <c r="BK83" s="50" t="s">
        <v>9</v>
      </c>
      <c r="BL83" s="51" t="s">
        <v>10</v>
      </c>
      <c r="BM83" s="52">
        <v>5361</v>
      </c>
      <c r="BN83" s="50" t="s">
        <v>9</v>
      </c>
      <c r="BO83" s="51" t="s">
        <v>10</v>
      </c>
      <c r="BP83" s="52">
        <v>36659</v>
      </c>
      <c r="BQ83" s="50" t="s">
        <v>9</v>
      </c>
      <c r="BR83" s="51" t="s">
        <v>10</v>
      </c>
      <c r="BS83" s="52">
        <v>91398</v>
      </c>
      <c r="BT83" s="50" t="s">
        <v>9</v>
      </c>
      <c r="BU83" s="51" t="s">
        <v>10</v>
      </c>
      <c r="BV83" s="52">
        <v>11294</v>
      </c>
      <c r="BW83" s="50" t="s">
        <v>9</v>
      </c>
      <c r="BX83" s="51" t="s">
        <v>10</v>
      </c>
      <c r="BY83" s="49">
        <v>61759</v>
      </c>
      <c r="BZ83" s="50" t="s">
        <v>9</v>
      </c>
      <c r="CA83" s="51" t="s">
        <v>10</v>
      </c>
      <c r="CB83" s="52">
        <v>371</v>
      </c>
      <c r="CC83" s="50" t="s">
        <v>9</v>
      </c>
      <c r="CD83" s="51" t="s">
        <v>10</v>
      </c>
      <c r="CE83" s="52">
        <v>11390</v>
      </c>
      <c r="CF83" s="50" t="s">
        <v>9</v>
      </c>
      <c r="CG83" s="51" t="s">
        <v>10</v>
      </c>
      <c r="CH83" s="52">
        <v>10360</v>
      </c>
      <c r="CI83" s="50" t="s">
        <v>9</v>
      </c>
      <c r="CJ83" s="51" t="s">
        <v>10</v>
      </c>
      <c r="CK83" s="52">
        <v>3659</v>
      </c>
      <c r="CL83" s="50" t="s">
        <v>9</v>
      </c>
      <c r="CM83" s="51" t="s">
        <v>10</v>
      </c>
      <c r="CN83" s="52">
        <v>11377</v>
      </c>
      <c r="CO83" s="50" t="s">
        <v>9</v>
      </c>
      <c r="CP83" s="51" t="s">
        <v>10</v>
      </c>
      <c r="CQ83" s="52">
        <v>4080</v>
      </c>
      <c r="CR83" s="50" t="s">
        <v>9</v>
      </c>
      <c r="CS83" s="51" t="s">
        <v>10</v>
      </c>
      <c r="CT83" s="52">
        <v>2340</v>
      </c>
      <c r="CU83" s="50" t="s">
        <v>9</v>
      </c>
      <c r="CV83" s="51" t="s">
        <v>10</v>
      </c>
      <c r="CW83" s="52">
        <v>880</v>
      </c>
      <c r="CX83" s="50" t="s">
        <v>9</v>
      </c>
      <c r="CY83" s="51" t="s">
        <v>10</v>
      </c>
      <c r="CZ83" s="52">
        <v>6960</v>
      </c>
      <c r="DA83" s="50" t="s">
        <v>9</v>
      </c>
      <c r="DB83" s="51" t="s">
        <v>10</v>
      </c>
      <c r="DC83" s="52">
        <v>18328</v>
      </c>
      <c r="DD83" s="50" t="s">
        <v>9</v>
      </c>
      <c r="DE83" s="51" t="s">
        <v>10</v>
      </c>
      <c r="DF83" s="52">
        <v>1945</v>
      </c>
      <c r="DG83" s="50" t="s">
        <v>9</v>
      </c>
      <c r="DH83" s="51" t="s">
        <v>10</v>
      </c>
      <c r="DI83" s="49">
        <v>288954</v>
      </c>
      <c r="DJ83" s="50" t="s">
        <v>9</v>
      </c>
      <c r="DK83" s="51" t="s">
        <v>10</v>
      </c>
      <c r="DL83" s="52">
        <v>188073</v>
      </c>
      <c r="DM83" s="50" t="s">
        <v>9</v>
      </c>
      <c r="DN83" s="51" t="s">
        <v>10</v>
      </c>
      <c r="DO83" s="52">
        <v>15301</v>
      </c>
      <c r="DP83" s="50" t="s">
        <v>9</v>
      </c>
      <c r="DQ83" s="51" t="s">
        <v>10</v>
      </c>
      <c r="DR83" s="52">
        <v>172772</v>
      </c>
      <c r="DS83" s="50" t="s">
        <v>9</v>
      </c>
      <c r="DT83" s="51" t="s">
        <v>10</v>
      </c>
      <c r="DU83" s="52" t="s">
        <v>270</v>
      </c>
      <c r="DV83" s="50" t="s">
        <v>32</v>
      </c>
      <c r="DW83" s="51" t="s">
        <v>10</v>
      </c>
    </row>
    <row r="84" spans="1:127" ht="12" customHeight="1" x14ac:dyDescent="0.2">
      <c r="A84" s="46" t="s">
        <v>323</v>
      </c>
      <c r="B84" s="49">
        <v>850401</v>
      </c>
      <c r="C84" s="50" t="s">
        <v>9</v>
      </c>
      <c r="D84" s="51" t="s">
        <v>10</v>
      </c>
      <c r="E84" s="49">
        <v>390328</v>
      </c>
      <c r="F84" s="50" t="s">
        <v>9</v>
      </c>
      <c r="G84" s="51" t="s">
        <v>10</v>
      </c>
      <c r="H84" s="52">
        <v>3045</v>
      </c>
      <c r="I84" s="50" t="s">
        <v>9</v>
      </c>
      <c r="J84" s="51" t="s">
        <v>10</v>
      </c>
      <c r="K84" s="52">
        <v>73501</v>
      </c>
      <c r="L84" s="50" t="s">
        <v>9</v>
      </c>
      <c r="M84" s="51" t="s">
        <v>10</v>
      </c>
      <c r="N84" s="52">
        <v>66786</v>
      </c>
      <c r="O84" s="50" t="s">
        <v>9</v>
      </c>
      <c r="P84" s="51" t="s">
        <v>10</v>
      </c>
      <c r="Q84" s="52">
        <v>27576</v>
      </c>
      <c r="R84" s="50" t="s">
        <v>9</v>
      </c>
      <c r="S84" s="51" t="s">
        <v>10</v>
      </c>
      <c r="T84" s="52">
        <v>76351</v>
      </c>
      <c r="U84" s="50" t="s">
        <v>9</v>
      </c>
      <c r="V84" s="51" t="s">
        <v>10</v>
      </c>
      <c r="W84" s="52">
        <v>22659</v>
      </c>
      <c r="X84" s="50" t="s">
        <v>9</v>
      </c>
      <c r="Y84" s="51" t="s">
        <v>10</v>
      </c>
      <c r="Z84" s="52">
        <v>13130</v>
      </c>
      <c r="AA84" s="50" t="s">
        <v>9</v>
      </c>
      <c r="AB84" s="51" t="s">
        <v>10</v>
      </c>
      <c r="AC84" s="52">
        <v>6242</v>
      </c>
      <c r="AD84" s="50" t="s">
        <v>9</v>
      </c>
      <c r="AE84" s="51" t="s">
        <v>10</v>
      </c>
      <c r="AF84" s="52">
        <v>43983</v>
      </c>
      <c r="AG84" s="50" t="s">
        <v>9</v>
      </c>
      <c r="AH84" s="51" t="s">
        <v>10</v>
      </c>
      <c r="AI84" s="52">
        <v>110079</v>
      </c>
      <c r="AJ84" s="50" t="s">
        <v>9</v>
      </c>
      <c r="AK84" s="51" t="s">
        <v>10</v>
      </c>
      <c r="AL84" s="52">
        <v>13402</v>
      </c>
      <c r="AM84" s="50" t="s">
        <v>9</v>
      </c>
      <c r="AN84" s="51" t="s">
        <v>10</v>
      </c>
      <c r="AO84" s="49">
        <v>330595</v>
      </c>
      <c r="AP84" s="50" t="s">
        <v>9</v>
      </c>
      <c r="AQ84" s="51" t="s">
        <v>10</v>
      </c>
      <c r="AR84" s="52">
        <v>2668</v>
      </c>
      <c r="AS84" s="50" t="s">
        <v>9</v>
      </c>
      <c r="AT84" s="51" t="s">
        <v>10</v>
      </c>
      <c r="AU84" s="52">
        <v>62258</v>
      </c>
      <c r="AV84" s="50" t="s">
        <v>9</v>
      </c>
      <c r="AW84" s="51" t="s">
        <v>10</v>
      </c>
      <c r="AX84" s="52">
        <v>56473</v>
      </c>
      <c r="AY84" s="50" t="s">
        <v>9</v>
      </c>
      <c r="AZ84" s="51" t="s">
        <v>10</v>
      </c>
      <c r="BA84" s="52">
        <v>23943</v>
      </c>
      <c r="BB84" s="50" t="s">
        <v>9</v>
      </c>
      <c r="BC84" s="51" t="s">
        <v>10</v>
      </c>
      <c r="BD84" s="52">
        <v>64984</v>
      </c>
      <c r="BE84" s="50" t="s">
        <v>9</v>
      </c>
      <c r="BF84" s="51" t="s">
        <v>10</v>
      </c>
      <c r="BG84" s="52">
        <v>18853</v>
      </c>
      <c r="BH84" s="50" t="s">
        <v>9</v>
      </c>
      <c r="BI84" s="51" t="s">
        <v>10</v>
      </c>
      <c r="BJ84" s="52">
        <v>10948</v>
      </c>
      <c r="BK84" s="50" t="s">
        <v>9</v>
      </c>
      <c r="BL84" s="51" t="s">
        <v>10</v>
      </c>
      <c r="BM84" s="52">
        <v>5379</v>
      </c>
      <c r="BN84" s="50" t="s">
        <v>9</v>
      </c>
      <c r="BO84" s="51" t="s">
        <v>10</v>
      </c>
      <c r="BP84" s="52">
        <v>37165</v>
      </c>
      <c r="BQ84" s="50" t="s">
        <v>9</v>
      </c>
      <c r="BR84" s="51" t="s">
        <v>10</v>
      </c>
      <c r="BS84" s="52">
        <v>92285</v>
      </c>
      <c r="BT84" s="50" t="s">
        <v>9</v>
      </c>
      <c r="BU84" s="51" t="s">
        <v>10</v>
      </c>
      <c r="BV84" s="52">
        <v>11476</v>
      </c>
      <c r="BW84" s="50" t="s">
        <v>9</v>
      </c>
      <c r="BX84" s="51" t="s">
        <v>10</v>
      </c>
      <c r="BY84" s="49">
        <v>60400</v>
      </c>
      <c r="BZ84" s="50" t="s">
        <v>9</v>
      </c>
      <c r="CA84" s="51" t="s">
        <v>10</v>
      </c>
      <c r="CB84" s="52">
        <v>398</v>
      </c>
      <c r="CC84" s="50" t="s">
        <v>9</v>
      </c>
      <c r="CD84" s="51" t="s">
        <v>10</v>
      </c>
      <c r="CE84" s="52">
        <v>11382</v>
      </c>
      <c r="CF84" s="50" t="s">
        <v>9</v>
      </c>
      <c r="CG84" s="51" t="s">
        <v>10</v>
      </c>
      <c r="CH84" s="52">
        <v>10361</v>
      </c>
      <c r="CI84" s="50" t="s">
        <v>9</v>
      </c>
      <c r="CJ84" s="51" t="s">
        <v>10</v>
      </c>
      <c r="CK84" s="52">
        <v>3767</v>
      </c>
      <c r="CL84" s="50" t="s">
        <v>9</v>
      </c>
      <c r="CM84" s="51" t="s">
        <v>10</v>
      </c>
      <c r="CN84" s="52">
        <v>11435</v>
      </c>
      <c r="CO84" s="50" t="s">
        <v>9</v>
      </c>
      <c r="CP84" s="51" t="s">
        <v>10</v>
      </c>
      <c r="CQ84" s="52">
        <v>3639</v>
      </c>
      <c r="CR84" s="50" t="s">
        <v>9</v>
      </c>
      <c r="CS84" s="51" t="s">
        <v>10</v>
      </c>
      <c r="CT84" s="52">
        <v>2201</v>
      </c>
      <c r="CU84" s="50" t="s">
        <v>9</v>
      </c>
      <c r="CV84" s="51" t="s">
        <v>10</v>
      </c>
      <c r="CW84" s="52">
        <v>872</v>
      </c>
      <c r="CX84" s="50" t="s">
        <v>9</v>
      </c>
      <c r="CY84" s="51" t="s">
        <v>10</v>
      </c>
      <c r="CZ84" s="52">
        <v>6876</v>
      </c>
      <c r="DA84" s="50" t="s">
        <v>9</v>
      </c>
      <c r="DB84" s="51" t="s">
        <v>10</v>
      </c>
      <c r="DC84" s="52">
        <v>18057</v>
      </c>
      <c r="DD84" s="50" t="s">
        <v>9</v>
      </c>
      <c r="DE84" s="51" t="s">
        <v>10</v>
      </c>
      <c r="DF84" s="52">
        <v>1927</v>
      </c>
      <c r="DG84" s="50" t="s">
        <v>9</v>
      </c>
      <c r="DH84" s="51" t="s">
        <v>10</v>
      </c>
      <c r="DI84" s="49">
        <v>285423</v>
      </c>
      <c r="DJ84" s="50" t="s">
        <v>9</v>
      </c>
      <c r="DK84" s="51" t="s">
        <v>10</v>
      </c>
      <c r="DL84" s="52">
        <v>190233</v>
      </c>
      <c r="DM84" s="50" t="s">
        <v>9</v>
      </c>
      <c r="DN84" s="51" t="s">
        <v>10</v>
      </c>
      <c r="DO84" s="52">
        <v>15583</v>
      </c>
      <c r="DP84" s="50" t="s">
        <v>9</v>
      </c>
      <c r="DQ84" s="51" t="s">
        <v>10</v>
      </c>
      <c r="DR84" s="52">
        <v>174650</v>
      </c>
      <c r="DS84" s="50" t="s">
        <v>9</v>
      </c>
      <c r="DT84" s="51" t="s">
        <v>10</v>
      </c>
      <c r="DU84" s="52" t="s">
        <v>270</v>
      </c>
      <c r="DV84" s="50" t="s">
        <v>32</v>
      </c>
      <c r="DW84" s="51" t="s">
        <v>10</v>
      </c>
    </row>
    <row r="85" spans="1:127" ht="12" customHeight="1" x14ac:dyDescent="0.2">
      <c r="A85" s="46" t="s">
        <v>324</v>
      </c>
      <c r="B85" s="49">
        <v>850312</v>
      </c>
      <c r="C85" s="50" t="s">
        <v>9</v>
      </c>
      <c r="D85" s="51" t="s">
        <v>10</v>
      </c>
      <c r="E85" s="49">
        <v>396122</v>
      </c>
      <c r="F85" s="50" t="s">
        <v>9</v>
      </c>
      <c r="G85" s="51" t="s">
        <v>10</v>
      </c>
      <c r="H85" s="52">
        <v>3097</v>
      </c>
      <c r="I85" s="50" t="s">
        <v>9</v>
      </c>
      <c r="J85" s="51" t="s">
        <v>10</v>
      </c>
      <c r="K85" s="52">
        <v>74463</v>
      </c>
      <c r="L85" s="50" t="s">
        <v>9</v>
      </c>
      <c r="M85" s="51" t="s">
        <v>10</v>
      </c>
      <c r="N85" s="52">
        <v>67366</v>
      </c>
      <c r="O85" s="50" t="s">
        <v>9</v>
      </c>
      <c r="P85" s="51" t="s">
        <v>10</v>
      </c>
      <c r="Q85" s="52">
        <v>28473</v>
      </c>
      <c r="R85" s="50" t="s">
        <v>9</v>
      </c>
      <c r="S85" s="51" t="s">
        <v>10</v>
      </c>
      <c r="T85" s="52">
        <v>77720</v>
      </c>
      <c r="U85" s="50" t="s">
        <v>9</v>
      </c>
      <c r="V85" s="51" t="s">
        <v>10</v>
      </c>
      <c r="W85" s="52">
        <v>23074</v>
      </c>
      <c r="X85" s="50" t="s">
        <v>9</v>
      </c>
      <c r="Y85" s="51" t="s">
        <v>10</v>
      </c>
      <c r="Z85" s="52">
        <v>13081</v>
      </c>
      <c r="AA85" s="50" t="s">
        <v>9</v>
      </c>
      <c r="AB85" s="51" t="s">
        <v>10</v>
      </c>
      <c r="AC85" s="52">
        <v>6317</v>
      </c>
      <c r="AD85" s="50" t="s">
        <v>9</v>
      </c>
      <c r="AE85" s="51" t="s">
        <v>10</v>
      </c>
      <c r="AF85" s="52">
        <v>44870</v>
      </c>
      <c r="AG85" s="50" t="s">
        <v>9</v>
      </c>
      <c r="AH85" s="51" t="s">
        <v>10</v>
      </c>
      <c r="AI85" s="52">
        <v>111342</v>
      </c>
      <c r="AJ85" s="50" t="s">
        <v>9</v>
      </c>
      <c r="AK85" s="51" t="s">
        <v>10</v>
      </c>
      <c r="AL85" s="52">
        <v>13510</v>
      </c>
      <c r="AM85" s="50" t="s">
        <v>9</v>
      </c>
      <c r="AN85" s="51" t="s">
        <v>10</v>
      </c>
      <c r="AO85" s="49">
        <v>334654</v>
      </c>
      <c r="AP85" s="50" t="s">
        <v>9</v>
      </c>
      <c r="AQ85" s="51" t="s">
        <v>10</v>
      </c>
      <c r="AR85" s="52">
        <v>2694</v>
      </c>
      <c r="AS85" s="50" t="s">
        <v>9</v>
      </c>
      <c r="AT85" s="51" t="s">
        <v>10</v>
      </c>
      <c r="AU85" s="52">
        <v>63058</v>
      </c>
      <c r="AV85" s="50" t="s">
        <v>9</v>
      </c>
      <c r="AW85" s="51" t="s">
        <v>10</v>
      </c>
      <c r="AX85" s="52">
        <v>57141</v>
      </c>
      <c r="AY85" s="50" t="s">
        <v>9</v>
      </c>
      <c r="AZ85" s="51" t="s">
        <v>10</v>
      </c>
      <c r="BA85" s="52">
        <v>24651</v>
      </c>
      <c r="BB85" s="50" t="s">
        <v>9</v>
      </c>
      <c r="BC85" s="51" t="s">
        <v>10</v>
      </c>
      <c r="BD85" s="52">
        <v>66171</v>
      </c>
      <c r="BE85" s="50" t="s">
        <v>9</v>
      </c>
      <c r="BF85" s="51" t="s">
        <v>10</v>
      </c>
      <c r="BG85" s="52">
        <v>19314</v>
      </c>
      <c r="BH85" s="50" t="s">
        <v>9</v>
      </c>
      <c r="BI85" s="51" t="s">
        <v>10</v>
      </c>
      <c r="BJ85" s="52">
        <v>10935</v>
      </c>
      <c r="BK85" s="50" t="s">
        <v>9</v>
      </c>
      <c r="BL85" s="51" t="s">
        <v>10</v>
      </c>
      <c r="BM85" s="52">
        <v>5468</v>
      </c>
      <c r="BN85" s="50" t="s">
        <v>9</v>
      </c>
      <c r="BO85" s="51" t="s">
        <v>10</v>
      </c>
      <c r="BP85" s="52">
        <v>37931</v>
      </c>
      <c r="BQ85" s="50" t="s">
        <v>9</v>
      </c>
      <c r="BR85" s="51" t="s">
        <v>10</v>
      </c>
      <c r="BS85" s="52">
        <v>93115</v>
      </c>
      <c r="BT85" s="50" t="s">
        <v>9</v>
      </c>
      <c r="BU85" s="51" t="s">
        <v>10</v>
      </c>
      <c r="BV85" s="52">
        <v>11575</v>
      </c>
      <c r="BW85" s="50" t="s">
        <v>9</v>
      </c>
      <c r="BX85" s="51" t="s">
        <v>10</v>
      </c>
      <c r="BY85" s="49">
        <v>60961</v>
      </c>
      <c r="BZ85" s="50" t="s">
        <v>9</v>
      </c>
      <c r="CA85" s="51" t="s">
        <v>10</v>
      </c>
      <c r="CB85" s="52">
        <v>403</v>
      </c>
      <c r="CC85" s="50" t="s">
        <v>9</v>
      </c>
      <c r="CD85" s="51" t="s">
        <v>10</v>
      </c>
      <c r="CE85" s="52">
        <v>11393</v>
      </c>
      <c r="CF85" s="50" t="s">
        <v>9</v>
      </c>
      <c r="CG85" s="51" t="s">
        <v>10</v>
      </c>
      <c r="CH85" s="52">
        <v>10357</v>
      </c>
      <c r="CI85" s="50" t="s">
        <v>9</v>
      </c>
      <c r="CJ85" s="51" t="s">
        <v>10</v>
      </c>
      <c r="CK85" s="52">
        <v>3882</v>
      </c>
      <c r="CL85" s="50" t="s">
        <v>9</v>
      </c>
      <c r="CM85" s="51" t="s">
        <v>10</v>
      </c>
      <c r="CN85" s="52">
        <v>11537</v>
      </c>
      <c r="CO85" s="50" t="s">
        <v>9</v>
      </c>
      <c r="CP85" s="51" t="s">
        <v>10</v>
      </c>
      <c r="CQ85" s="52">
        <v>3770</v>
      </c>
      <c r="CR85" s="50" t="s">
        <v>9</v>
      </c>
      <c r="CS85" s="51" t="s">
        <v>10</v>
      </c>
      <c r="CT85" s="52">
        <v>2103</v>
      </c>
      <c r="CU85" s="50" t="s">
        <v>9</v>
      </c>
      <c r="CV85" s="51" t="s">
        <v>10</v>
      </c>
      <c r="CW85" s="52">
        <v>870</v>
      </c>
      <c r="CX85" s="50" t="s">
        <v>9</v>
      </c>
      <c r="CY85" s="51" t="s">
        <v>10</v>
      </c>
      <c r="CZ85" s="52">
        <v>6926</v>
      </c>
      <c r="DA85" s="50" t="s">
        <v>9</v>
      </c>
      <c r="DB85" s="51" t="s">
        <v>10</v>
      </c>
      <c r="DC85" s="52">
        <v>18200</v>
      </c>
      <c r="DD85" s="50" t="s">
        <v>9</v>
      </c>
      <c r="DE85" s="51" t="s">
        <v>10</v>
      </c>
      <c r="DF85" s="52">
        <v>1936</v>
      </c>
      <c r="DG85" s="50" t="s">
        <v>9</v>
      </c>
      <c r="DH85" s="51" t="s">
        <v>10</v>
      </c>
      <c r="DI85" s="49">
        <v>276737</v>
      </c>
      <c r="DJ85" s="50" t="s">
        <v>9</v>
      </c>
      <c r="DK85" s="51" t="s">
        <v>10</v>
      </c>
      <c r="DL85" s="52">
        <v>193285</v>
      </c>
      <c r="DM85" s="50" t="s">
        <v>9</v>
      </c>
      <c r="DN85" s="51" t="s">
        <v>10</v>
      </c>
      <c r="DO85" s="52">
        <v>15832</v>
      </c>
      <c r="DP85" s="50" t="s">
        <v>9</v>
      </c>
      <c r="DQ85" s="51" t="s">
        <v>10</v>
      </c>
      <c r="DR85" s="52">
        <v>177453</v>
      </c>
      <c r="DS85" s="50" t="s">
        <v>9</v>
      </c>
      <c r="DT85" s="51" t="s">
        <v>10</v>
      </c>
      <c r="DU85" s="52" t="s">
        <v>270</v>
      </c>
      <c r="DV85" s="50" t="s">
        <v>32</v>
      </c>
      <c r="DW85" s="51" t="s">
        <v>10</v>
      </c>
    </row>
    <row r="86" spans="1:127" ht="12" customHeight="1" x14ac:dyDescent="0.2">
      <c r="A86" s="46" t="s">
        <v>325</v>
      </c>
      <c r="B86" s="49">
        <v>851013</v>
      </c>
      <c r="C86" s="50" t="s">
        <v>9</v>
      </c>
      <c r="D86" s="51" t="s">
        <v>10</v>
      </c>
      <c r="E86" s="49">
        <v>396785</v>
      </c>
      <c r="F86" s="50" t="s">
        <v>9</v>
      </c>
      <c r="G86" s="51" t="s">
        <v>10</v>
      </c>
      <c r="H86" s="52">
        <v>3115</v>
      </c>
      <c r="I86" s="50" t="s">
        <v>9</v>
      </c>
      <c r="J86" s="51" t="s">
        <v>10</v>
      </c>
      <c r="K86" s="52">
        <v>74106</v>
      </c>
      <c r="L86" s="50" t="s">
        <v>9</v>
      </c>
      <c r="M86" s="51" t="s">
        <v>10</v>
      </c>
      <c r="N86" s="52">
        <v>67169</v>
      </c>
      <c r="O86" s="50" t="s">
        <v>9</v>
      </c>
      <c r="P86" s="51" t="s">
        <v>10</v>
      </c>
      <c r="Q86" s="52">
        <v>28785</v>
      </c>
      <c r="R86" s="50" t="s">
        <v>9</v>
      </c>
      <c r="S86" s="51" t="s">
        <v>10</v>
      </c>
      <c r="T86" s="52">
        <v>77613</v>
      </c>
      <c r="U86" s="50" t="s">
        <v>9</v>
      </c>
      <c r="V86" s="51" t="s">
        <v>10</v>
      </c>
      <c r="W86" s="52">
        <v>23178</v>
      </c>
      <c r="X86" s="50" t="s">
        <v>9</v>
      </c>
      <c r="Y86" s="51" t="s">
        <v>10</v>
      </c>
      <c r="Z86" s="52">
        <v>12953</v>
      </c>
      <c r="AA86" s="50" t="s">
        <v>9</v>
      </c>
      <c r="AB86" s="51" t="s">
        <v>10</v>
      </c>
      <c r="AC86" s="52">
        <v>6250</v>
      </c>
      <c r="AD86" s="50" t="s">
        <v>9</v>
      </c>
      <c r="AE86" s="51" t="s">
        <v>10</v>
      </c>
      <c r="AF86" s="52">
        <v>45343</v>
      </c>
      <c r="AG86" s="50" t="s">
        <v>9</v>
      </c>
      <c r="AH86" s="51" t="s">
        <v>10</v>
      </c>
      <c r="AI86" s="52">
        <v>112261</v>
      </c>
      <c r="AJ86" s="50" t="s">
        <v>9</v>
      </c>
      <c r="AK86" s="51" t="s">
        <v>10</v>
      </c>
      <c r="AL86" s="52">
        <v>13637</v>
      </c>
      <c r="AM86" s="50" t="s">
        <v>9</v>
      </c>
      <c r="AN86" s="51" t="s">
        <v>10</v>
      </c>
      <c r="AO86" s="49">
        <v>335857</v>
      </c>
      <c r="AP86" s="50" t="s">
        <v>9</v>
      </c>
      <c r="AQ86" s="51" t="s">
        <v>10</v>
      </c>
      <c r="AR86" s="52">
        <v>2707</v>
      </c>
      <c r="AS86" s="50" t="s">
        <v>9</v>
      </c>
      <c r="AT86" s="51" t="s">
        <v>10</v>
      </c>
      <c r="AU86" s="52">
        <v>62814</v>
      </c>
      <c r="AV86" s="50" t="s">
        <v>9</v>
      </c>
      <c r="AW86" s="51" t="s">
        <v>10</v>
      </c>
      <c r="AX86" s="52">
        <v>56905</v>
      </c>
      <c r="AY86" s="50" t="s">
        <v>9</v>
      </c>
      <c r="AZ86" s="51" t="s">
        <v>10</v>
      </c>
      <c r="BA86" s="52">
        <v>24799</v>
      </c>
      <c r="BB86" s="50" t="s">
        <v>9</v>
      </c>
      <c r="BC86" s="51" t="s">
        <v>10</v>
      </c>
      <c r="BD86" s="52">
        <v>66202</v>
      </c>
      <c r="BE86" s="50" t="s">
        <v>9</v>
      </c>
      <c r="BF86" s="51" t="s">
        <v>10</v>
      </c>
      <c r="BG86" s="52">
        <v>19397</v>
      </c>
      <c r="BH86" s="50" t="s">
        <v>9</v>
      </c>
      <c r="BI86" s="51" t="s">
        <v>10</v>
      </c>
      <c r="BJ86" s="52">
        <v>10814</v>
      </c>
      <c r="BK86" s="50" t="s">
        <v>9</v>
      </c>
      <c r="BL86" s="51" t="s">
        <v>10</v>
      </c>
      <c r="BM86" s="52">
        <v>5400</v>
      </c>
      <c r="BN86" s="50" t="s">
        <v>9</v>
      </c>
      <c r="BO86" s="51" t="s">
        <v>10</v>
      </c>
      <c r="BP86" s="52">
        <v>38372</v>
      </c>
      <c r="BQ86" s="50" t="s">
        <v>9</v>
      </c>
      <c r="BR86" s="51" t="s">
        <v>10</v>
      </c>
      <c r="BS86" s="52">
        <v>93805</v>
      </c>
      <c r="BT86" s="50" t="s">
        <v>9</v>
      </c>
      <c r="BU86" s="51" t="s">
        <v>10</v>
      </c>
      <c r="BV86" s="52">
        <v>11697</v>
      </c>
      <c r="BW86" s="50" t="s">
        <v>9</v>
      </c>
      <c r="BX86" s="51" t="s">
        <v>10</v>
      </c>
      <c r="BY86" s="49">
        <v>60692</v>
      </c>
      <c r="BZ86" s="50" t="s">
        <v>9</v>
      </c>
      <c r="CA86" s="51" t="s">
        <v>10</v>
      </c>
      <c r="CB86" s="52">
        <v>402</v>
      </c>
      <c r="CC86" s="50" t="s">
        <v>9</v>
      </c>
      <c r="CD86" s="51" t="s">
        <v>10</v>
      </c>
      <c r="CE86" s="52">
        <v>11250</v>
      </c>
      <c r="CF86" s="50" t="s">
        <v>9</v>
      </c>
      <c r="CG86" s="51" t="s">
        <v>10</v>
      </c>
      <c r="CH86" s="52">
        <v>10217</v>
      </c>
      <c r="CI86" s="50" t="s">
        <v>9</v>
      </c>
      <c r="CJ86" s="51" t="s">
        <v>10</v>
      </c>
      <c r="CK86" s="52">
        <v>3916</v>
      </c>
      <c r="CL86" s="50" t="s">
        <v>9</v>
      </c>
      <c r="CM86" s="51" t="s">
        <v>10</v>
      </c>
      <c r="CN86" s="52">
        <v>11454</v>
      </c>
      <c r="CO86" s="50" t="s">
        <v>9</v>
      </c>
      <c r="CP86" s="51" t="s">
        <v>10</v>
      </c>
      <c r="CQ86" s="52">
        <v>3745</v>
      </c>
      <c r="CR86" s="50" t="s">
        <v>9</v>
      </c>
      <c r="CS86" s="51" t="s">
        <v>10</v>
      </c>
      <c r="CT86" s="52">
        <v>2109</v>
      </c>
      <c r="CU86" s="50" t="s">
        <v>9</v>
      </c>
      <c r="CV86" s="51" t="s">
        <v>10</v>
      </c>
      <c r="CW86" s="52">
        <v>854</v>
      </c>
      <c r="CX86" s="50" t="s">
        <v>9</v>
      </c>
      <c r="CY86" s="51" t="s">
        <v>10</v>
      </c>
      <c r="CZ86" s="52">
        <v>6997</v>
      </c>
      <c r="DA86" s="50" t="s">
        <v>9</v>
      </c>
      <c r="DB86" s="51" t="s">
        <v>10</v>
      </c>
      <c r="DC86" s="52">
        <v>18239</v>
      </c>
      <c r="DD86" s="50" t="s">
        <v>9</v>
      </c>
      <c r="DE86" s="51" t="s">
        <v>10</v>
      </c>
      <c r="DF86" s="52">
        <v>1941</v>
      </c>
      <c r="DG86" s="50" t="s">
        <v>9</v>
      </c>
      <c r="DH86" s="51" t="s">
        <v>10</v>
      </c>
      <c r="DI86" s="49">
        <v>278721</v>
      </c>
      <c r="DJ86" s="50" t="s">
        <v>9</v>
      </c>
      <c r="DK86" s="51" t="s">
        <v>10</v>
      </c>
      <c r="DL86" s="52">
        <v>191510</v>
      </c>
      <c r="DM86" s="50" t="s">
        <v>9</v>
      </c>
      <c r="DN86" s="51" t="s">
        <v>10</v>
      </c>
      <c r="DO86" s="52">
        <v>16003</v>
      </c>
      <c r="DP86" s="50" t="s">
        <v>9</v>
      </c>
      <c r="DQ86" s="51" t="s">
        <v>10</v>
      </c>
      <c r="DR86" s="52">
        <v>175507</v>
      </c>
      <c r="DS86" s="50" t="s">
        <v>9</v>
      </c>
      <c r="DT86" s="51" t="s">
        <v>10</v>
      </c>
      <c r="DU86" s="52" t="s">
        <v>270</v>
      </c>
      <c r="DV86" s="50" t="s">
        <v>32</v>
      </c>
      <c r="DW86" s="51" t="s">
        <v>10</v>
      </c>
    </row>
    <row r="87" spans="1:127" ht="12" customHeight="1" x14ac:dyDescent="0.2">
      <c r="A87" s="46" t="s">
        <v>326</v>
      </c>
      <c r="B87" s="49">
        <v>837507</v>
      </c>
      <c r="C87" s="50" t="s">
        <v>9</v>
      </c>
      <c r="D87" s="51" t="s">
        <v>10</v>
      </c>
      <c r="E87" s="49">
        <v>397298</v>
      </c>
      <c r="F87" s="50" t="s">
        <v>9</v>
      </c>
      <c r="G87" s="51" t="s">
        <v>10</v>
      </c>
      <c r="H87" s="52">
        <v>3147</v>
      </c>
      <c r="I87" s="50" t="s">
        <v>9</v>
      </c>
      <c r="J87" s="51" t="s">
        <v>10</v>
      </c>
      <c r="K87" s="52">
        <v>73151</v>
      </c>
      <c r="L87" s="50" t="s">
        <v>9</v>
      </c>
      <c r="M87" s="51" t="s">
        <v>10</v>
      </c>
      <c r="N87" s="52">
        <v>66220</v>
      </c>
      <c r="O87" s="50" t="s">
        <v>9</v>
      </c>
      <c r="P87" s="51" t="s">
        <v>10</v>
      </c>
      <c r="Q87" s="52">
        <v>28973</v>
      </c>
      <c r="R87" s="50" t="s">
        <v>9</v>
      </c>
      <c r="S87" s="51" t="s">
        <v>10</v>
      </c>
      <c r="T87" s="52">
        <v>77859</v>
      </c>
      <c r="U87" s="50" t="s">
        <v>9</v>
      </c>
      <c r="V87" s="51" t="s">
        <v>10</v>
      </c>
      <c r="W87" s="52">
        <v>23373</v>
      </c>
      <c r="X87" s="50" t="s">
        <v>9</v>
      </c>
      <c r="Y87" s="51" t="s">
        <v>10</v>
      </c>
      <c r="Z87" s="52">
        <v>12911</v>
      </c>
      <c r="AA87" s="50" t="s">
        <v>9</v>
      </c>
      <c r="AB87" s="51" t="s">
        <v>10</v>
      </c>
      <c r="AC87" s="52">
        <v>6180</v>
      </c>
      <c r="AD87" s="50" t="s">
        <v>9</v>
      </c>
      <c r="AE87" s="51" t="s">
        <v>10</v>
      </c>
      <c r="AF87" s="52">
        <v>45403</v>
      </c>
      <c r="AG87" s="50" t="s">
        <v>9</v>
      </c>
      <c r="AH87" s="51" t="s">
        <v>10</v>
      </c>
      <c r="AI87" s="52">
        <v>112344</v>
      </c>
      <c r="AJ87" s="50" t="s">
        <v>9</v>
      </c>
      <c r="AK87" s="51" t="s">
        <v>10</v>
      </c>
      <c r="AL87" s="52">
        <v>13768</v>
      </c>
      <c r="AM87" s="50" t="s">
        <v>9</v>
      </c>
      <c r="AN87" s="51" t="s">
        <v>10</v>
      </c>
      <c r="AO87" s="49">
        <v>335388</v>
      </c>
      <c r="AP87" s="50" t="s">
        <v>9</v>
      </c>
      <c r="AQ87" s="51" t="s">
        <v>10</v>
      </c>
      <c r="AR87" s="52">
        <v>2733</v>
      </c>
      <c r="AS87" s="50" t="s">
        <v>9</v>
      </c>
      <c r="AT87" s="51" t="s">
        <v>10</v>
      </c>
      <c r="AU87" s="52">
        <v>61726</v>
      </c>
      <c r="AV87" s="50" t="s">
        <v>9</v>
      </c>
      <c r="AW87" s="51" t="s">
        <v>10</v>
      </c>
      <c r="AX87" s="52">
        <v>55755</v>
      </c>
      <c r="AY87" s="50" t="s">
        <v>9</v>
      </c>
      <c r="AZ87" s="51" t="s">
        <v>10</v>
      </c>
      <c r="BA87" s="52">
        <v>24750</v>
      </c>
      <c r="BB87" s="50" t="s">
        <v>9</v>
      </c>
      <c r="BC87" s="51" t="s">
        <v>10</v>
      </c>
      <c r="BD87" s="52">
        <v>66156</v>
      </c>
      <c r="BE87" s="50" t="s">
        <v>9</v>
      </c>
      <c r="BF87" s="51" t="s">
        <v>10</v>
      </c>
      <c r="BG87" s="52">
        <v>19550</v>
      </c>
      <c r="BH87" s="50" t="s">
        <v>9</v>
      </c>
      <c r="BI87" s="51" t="s">
        <v>10</v>
      </c>
      <c r="BJ87" s="52">
        <v>10780</v>
      </c>
      <c r="BK87" s="50" t="s">
        <v>9</v>
      </c>
      <c r="BL87" s="51" t="s">
        <v>10</v>
      </c>
      <c r="BM87" s="52">
        <v>5316</v>
      </c>
      <c r="BN87" s="50" t="s">
        <v>9</v>
      </c>
      <c r="BO87" s="51" t="s">
        <v>10</v>
      </c>
      <c r="BP87" s="52">
        <v>38364</v>
      </c>
      <c r="BQ87" s="50" t="s">
        <v>9</v>
      </c>
      <c r="BR87" s="51" t="s">
        <v>10</v>
      </c>
      <c r="BS87" s="52">
        <v>94187</v>
      </c>
      <c r="BT87" s="50" t="s">
        <v>9</v>
      </c>
      <c r="BU87" s="51" t="s">
        <v>10</v>
      </c>
      <c r="BV87" s="52">
        <v>11811</v>
      </c>
      <c r="BW87" s="50" t="s">
        <v>9</v>
      </c>
      <c r="BX87" s="51" t="s">
        <v>10</v>
      </c>
      <c r="BY87" s="49">
        <v>61960</v>
      </c>
      <c r="BZ87" s="50" t="s">
        <v>9</v>
      </c>
      <c r="CA87" s="51" t="s">
        <v>10</v>
      </c>
      <c r="CB87" s="52">
        <v>410</v>
      </c>
      <c r="CC87" s="50" t="s">
        <v>9</v>
      </c>
      <c r="CD87" s="51" t="s">
        <v>10</v>
      </c>
      <c r="CE87" s="52">
        <v>11323</v>
      </c>
      <c r="CF87" s="50" t="s">
        <v>9</v>
      </c>
      <c r="CG87" s="51" t="s">
        <v>10</v>
      </c>
      <c r="CH87" s="52">
        <v>10272</v>
      </c>
      <c r="CI87" s="50" t="s">
        <v>9</v>
      </c>
      <c r="CJ87" s="51" t="s">
        <v>10</v>
      </c>
      <c r="CK87" s="52">
        <v>4035</v>
      </c>
      <c r="CL87" s="50" t="s">
        <v>9</v>
      </c>
      <c r="CM87" s="51" t="s">
        <v>10</v>
      </c>
      <c r="CN87" s="52">
        <v>11558</v>
      </c>
      <c r="CO87" s="50" t="s">
        <v>9</v>
      </c>
      <c r="CP87" s="51" t="s">
        <v>10</v>
      </c>
      <c r="CQ87" s="52">
        <v>3931</v>
      </c>
      <c r="CR87" s="50" t="s">
        <v>9</v>
      </c>
      <c r="CS87" s="51" t="s">
        <v>10</v>
      </c>
      <c r="CT87" s="52">
        <v>2180</v>
      </c>
      <c r="CU87" s="50" t="s">
        <v>9</v>
      </c>
      <c r="CV87" s="51" t="s">
        <v>10</v>
      </c>
      <c r="CW87" s="52">
        <v>854</v>
      </c>
      <c r="CX87" s="50" t="s">
        <v>9</v>
      </c>
      <c r="CY87" s="51" t="s">
        <v>10</v>
      </c>
      <c r="CZ87" s="52">
        <v>7075</v>
      </c>
      <c r="DA87" s="50" t="s">
        <v>9</v>
      </c>
      <c r="DB87" s="51" t="s">
        <v>10</v>
      </c>
      <c r="DC87" s="52">
        <v>18178</v>
      </c>
      <c r="DD87" s="50" t="s">
        <v>9</v>
      </c>
      <c r="DE87" s="51" t="s">
        <v>10</v>
      </c>
      <c r="DF87" s="52">
        <v>1958</v>
      </c>
      <c r="DG87" s="50" t="s">
        <v>9</v>
      </c>
      <c r="DH87" s="51" t="s">
        <v>10</v>
      </c>
      <c r="DI87" s="49">
        <v>266860</v>
      </c>
      <c r="DJ87" s="50" t="s">
        <v>9</v>
      </c>
      <c r="DK87" s="51" t="s">
        <v>10</v>
      </c>
      <c r="DL87" s="52">
        <v>189599</v>
      </c>
      <c r="DM87" s="50" t="s">
        <v>9</v>
      </c>
      <c r="DN87" s="51" t="s">
        <v>10</v>
      </c>
      <c r="DO87" s="52">
        <v>16250</v>
      </c>
      <c r="DP87" s="50" t="s">
        <v>9</v>
      </c>
      <c r="DQ87" s="51" t="s">
        <v>10</v>
      </c>
      <c r="DR87" s="52">
        <v>173349</v>
      </c>
      <c r="DS87" s="50" t="s">
        <v>9</v>
      </c>
      <c r="DT87" s="51" t="s">
        <v>10</v>
      </c>
      <c r="DU87" s="52" t="s">
        <v>270</v>
      </c>
      <c r="DV87" s="50" t="s">
        <v>32</v>
      </c>
      <c r="DW87" s="51" t="s">
        <v>10</v>
      </c>
    </row>
    <row r="88" spans="1:127" ht="12" customHeight="1" x14ac:dyDescent="0.2">
      <c r="A88" s="46" t="s">
        <v>327</v>
      </c>
      <c r="B88" s="49">
        <v>828410</v>
      </c>
      <c r="C88" s="50" t="s">
        <v>9</v>
      </c>
      <c r="D88" s="51" t="s">
        <v>10</v>
      </c>
      <c r="E88" s="49">
        <v>394629</v>
      </c>
      <c r="F88" s="50" t="s">
        <v>9</v>
      </c>
      <c r="G88" s="51" t="s">
        <v>10</v>
      </c>
      <c r="H88" s="52">
        <v>3176</v>
      </c>
      <c r="I88" s="50" t="s">
        <v>9</v>
      </c>
      <c r="J88" s="51" t="s">
        <v>10</v>
      </c>
      <c r="K88" s="52">
        <v>70875</v>
      </c>
      <c r="L88" s="50" t="s">
        <v>9</v>
      </c>
      <c r="M88" s="51" t="s">
        <v>10</v>
      </c>
      <c r="N88" s="52">
        <v>63826</v>
      </c>
      <c r="O88" s="50" t="s">
        <v>9</v>
      </c>
      <c r="P88" s="51" t="s">
        <v>10</v>
      </c>
      <c r="Q88" s="52">
        <v>27856</v>
      </c>
      <c r="R88" s="50" t="s">
        <v>9</v>
      </c>
      <c r="S88" s="51" t="s">
        <v>10</v>
      </c>
      <c r="T88" s="52">
        <v>77107</v>
      </c>
      <c r="U88" s="50" t="s">
        <v>9</v>
      </c>
      <c r="V88" s="51" t="s">
        <v>10</v>
      </c>
      <c r="W88" s="52">
        <v>23485</v>
      </c>
      <c r="X88" s="50" t="s">
        <v>9</v>
      </c>
      <c r="Y88" s="51" t="s">
        <v>10</v>
      </c>
      <c r="Z88" s="52">
        <v>13049</v>
      </c>
      <c r="AA88" s="50" t="s">
        <v>9</v>
      </c>
      <c r="AB88" s="51" t="s">
        <v>10</v>
      </c>
      <c r="AC88" s="52">
        <v>6154</v>
      </c>
      <c r="AD88" s="50" t="s">
        <v>9</v>
      </c>
      <c r="AE88" s="51" t="s">
        <v>10</v>
      </c>
      <c r="AF88" s="52">
        <v>45856</v>
      </c>
      <c r="AG88" s="50" t="s">
        <v>9</v>
      </c>
      <c r="AH88" s="51" t="s">
        <v>10</v>
      </c>
      <c r="AI88" s="52">
        <v>112951</v>
      </c>
      <c r="AJ88" s="50" t="s">
        <v>9</v>
      </c>
      <c r="AK88" s="51" t="s">
        <v>10</v>
      </c>
      <c r="AL88" s="52">
        <v>13822</v>
      </c>
      <c r="AM88" s="50" t="s">
        <v>9</v>
      </c>
      <c r="AN88" s="51" t="s">
        <v>10</v>
      </c>
      <c r="AO88" s="49">
        <v>335150</v>
      </c>
      <c r="AP88" s="50" t="s">
        <v>9</v>
      </c>
      <c r="AQ88" s="51" t="s">
        <v>10</v>
      </c>
      <c r="AR88" s="52">
        <v>2778</v>
      </c>
      <c r="AS88" s="50" t="s">
        <v>9</v>
      </c>
      <c r="AT88" s="51" t="s">
        <v>10</v>
      </c>
      <c r="AU88" s="52">
        <v>60042</v>
      </c>
      <c r="AV88" s="50" t="s">
        <v>9</v>
      </c>
      <c r="AW88" s="51" t="s">
        <v>10</v>
      </c>
      <c r="AX88" s="52">
        <v>54066</v>
      </c>
      <c r="AY88" s="50" t="s">
        <v>9</v>
      </c>
      <c r="AZ88" s="51" t="s">
        <v>10</v>
      </c>
      <c r="BA88" s="52">
        <v>24342</v>
      </c>
      <c r="BB88" s="50" t="s">
        <v>9</v>
      </c>
      <c r="BC88" s="51" t="s">
        <v>10</v>
      </c>
      <c r="BD88" s="52">
        <v>65917</v>
      </c>
      <c r="BE88" s="50" t="s">
        <v>9</v>
      </c>
      <c r="BF88" s="51" t="s">
        <v>10</v>
      </c>
      <c r="BG88" s="52">
        <v>19575</v>
      </c>
      <c r="BH88" s="50" t="s">
        <v>9</v>
      </c>
      <c r="BI88" s="51" t="s">
        <v>10</v>
      </c>
      <c r="BJ88" s="52">
        <v>10833</v>
      </c>
      <c r="BK88" s="50" t="s">
        <v>9</v>
      </c>
      <c r="BL88" s="51" t="s">
        <v>10</v>
      </c>
      <c r="BM88" s="52">
        <v>5287</v>
      </c>
      <c r="BN88" s="50" t="s">
        <v>9</v>
      </c>
      <c r="BO88" s="51" t="s">
        <v>10</v>
      </c>
      <c r="BP88" s="52">
        <v>38682</v>
      </c>
      <c r="BQ88" s="50" t="s">
        <v>9</v>
      </c>
      <c r="BR88" s="51" t="s">
        <v>10</v>
      </c>
      <c r="BS88" s="52">
        <v>95533</v>
      </c>
      <c r="BT88" s="50" t="s">
        <v>9</v>
      </c>
      <c r="BU88" s="51" t="s">
        <v>10</v>
      </c>
      <c r="BV88" s="52">
        <v>11863</v>
      </c>
      <c r="BW88" s="50" t="s">
        <v>9</v>
      </c>
      <c r="BX88" s="51" t="s">
        <v>10</v>
      </c>
      <c r="BY88" s="49">
        <v>59818</v>
      </c>
      <c r="BZ88" s="50" t="s">
        <v>9</v>
      </c>
      <c r="CA88" s="51" t="s">
        <v>10</v>
      </c>
      <c r="CB88" s="52">
        <v>403</v>
      </c>
      <c r="CC88" s="50" t="s">
        <v>9</v>
      </c>
      <c r="CD88" s="51" t="s">
        <v>10</v>
      </c>
      <c r="CE88" s="52">
        <v>10934</v>
      </c>
      <c r="CF88" s="50" t="s">
        <v>9</v>
      </c>
      <c r="CG88" s="51" t="s">
        <v>10</v>
      </c>
      <c r="CH88" s="52">
        <v>9862</v>
      </c>
      <c r="CI88" s="50" t="s">
        <v>9</v>
      </c>
      <c r="CJ88" s="51" t="s">
        <v>10</v>
      </c>
      <c r="CK88" s="52">
        <v>3665</v>
      </c>
      <c r="CL88" s="50" t="s">
        <v>9</v>
      </c>
      <c r="CM88" s="51" t="s">
        <v>10</v>
      </c>
      <c r="CN88" s="52">
        <v>11398</v>
      </c>
      <c r="CO88" s="50" t="s">
        <v>9</v>
      </c>
      <c r="CP88" s="51" t="s">
        <v>10</v>
      </c>
      <c r="CQ88" s="52">
        <v>3839</v>
      </c>
      <c r="CR88" s="50" t="s">
        <v>9</v>
      </c>
      <c r="CS88" s="51" t="s">
        <v>10</v>
      </c>
      <c r="CT88" s="52">
        <v>2219</v>
      </c>
      <c r="CU88" s="50" t="s">
        <v>9</v>
      </c>
      <c r="CV88" s="51" t="s">
        <v>10</v>
      </c>
      <c r="CW88" s="52">
        <v>845</v>
      </c>
      <c r="CX88" s="50" t="s">
        <v>9</v>
      </c>
      <c r="CY88" s="51" t="s">
        <v>10</v>
      </c>
      <c r="CZ88" s="52">
        <v>7162</v>
      </c>
      <c r="DA88" s="50" t="s">
        <v>9</v>
      </c>
      <c r="DB88" s="51" t="s">
        <v>10</v>
      </c>
      <c r="DC88" s="52">
        <v>17608</v>
      </c>
      <c r="DD88" s="50" t="s">
        <v>9</v>
      </c>
      <c r="DE88" s="51" t="s">
        <v>10</v>
      </c>
      <c r="DF88" s="52">
        <v>1966</v>
      </c>
      <c r="DG88" s="50" t="s">
        <v>9</v>
      </c>
      <c r="DH88" s="51" t="s">
        <v>10</v>
      </c>
      <c r="DI88" s="49">
        <v>261890</v>
      </c>
      <c r="DJ88" s="50" t="s">
        <v>9</v>
      </c>
      <c r="DK88" s="51" t="s">
        <v>10</v>
      </c>
      <c r="DL88" s="52">
        <v>188098</v>
      </c>
      <c r="DM88" s="50" t="s">
        <v>9</v>
      </c>
      <c r="DN88" s="51" t="s">
        <v>10</v>
      </c>
      <c r="DO88" s="52">
        <v>16207</v>
      </c>
      <c r="DP88" s="50" t="s">
        <v>9</v>
      </c>
      <c r="DQ88" s="51" t="s">
        <v>10</v>
      </c>
      <c r="DR88" s="52">
        <v>171891</v>
      </c>
      <c r="DS88" s="50" t="s">
        <v>9</v>
      </c>
      <c r="DT88" s="51" t="s">
        <v>10</v>
      </c>
      <c r="DU88" s="52" t="s">
        <v>270</v>
      </c>
      <c r="DV88" s="50" t="s">
        <v>32</v>
      </c>
      <c r="DW88" s="51" t="s">
        <v>10</v>
      </c>
    </row>
    <row r="89" spans="1:127" ht="12" customHeight="1" x14ac:dyDescent="0.2">
      <c r="A89" s="46" t="s">
        <v>328</v>
      </c>
      <c r="B89" s="49">
        <v>827002</v>
      </c>
      <c r="C89" s="50" t="s">
        <v>9</v>
      </c>
      <c r="D89" s="51" t="s">
        <v>10</v>
      </c>
      <c r="E89" s="49">
        <v>394366</v>
      </c>
      <c r="F89" s="50" t="s">
        <v>9</v>
      </c>
      <c r="G89" s="51" t="s">
        <v>10</v>
      </c>
      <c r="H89" s="52">
        <v>3208</v>
      </c>
      <c r="I89" s="50" t="s">
        <v>9</v>
      </c>
      <c r="J89" s="51" t="s">
        <v>10</v>
      </c>
      <c r="K89" s="52">
        <v>69335</v>
      </c>
      <c r="L89" s="50" t="s">
        <v>9</v>
      </c>
      <c r="M89" s="51" t="s">
        <v>10</v>
      </c>
      <c r="N89" s="52">
        <v>62162</v>
      </c>
      <c r="O89" s="50" t="s">
        <v>9</v>
      </c>
      <c r="P89" s="51" t="s">
        <v>10</v>
      </c>
      <c r="Q89" s="52">
        <v>27945</v>
      </c>
      <c r="R89" s="50" t="s">
        <v>9</v>
      </c>
      <c r="S89" s="51" t="s">
        <v>10</v>
      </c>
      <c r="T89" s="52">
        <v>77254</v>
      </c>
      <c r="U89" s="50" t="s">
        <v>9</v>
      </c>
      <c r="V89" s="51" t="s">
        <v>10</v>
      </c>
      <c r="W89" s="52">
        <v>23395</v>
      </c>
      <c r="X89" s="50" t="s">
        <v>9</v>
      </c>
      <c r="Y89" s="51" t="s">
        <v>10</v>
      </c>
      <c r="Z89" s="52">
        <v>12819</v>
      </c>
      <c r="AA89" s="50" t="s">
        <v>9</v>
      </c>
      <c r="AB89" s="51" t="s">
        <v>10</v>
      </c>
      <c r="AC89" s="52">
        <v>6254</v>
      </c>
      <c r="AD89" s="50" t="s">
        <v>9</v>
      </c>
      <c r="AE89" s="51" t="s">
        <v>10</v>
      </c>
      <c r="AF89" s="52">
        <v>45694</v>
      </c>
      <c r="AG89" s="50" t="s">
        <v>9</v>
      </c>
      <c r="AH89" s="51" t="s">
        <v>10</v>
      </c>
      <c r="AI89" s="52">
        <v>114608</v>
      </c>
      <c r="AJ89" s="50" t="s">
        <v>9</v>
      </c>
      <c r="AK89" s="51" t="s">
        <v>10</v>
      </c>
      <c r="AL89" s="52">
        <v>14004</v>
      </c>
      <c r="AM89" s="50" t="s">
        <v>9</v>
      </c>
      <c r="AN89" s="51" t="s">
        <v>10</v>
      </c>
      <c r="AO89" s="49">
        <v>333591</v>
      </c>
      <c r="AP89" s="50" t="s">
        <v>9</v>
      </c>
      <c r="AQ89" s="51" t="s">
        <v>10</v>
      </c>
      <c r="AR89" s="52">
        <v>2798</v>
      </c>
      <c r="AS89" s="50" t="s">
        <v>9</v>
      </c>
      <c r="AT89" s="51" t="s">
        <v>10</v>
      </c>
      <c r="AU89" s="52">
        <v>58476</v>
      </c>
      <c r="AV89" s="50" t="s">
        <v>9</v>
      </c>
      <c r="AW89" s="51" t="s">
        <v>10</v>
      </c>
      <c r="AX89" s="52">
        <v>52404</v>
      </c>
      <c r="AY89" s="50" t="s">
        <v>9</v>
      </c>
      <c r="AZ89" s="51" t="s">
        <v>10</v>
      </c>
      <c r="BA89" s="52">
        <v>24191</v>
      </c>
      <c r="BB89" s="50" t="s">
        <v>9</v>
      </c>
      <c r="BC89" s="51" t="s">
        <v>10</v>
      </c>
      <c r="BD89" s="52">
        <v>65706</v>
      </c>
      <c r="BE89" s="50" t="s">
        <v>9</v>
      </c>
      <c r="BF89" s="51" t="s">
        <v>10</v>
      </c>
      <c r="BG89" s="52">
        <v>19451</v>
      </c>
      <c r="BH89" s="50" t="s">
        <v>9</v>
      </c>
      <c r="BI89" s="51" t="s">
        <v>10</v>
      </c>
      <c r="BJ89" s="52">
        <v>10586</v>
      </c>
      <c r="BK89" s="50" t="s">
        <v>9</v>
      </c>
      <c r="BL89" s="51" t="s">
        <v>10</v>
      </c>
      <c r="BM89" s="52">
        <v>5374</v>
      </c>
      <c r="BN89" s="50" t="s">
        <v>9</v>
      </c>
      <c r="BO89" s="51" t="s">
        <v>10</v>
      </c>
      <c r="BP89" s="52">
        <v>38463</v>
      </c>
      <c r="BQ89" s="50" t="s">
        <v>9</v>
      </c>
      <c r="BR89" s="51" t="s">
        <v>10</v>
      </c>
      <c r="BS89" s="52">
        <v>96784</v>
      </c>
      <c r="BT89" s="50" t="s">
        <v>9</v>
      </c>
      <c r="BU89" s="51" t="s">
        <v>10</v>
      </c>
      <c r="BV89" s="52">
        <v>12006</v>
      </c>
      <c r="BW89" s="50" t="s">
        <v>9</v>
      </c>
      <c r="BX89" s="51" t="s">
        <v>10</v>
      </c>
      <c r="BY89" s="49">
        <v>60810</v>
      </c>
      <c r="BZ89" s="50" t="s">
        <v>9</v>
      </c>
      <c r="CA89" s="51" t="s">
        <v>10</v>
      </c>
      <c r="CB89" s="52">
        <v>410</v>
      </c>
      <c r="CC89" s="50" t="s">
        <v>9</v>
      </c>
      <c r="CD89" s="51" t="s">
        <v>10</v>
      </c>
      <c r="CE89" s="52">
        <v>10889</v>
      </c>
      <c r="CF89" s="50" t="s">
        <v>9</v>
      </c>
      <c r="CG89" s="51" t="s">
        <v>10</v>
      </c>
      <c r="CH89" s="52">
        <v>9782</v>
      </c>
      <c r="CI89" s="50" t="s">
        <v>9</v>
      </c>
      <c r="CJ89" s="51" t="s">
        <v>10</v>
      </c>
      <c r="CK89" s="52">
        <v>3822</v>
      </c>
      <c r="CL89" s="50" t="s">
        <v>9</v>
      </c>
      <c r="CM89" s="51" t="s">
        <v>10</v>
      </c>
      <c r="CN89" s="52">
        <v>11532</v>
      </c>
      <c r="CO89" s="50" t="s">
        <v>9</v>
      </c>
      <c r="CP89" s="51" t="s">
        <v>10</v>
      </c>
      <c r="CQ89" s="52">
        <v>3996</v>
      </c>
      <c r="CR89" s="50" t="s">
        <v>9</v>
      </c>
      <c r="CS89" s="51" t="s">
        <v>10</v>
      </c>
      <c r="CT89" s="52">
        <v>2207</v>
      </c>
      <c r="CU89" s="50" t="s">
        <v>9</v>
      </c>
      <c r="CV89" s="51" t="s">
        <v>10</v>
      </c>
      <c r="CW89" s="52">
        <v>880</v>
      </c>
      <c r="CX89" s="50" t="s">
        <v>9</v>
      </c>
      <c r="CY89" s="51" t="s">
        <v>10</v>
      </c>
      <c r="CZ89" s="52">
        <v>7235</v>
      </c>
      <c r="DA89" s="50" t="s">
        <v>9</v>
      </c>
      <c r="DB89" s="51" t="s">
        <v>10</v>
      </c>
      <c r="DC89" s="52">
        <v>17825</v>
      </c>
      <c r="DD89" s="50" t="s">
        <v>9</v>
      </c>
      <c r="DE89" s="51" t="s">
        <v>10</v>
      </c>
      <c r="DF89" s="52">
        <v>1995</v>
      </c>
      <c r="DG89" s="50" t="s">
        <v>9</v>
      </c>
      <c r="DH89" s="51" t="s">
        <v>10</v>
      </c>
      <c r="DI89" s="49">
        <v>260476</v>
      </c>
      <c r="DJ89" s="50" t="s">
        <v>9</v>
      </c>
      <c r="DK89" s="51" t="s">
        <v>10</v>
      </c>
      <c r="DL89" s="52">
        <v>188493</v>
      </c>
      <c r="DM89" s="50" t="s">
        <v>9</v>
      </c>
      <c r="DN89" s="51" t="s">
        <v>10</v>
      </c>
      <c r="DO89" s="52">
        <v>16333</v>
      </c>
      <c r="DP89" s="50" t="s">
        <v>9</v>
      </c>
      <c r="DQ89" s="51" t="s">
        <v>10</v>
      </c>
      <c r="DR89" s="52">
        <v>172160</v>
      </c>
      <c r="DS89" s="50" t="s">
        <v>9</v>
      </c>
      <c r="DT89" s="51" t="s">
        <v>10</v>
      </c>
      <c r="DU89" s="52" t="s">
        <v>270</v>
      </c>
      <c r="DV89" s="50" t="s">
        <v>32</v>
      </c>
      <c r="DW89" s="51" t="s">
        <v>10</v>
      </c>
    </row>
    <row r="90" spans="1:127" ht="12" customHeight="1" x14ac:dyDescent="0.2">
      <c r="A90" s="46" t="s">
        <v>329</v>
      </c>
      <c r="B90" s="49">
        <v>830462</v>
      </c>
      <c r="C90" s="50" t="s">
        <v>9</v>
      </c>
      <c r="D90" s="51" t="s">
        <v>10</v>
      </c>
      <c r="E90" s="49">
        <v>394952</v>
      </c>
      <c r="F90" s="50" t="s">
        <v>9</v>
      </c>
      <c r="G90" s="51" t="s">
        <v>10</v>
      </c>
      <c r="H90" s="52">
        <v>3241</v>
      </c>
      <c r="I90" s="50" t="s">
        <v>9</v>
      </c>
      <c r="J90" s="51" t="s">
        <v>10</v>
      </c>
      <c r="K90" s="52">
        <v>67960</v>
      </c>
      <c r="L90" s="50" t="s">
        <v>9</v>
      </c>
      <c r="M90" s="51" t="s">
        <v>10</v>
      </c>
      <c r="N90" s="52">
        <v>60658</v>
      </c>
      <c r="O90" s="50" t="s">
        <v>9</v>
      </c>
      <c r="P90" s="51" t="s">
        <v>10</v>
      </c>
      <c r="Q90" s="52">
        <v>28083</v>
      </c>
      <c r="R90" s="50" t="s">
        <v>9</v>
      </c>
      <c r="S90" s="51" t="s">
        <v>10</v>
      </c>
      <c r="T90" s="52">
        <v>77777</v>
      </c>
      <c r="U90" s="50" t="s">
        <v>9</v>
      </c>
      <c r="V90" s="51" t="s">
        <v>10</v>
      </c>
      <c r="W90" s="52">
        <v>23387</v>
      </c>
      <c r="X90" s="50" t="s">
        <v>9</v>
      </c>
      <c r="Y90" s="51" t="s">
        <v>10</v>
      </c>
      <c r="Z90" s="52">
        <v>13204</v>
      </c>
      <c r="AA90" s="50" t="s">
        <v>9</v>
      </c>
      <c r="AB90" s="51" t="s">
        <v>10</v>
      </c>
      <c r="AC90" s="52">
        <v>6317</v>
      </c>
      <c r="AD90" s="50" t="s">
        <v>9</v>
      </c>
      <c r="AE90" s="51" t="s">
        <v>10</v>
      </c>
      <c r="AF90" s="52">
        <v>45767</v>
      </c>
      <c r="AG90" s="50" t="s">
        <v>9</v>
      </c>
      <c r="AH90" s="51" t="s">
        <v>10</v>
      </c>
      <c r="AI90" s="52">
        <v>115593</v>
      </c>
      <c r="AJ90" s="50" t="s">
        <v>9</v>
      </c>
      <c r="AK90" s="51" t="s">
        <v>10</v>
      </c>
      <c r="AL90" s="52">
        <v>14078</v>
      </c>
      <c r="AM90" s="50" t="s">
        <v>9</v>
      </c>
      <c r="AN90" s="51" t="s">
        <v>10</v>
      </c>
      <c r="AO90" s="49">
        <v>334321</v>
      </c>
      <c r="AP90" s="50" t="s">
        <v>9</v>
      </c>
      <c r="AQ90" s="51" t="s">
        <v>10</v>
      </c>
      <c r="AR90" s="52">
        <v>2835</v>
      </c>
      <c r="AS90" s="50" t="s">
        <v>9</v>
      </c>
      <c r="AT90" s="51" t="s">
        <v>10</v>
      </c>
      <c r="AU90" s="52">
        <v>57391</v>
      </c>
      <c r="AV90" s="50" t="s">
        <v>9</v>
      </c>
      <c r="AW90" s="51" t="s">
        <v>10</v>
      </c>
      <c r="AX90" s="52">
        <v>51258</v>
      </c>
      <c r="AY90" s="50" t="s">
        <v>9</v>
      </c>
      <c r="AZ90" s="51" t="s">
        <v>10</v>
      </c>
      <c r="BA90" s="52">
        <v>24211</v>
      </c>
      <c r="BB90" s="50" t="s">
        <v>9</v>
      </c>
      <c r="BC90" s="51" t="s">
        <v>10</v>
      </c>
      <c r="BD90" s="52">
        <v>66203</v>
      </c>
      <c r="BE90" s="50" t="s">
        <v>9</v>
      </c>
      <c r="BF90" s="51" t="s">
        <v>10</v>
      </c>
      <c r="BG90" s="52">
        <v>19373</v>
      </c>
      <c r="BH90" s="50" t="s">
        <v>9</v>
      </c>
      <c r="BI90" s="51" t="s">
        <v>10</v>
      </c>
      <c r="BJ90" s="52">
        <v>10891</v>
      </c>
      <c r="BK90" s="50" t="s">
        <v>9</v>
      </c>
      <c r="BL90" s="51" t="s">
        <v>10</v>
      </c>
      <c r="BM90" s="52">
        <v>5444</v>
      </c>
      <c r="BN90" s="50" t="s">
        <v>9</v>
      </c>
      <c r="BO90" s="51" t="s">
        <v>10</v>
      </c>
      <c r="BP90" s="52">
        <v>38465</v>
      </c>
      <c r="BQ90" s="50" t="s">
        <v>9</v>
      </c>
      <c r="BR90" s="51" t="s">
        <v>10</v>
      </c>
      <c r="BS90" s="52">
        <v>97469</v>
      </c>
      <c r="BT90" s="50" t="s">
        <v>9</v>
      </c>
      <c r="BU90" s="51" t="s">
        <v>10</v>
      </c>
      <c r="BV90" s="52">
        <v>12077</v>
      </c>
      <c r="BW90" s="50" t="s">
        <v>9</v>
      </c>
      <c r="BX90" s="51" t="s">
        <v>10</v>
      </c>
      <c r="BY90" s="49">
        <v>60422</v>
      </c>
      <c r="BZ90" s="50" t="s">
        <v>9</v>
      </c>
      <c r="CA90" s="51" t="s">
        <v>10</v>
      </c>
      <c r="CB90" s="52">
        <v>407</v>
      </c>
      <c r="CC90" s="50" t="s">
        <v>9</v>
      </c>
      <c r="CD90" s="51" t="s">
        <v>10</v>
      </c>
      <c r="CE90" s="52">
        <v>10574</v>
      </c>
      <c r="CF90" s="50" t="s">
        <v>9</v>
      </c>
      <c r="CG90" s="51" t="s">
        <v>10</v>
      </c>
      <c r="CH90" s="52">
        <v>9456</v>
      </c>
      <c r="CI90" s="50" t="s">
        <v>9</v>
      </c>
      <c r="CJ90" s="51" t="s">
        <v>10</v>
      </c>
      <c r="CK90" s="52">
        <v>3860</v>
      </c>
      <c r="CL90" s="50" t="s">
        <v>9</v>
      </c>
      <c r="CM90" s="51" t="s">
        <v>10</v>
      </c>
      <c r="CN90" s="52">
        <v>11524</v>
      </c>
      <c r="CO90" s="50" t="s">
        <v>9</v>
      </c>
      <c r="CP90" s="51" t="s">
        <v>10</v>
      </c>
      <c r="CQ90" s="52">
        <v>3949</v>
      </c>
      <c r="CR90" s="50" t="s">
        <v>9</v>
      </c>
      <c r="CS90" s="51" t="s">
        <v>10</v>
      </c>
      <c r="CT90" s="52">
        <v>2300</v>
      </c>
      <c r="CU90" s="50" t="s">
        <v>9</v>
      </c>
      <c r="CV90" s="51" t="s">
        <v>10</v>
      </c>
      <c r="CW90" s="52">
        <v>887</v>
      </c>
      <c r="CX90" s="50" t="s">
        <v>9</v>
      </c>
      <c r="CY90" s="51" t="s">
        <v>10</v>
      </c>
      <c r="CZ90" s="52">
        <v>7293</v>
      </c>
      <c r="DA90" s="50" t="s">
        <v>9</v>
      </c>
      <c r="DB90" s="51" t="s">
        <v>10</v>
      </c>
      <c r="DC90" s="52">
        <v>17917</v>
      </c>
      <c r="DD90" s="50" t="s">
        <v>9</v>
      </c>
      <c r="DE90" s="51" t="s">
        <v>10</v>
      </c>
      <c r="DF90" s="52">
        <v>2003</v>
      </c>
      <c r="DG90" s="50" t="s">
        <v>9</v>
      </c>
      <c r="DH90" s="51" t="s">
        <v>10</v>
      </c>
      <c r="DI90" s="49">
        <v>263105</v>
      </c>
      <c r="DJ90" s="50" t="s">
        <v>9</v>
      </c>
      <c r="DK90" s="51" t="s">
        <v>10</v>
      </c>
      <c r="DL90" s="52">
        <v>188926</v>
      </c>
      <c r="DM90" s="50" t="s">
        <v>9</v>
      </c>
      <c r="DN90" s="51" t="s">
        <v>10</v>
      </c>
      <c r="DO90" s="52">
        <v>16521</v>
      </c>
      <c r="DP90" s="50" t="s">
        <v>9</v>
      </c>
      <c r="DQ90" s="51" t="s">
        <v>10</v>
      </c>
      <c r="DR90" s="52">
        <v>172405</v>
      </c>
      <c r="DS90" s="50" t="s">
        <v>9</v>
      </c>
      <c r="DT90" s="51" t="s">
        <v>10</v>
      </c>
      <c r="DU90" s="52" t="s">
        <v>270</v>
      </c>
      <c r="DV90" s="50" t="s">
        <v>32</v>
      </c>
      <c r="DW90" s="51" t="s">
        <v>10</v>
      </c>
    </row>
    <row r="91" spans="1:127" ht="12" customHeight="1" x14ac:dyDescent="0.2">
      <c r="A91" s="46" t="s">
        <v>330</v>
      </c>
      <c r="B91" s="49">
        <v>838595</v>
      </c>
      <c r="C91" s="50" t="s">
        <v>9</v>
      </c>
      <c r="D91" s="51" t="s">
        <v>10</v>
      </c>
      <c r="E91" s="49">
        <v>395683</v>
      </c>
      <c r="F91" s="50" t="s">
        <v>9</v>
      </c>
      <c r="G91" s="51" t="s">
        <v>10</v>
      </c>
      <c r="H91" s="52">
        <v>3297</v>
      </c>
      <c r="I91" s="50" t="s">
        <v>9</v>
      </c>
      <c r="J91" s="51" t="s">
        <v>10</v>
      </c>
      <c r="K91" s="52">
        <v>67789</v>
      </c>
      <c r="L91" s="50" t="s">
        <v>9</v>
      </c>
      <c r="M91" s="51" t="s">
        <v>10</v>
      </c>
      <c r="N91" s="52">
        <v>60611</v>
      </c>
      <c r="O91" s="50" t="s">
        <v>9</v>
      </c>
      <c r="P91" s="51" t="s">
        <v>10</v>
      </c>
      <c r="Q91" s="52">
        <v>28378</v>
      </c>
      <c r="R91" s="50" t="s">
        <v>9</v>
      </c>
      <c r="S91" s="51" t="s">
        <v>10</v>
      </c>
      <c r="T91" s="52">
        <v>78243</v>
      </c>
      <c r="U91" s="50" t="s">
        <v>9</v>
      </c>
      <c r="V91" s="51" t="s">
        <v>10</v>
      </c>
      <c r="W91" s="52">
        <v>23398</v>
      </c>
      <c r="X91" s="50" t="s">
        <v>9</v>
      </c>
      <c r="Y91" s="51" t="s">
        <v>10</v>
      </c>
      <c r="Z91" s="52">
        <v>13438</v>
      </c>
      <c r="AA91" s="50" t="s">
        <v>9</v>
      </c>
      <c r="AB91" s="51" t="s">
        <v>10</v>
      </c>
      <c r="AC91" s="52">
        <v>6389</v>
      </c>
      <c r="AD91" s="50" t="s">
        <v>9</v>
      </c>
      <c r="AE91" s="51" t="s">
        <v>10</v>
      </c>
      <c r="AF91" s="52">
        <v>46210</v>
      </c>
      <c r="AG91" s="50" t="s">
        <v>9</v>
      </c>
      <c r="AH91" s="51" t="s">
        <v>10</v>
      </c>
      <c r="AI91" s="52">
        <v>114052</v>
      </c>
      <c r="AJ91" s="50" t="s">
        <v>9</v>
      </c>
      <c r="AK91" s="51" t="s">
        <v>10</v>
      </c>
      <c r="AL91" s="52">
        <v>14147</v>
      </c>
      <c r="AM91" s="50" t="s">
        <v>9</v>
      </c>
      <c r="AN91" s="51" t="s">
        <v>10</v>
      </c>
      <c r="AO91" s="49">
        <v>333399</v>
      </c>
      <c r="AP91" s="50" t="s">
        <v>9</v>
      </c>
      <c r="AQ91" s="51" t="s">
        <v>10</v>
      </c>
      <c r="AR91" s="52">
        <v>2877</v>
      </c>
      <c r="AS91" s="50" t="s">
        <v>9</v>
      </c>
      <c r="AT91" s="51" t="s">
        <v>10</v>
      </c>
      <c r="AU91" s="52">
        <v>56840</v>
      </c>
      <c r="AV91" s="50" t="s">
        <v>9</v>
      </c>
      <c r="AW91" s="51" t="s">
        <v>10</v>
      </c>
      <c r="AX91" s="52">
        <v>50778</v>
      </c>
      <c r="AY91" s="50" t="s">
        <v>9</v>
      </c>
      <c r="AZ91" s="51" t="s">
        <v>10</v>
      </c>
      <c r="BA91" s="52">
        <v>24288</v>
      </c>
      <c r="BB91" s="50" t="s">
        <v>9</v>
      </c>
      <c r="BC91" s="51" t="s">
        <v>10</v>
      </c>
      <c r="BD91" s="52">
        <v>66334</v>
      </c>
      <c r="BE91" s="50" t="s">
        <v>9</v>
      </c>
      <c r="BF91" s="51" t="s">
        <v>10</v>
      </c>
      <c r="BG91" s="52">
        <v>19266</v>
      </c>
      <c r="BH91" s="50" t="s">
        <v>9</v>
      </c>
      <c r="BI91" s="51" t="s">
        <v>10</v>
      </c>
      <c r="BJ91" s="52">
        <v>11022</v>
      </c>
      <c r="BK91" s="50" t="s">
        <v>9</v>
      </c>
      <c r="BL91" s="51" t="s">
        <v>10</v>
      </c>
      <c r="BM91" s="52">
        <v>5479</v>
      </c>
      <c r="BN91" s="50" t="s">
        <v>9</v>
      </c>
      <c r="BO91" s="51" t="s">
        <v>10</v>
      </c>
      <c r="BP91" s="52">
        <v>38681</v>
      </c>
      <c r="BQ91" s="50" t="s">
        <v>9</v>
      </c>
      <c r="BR91" s="51" t="s">
        <v>10</v>
      </c>
      <c r="BS91" s="52">
        <v>96587</v>
      </c>
      <c r="BT91" s="50" t="s">
        <v>9</v>
      </c>
      <c r="BU91" s="51" t="s">
        <v>10</v>
      </c>
      <c r="BV91" s="52">
        <v>12127</v>
      </c>
      <c r="BW91" s="50" t="s">
        <v>9</v>
      </c>
      <c r="BX91" s="51" t="s">
        <v>10</v>
      </c>
      <c r="BY91" s="49">
        <v>62174</v>
      </c>
      <c r="BZ91" s="50" t="s">
        <v>9</v>
      </c>
      <c r="CA91" s="51" t="s">
        <v>10</v>
      </c>
      <c r="CB91" s="52">
        <v>420</v>
      </c>
      <c r="CC91" s="50" t="s">
        <v>9</v>
      </c>
      <c r="CD91" s="51" t="s">
        <v>10</v>
      </c>
      <c r="CE91" s="52">
        <v>10869</v>
      </c>
      <c r="CF91" s="50" t="s">
        <v>9</v>
      </c>
      <c r="CG91" s="51" t="s">
        <v>10</v>
      </c>
      <c r="CH91" s="52">
        <v>9739</v>
      </c>
      <c r="CI91" s="50" t="s">
        <v>9</v>
      </c>
      <c r="CJ91" s="51" t="s">
        <v>10</v>
      </c>
      <c r="CK91" s="52">
        <v>4052</v>
      </c>
      <c r="CL91" s="50" t="s">
        <v>9</v>
      </c>
      <c r="CM91" s="51" t="s">
        <v>10</v>
      </c>
      <c r="CN91" s="52">
        <v>11829</v>
      </c>
      <c r="CO91" s="50" t="s">
        <v>9</v>
      </c>
      <c r="CP91" s="51" t="s">
        <v>10</v>
      </c>
      <c r="CQ91" s="52">
        <v>4166</v>
      </c>
      <c r="CR91" s="50" t="s">
        <v>9</v>
      </c>
      <c r="CS91" s="51" t="s">
        <v>10</v>
      </c>
      <c r="CT91" s="52">
        <v>2465</v>
      </c>
      <c r="CU91" s="50" t="s">
        <v>9</v>
      </c>
      <c r="CV91" s="51" t="s">
        <v>10</v>
      </c>
      <c r="CW91" s="52">
        <v>924</v>
      </c>
      <c r="CX91" s="50" t="s">
        <v>9</v>
      </c>
      <c r="CY91" s="51" t="s">
        <v>10</v>
      </c>
      <c r="CZ91" s="52">
        <v>7466</v>
      </c>
      <c r="DA91" s="50" t="s">
        <v>9</v>
      </c>
      <c r="DB91" s="51" t="s">
        <v>10</v>
      </c>
      <c r="DC91" s="52">
        <v>17625</v>
      </c>
      <c r="DD91" s="50" t="s">
        <v>9</v>
      </c>
      <c r="DE91" s="51" t="s">
        <v>10</v>
      </c>
      <c r="DF91" s="52">
        <v>2022</v>
      </c>
      <c r="DG91" s="50" t="s">
        <v>9</v>
      </c>
      <c r="DH91" s="51" t="s">
        <v>10</v>
      </c>
      <c r="DI91" s="49">
        <v>270051</v>
      </c>
      <c r="DJ91" s="50" t="s">
        <v>9</v>
      </c>
      <c r="DK91" s="51" t="s">
        <v>10</v>
      </c>
      <c r="DL91" s="52">
        <v>189592</v>
      </c>
      <c r="DM91" s="50" t="s">
        <v>9</v>
      </c>
      <c r="DN91" s="51" t="s">
        <v>10</v>
      </c>
      <c r="DO91" s="52">
        <v>16731</v>
      </c>
      <c r="DP91" s="50" t="s">
        <v>9</v>
      </c>
      <c r="DQ91" s="51" t="s">
        <v>10</v>
      </c>
      <c r="DR91" s="52">
        <v>172861</v>
      </c>
      <c r="DS91" s="50" t="s">
        <v>9</v>
      </c>
      <c r="DT91" s="51" t="s">
        <v>10</v>
      </c>
      <c r="DU91" s="52" t="s">
        <v>270</v>
      </c>
      <c r="DV91" s="50" t="s">
        <v>32</v>
      </c>
      <c r="DW91" s="51" t="s">
        <v>10</v>
      </c>
    </row>
    <row r="92" spans="1:127" ht="12" customHeight="1" x14ac:dyDescent="0.2">
      <c r="A92" s="46" t="s">
        <v>331</v>
      </c>
      <c r="B92" s="49">
        <v>857923</v>
      </c>
      <c r="C92" s="50" t="s">
        <v>9</v>
      </c>
      <c r="D92" s="51" t="s">
        <v>10</v>
      </c>
      <c r="E92" s="49">
        <v>399069</v>
      </c>
      <c r="F92" s="50" t="s">
        <v>9</v>
      </c>
      <c r="G92" s="51" t="s">
        <v>10</v>
      </c>
      <c r="H92" s="52">
        <v>3327</v>
      </c>
      <c r="I92" s="50" t="s">
        <v>9</v>
      </c>
      <c r="J92" s="51" t="s">
        <v>10</v>
      </c>
      <c r="K92" s="52">
        <v>67851</v>
      </c>
      <c r="L92" s="50" t="s">
        <v>9</v>
      </c>
      <c r="M92" s="51" t="s">
        <v>10</v>
      </c>
      <c r="N92" s="52">
        <v>60423</v>
      </c>
      <c r="O92" s="50" t="s">
        <v>9</v>
      </c>
      <c r="P92" s="51" t="s">
        <v>10</v>
      </c>
      <c r="Q92" s="52">
        <v>28463</v>
      </c>
      <c r="R92" s="50" t="s">
        <v>9</v>
      </c>
      <c r="S92" s="51" t="s">
        <v>10</v>
      </c>
      <c r="T92" s="52">
        <v>78830</v>
      </c>
      <c r="U92" s="50" t="s">
        <v>9</v>
      </c>
      <c r="V92" s="51" t="s">
        <v>10</v>
      </c>
      <c r="W92" s="52">
        <v>23378</v>
      </c>
      <c r="X92" s="50" t="s">
        <v>9</v>
      </c>
      <c r="Y92" s="51" t="s">
        <v>10</v>
      </c>
      <c r="Z92" s="52">
        <v>13223</v>
      </c>
      <c r="AA92" s="50" t="s">
        <v>9</v>
      </c>
      <c r="AB92" s="51" t="s">
        <v>10</v>
      </c>
      <c r="AC92" s="52">
        <v>6400</v>
      </c>
      <c r="AD92" s="50" t="s">
        <v>9</v>
      </c>
      <c r="AE92" s="51" t="s">
        <v>10</v>
      </c>
      <c r="AF92" s="52">
        <v>46751</v>
      </c>
      <c r="AG92" s="50" t="s">
        <v>9</v>
      </c>
      <c r="AH92" s="51" t="s">
        <v>10</v>
      </c>
      <c r="AI92" s="52">
        <v>116564</v>
      </c>
      <c r="AJ92" s="50" t="s">
        <v>9</v>
      </c>
      <c r="AK92" s="51" t="s">
        <v>10</v>
      </c>
      <c r="AL92" s="52">
        <v>14292</v>
      </c>
      <c r="AM92" s="50" t="s">
        <v>9</v>
      </c>
      <c r="AN92" s="51" t="s">
        <v>10</v>
      </c>
      <c r="AO92" s="49">
        <v>337940</v>
      </c>
      <c r="AP92" s="50" t="s">
        <v>9</v>
      </c>
      <c r="AQ92" s="51" t="s">
        <v>10</v>
      </c>
      <c r="AR92" s="52">
        <v>2923</v>
      </c>
      <c r="AS92" s="50" t="s">
        <v>9</v>
      </c>
      <c r="AT92" s="51" t="s">
        <v>10</v>
      </c>
      <c r="AU92" s="52">
        <v>57473</v>
      </c>
      <c r="AV92" s="50" t="s">
        <v>9</v>
      </c>
      <c r="AW92" s="51" t="s">
        <v>10</v>
      </c>
      <c r="AX92" s="52">
        <v>51266</v>
      </c>
      <c r="AY92" s="50" t="s">
        <v>9</v>
      </c>
      <c r="AZ92" s="51" t="s">
        <v>10</v>
      </c>
      <c r="BA92" s="52">
        <v>24850</v>
      </c>
      <c r="BB92" s="50" t="s">
        <v>9</v>
      </c>
      <c r="BC92" s="51" t="s">
        <v>10</v>
      </c>
      <c r="BD92" s="52">
        <v>67467</v>
      </c>
      <c r="BE92" s="50" t="s">
        <v>9</v>
      </c>
      <c r="BF92" s="51" t="s">
        <v>10</v>
      </c>
      <c r="BG92" s="52">
        <v>19259</v>
      </c>
      <c r="BH92" s="50" t="s">
        <v>9</v>
      </c>
      <c r="BI92" s="51" t="s">
        <v>10</v>
      </c>
      <c r="BJ92" s="52">
        <v>10817</v>
      </c>
      <c r="BK92" s="50" t="s">
        <v>9</v>
      </c>
      <c r="BL92" s="51" t="s">
        <v>10</v>
      </c>
      <c r="BM92" s="52">
        <v>5491</v>
      </c>
      <c r="BN92" s="50" t="s">
        <v>9</v>
      </c>
      <c r="BO92" s="51" t="s">
        <v>10</v>
      </c>
      <c r="BP92" s="52">
        <v>39254</v>
      </c>
      <c r="BQ92" s="50" t="s">
        <v>9</v>
      </c>
      <c r="BR92" s="51" t="s">
        <v>10</v>
      </c>
      <c r="BS92" s="52">
        <v>98173</v>
      </c>
      <c r="BT92" s="50" t="s">
        <v>9</v>
      </c>
      <c r="BU92" s="51" t="s">
        <v>10</v>
      </c>
      <c r="BV92" s="52">
        <v>12275</v>
      </c>
      <c r="BW92" s="50" t="s">
        <v>9</v>
      </c>
      <c r="BX92" s="51" t="s">
        <v>10</v>
      </c>
      <c r="BY92" s="49">
        <v>61311</v>
      </c>
      <c r="BZ92" s="50" t="s">
        <v>9</v>
      </c>
      <c r="CA92" s="51" t="s">
        <v>10</v>
      </c>
      <c r="CB92" s="52">
        <v>400</v>
      </c>
      <c r="CC92" s="50" t="s">
        <v>9</v>
      </c>
      <c r="CD92" s="51" t="s">
        <v>10</v>
      </c>
      <c r="CE92" s="52">
        <v>10485</v>
      </c>
      <c r="CF92" s="50" t="s">
        <v>9</v>
      </c>
      <c r="CG92" s="51" t="s">
        <v>10</v>
      </c>
      <c r="CH92" s="52">
        <v>9324</v>
      </c>
      <c r="CI92" s="50" t="s">
        <v>9</v>
      </c>
      <c r="CJ92" s="51" t="s">
        <v>10</v>
      </c>
      <c r="CK92" s="52">
        <v>3586</v>
      </c>
      <c r="CL92" s="50" t="s">
        <v>9</v>
      </c>
      <c r="CM92" s="51" t="s">
        <v>10</v>
      </c>
      <c r="CN92" s="52">
        <v>11581</v>
      </c>
      <c r="CO92" s="50" t="s">
        <v>9</v>
      </c>
      <c r="CP92" s="51" t="s">
        <v>10</v>
      </c>
      <c r="CQ92" s="52">
        <v>4082</v>
      </c>
      <c r="CR92" s="50" t="s">
        <v>9</v>
      </c>
      <c r="CS92" s="51" t="s">
        <v>10</v>
      </c>
      <c r="CT92" s="52">
        <v>2365</v>
      </c>
      <c r="CU92" s="50" t="s">
        <v>9</v>
      </c>
      <c r="CV92" s="51" t="s">
        <v>10</v>
      </c>
      <c r="CW92" s="52">
        <v>906</v>
      </c>
      <c r="CX92" s="50" t="s">
        <v>9</v>
      </c>
      <c r="CY92" s="51" t="s">
        <v>10</v>
      </c>
      <c r="CZ92" s="52">
        <v>7497</v>
      </c>
      <c r="DA92" s="50" t="s">
        <v>9</v>
      </c>
      <c r="DB92" s="51" t="s">
        <v>10</v>
      </c>
      <c r="DC92" s="52">
        <v>18393</v>
      </c>
      <c r="DD92" s="50" t="s">
        <v>9</v>
      </c>
      <c r="DE92" s="51" t="s">
        <v>10</v>
      </c>
      <c r="DF92" s="52">
        <v>2022</v>
      </c>
      <c r="DG92" s="50" t="s">
        <v>9</v>
      </c>
      <c r="DH92" s="51" t="s">
        <v>10</v>
      </c>
      <c r="DI92" s="49">
        <v>280565</v>
      </c>
      <c r="DJ92" s="50" t="s">
        <v>9</v>
      </c>
      <c r="DK92" s="51" t="s">
        <v>10</v>
      </c>
      <c r="DL92" s="52">
        <v>195320</v>
      </c>
      <c r="DM92" s="50" t="s">
        <v>9</v>
      </c>
      <c r="DN92" s="51" t="s">
        <v>10</v>
      </c>
      <c r="DO92" s="52">
        <v>17031</v>
      </c>
      <c r="DP92" s="50" t="s">
        <v>9</v>
      </c>
      <c r="DQ92" s="51" t="s">
        <v>10</v>
      </c>
      <c r="DR92" s="52">
        <v>178289</v>
      </c>
      <c r="DS92" s="50" t="s">
        <v>9</v>
      </c>
      <c r="DT92" s="51" t="s">
        <v>10</v>
      </c>
      <c r="DU92" s="52" t="s">
        <v>270</v>
      </c>
      <c r="DV92" s="50" t="s">
        <v>32</v>
      </c>
      <c r="DW92" s="51" t="s">
        <v>10</v>
      </c>
    </row>
    <row r="93" spans="1:127" ht="12" customHeight="1" x14ac:dyDescent="0.2">
      <c r="A93" s="46" t="s">
        <v>332</v>
      </c>
      <c r="B93" s="49">
        <v>876907</v>
      </c>
      <c r="C93" s="50" t="s">
        <v>9</v>
      </c>
      <c r="D93" s="51" t="s">
        <v>10</v>
      </c>
      <c r="E93" s="49">
        <v>403810</v>
      </c>
      <c r="F93" s="50" t="s">
        <v>9</v>
      </c>
      <c r="G93" s="51" t="s">
        <v>10</v>
      </c>
      <c r="H93" s="52">
        <v>3371</v>
      </c>
      <c r="I93" s="50" t="s">
        <v>9</v>
      </c>
      <c r="J93" s="51" t="s">
        <v>10</v>
      </c>
      <c r="K93" s="52">
        <v>68337</v>
      </c>
      <c r="L93" s="50" t="s">
        <v>9</v>
      </c>
      <c r="M93" s="51" t="s">
        <v>10</v>
      </c>
      <c r="N93" s="52">
        <v>61078</v>
      </c>
      <c r="O93" s="50" t="s">
        <v>9</v>
      </c>
      <c r="P93" s="51" t="s">
        <v>10</v>
      </c>
      <c r="Q93" s="52">
        <v>28875</v>
      </c>
      <c r="R93" s="50" t="s">
        <v>9</v>
      </c>
      <c r="S93" s="51" t="s">
        <v>10</v>
      </c>
      <c r="T93" s="52">
        <v>80117</v>
      </c>
      <c r="U93" s="50" t="s">
        <v>9</v>
      </c>
      <c r="V93" s="51" t="s">
        <v>10</v>
      </c>
      <c r="W93" s="52">
        <v>23689</v>
      </c>
      <c r="X93" s="50" t="s">
        <v>9</v>
      </c>
      <c r="Y93" s="51" t="s">
        <v>10</v>
      </c>
      <c r="Z93" s="52">
        <v>13767</v>
      </c>
      <c r="AA93" s="50" t="s">
        <v>9</v>
      </c>
      <c r="AB93" s="51" t="s">
        <v>10</v>
      </c>
      <c r="AC93" s="52">
        <v>6412</v>
      </c>
      <c r="AD93" s="50" t="s">
        <v>9</v>
      </c>
      <c r="AE93" s="51" t="s">
        <v>10</v>
      </c>
      <c r="AF93" s="52">
        <v>47694</v>
      </c>
      <c r="AG93" s="50" t="s">
        <v>9</v>
      </c>
      <c r="AH93" s="51" t="s">
        <v>10</v>
      </c>
      <c r="AI93" s="52">
        <v>117013</v>
      </c>
      <c r="AJ93" s="50" t="s">
        <v>9</v>
      </c>
      <c r="AK93" s="51" t="s">
        <v>10</v>
      </c>
      <c r="AL93" s="52">
        <v>14465</v>
      </c>
      <c r="AM93" s="50" t="s">
        <v>9</v>
      </c>
      <c r="AN93" s="51" t="s">
        <v>10</v>
      </c>
      <c r="AO93" s="49">
        <v>341364</v>
      </c>
      <c r="AP93" s="50" t="s">
        <v>9</v>
      </c>
      <c r="AQ93" s="51" t="s">
        <v>10</v>
      </c>
      <c r="AR93" s="52">
        <v>2959</v>
      </c>
      <c r="AS93" s="50" t="s">
        <v>9</v>
      </c>
      <c r="AT93" s="51" t="s">
        <v>10</v>
      </c>
      <c r="AU93" s="52">
        <v>57664</v>
      </c>
      <c r="AV93" s="50" t="s">
        <v>9</v>
      </c>
      <c r="AW93" s="51" t="s">
        <v>10</v>
      </c>
      <c r="AX93" s="52">
        <v>51464</v>
      </c>
      <c r="AY93" s="50" t="s">
        <v>9</v>
      </c>
      <c r="AZ93" s="51" t="s">
        <v>10</v>
      </c>
      <c r="BA93" s="52">
        <v>25106</v>
      </c>
      <c r="BB93" s="50" t="s">
        <v>9</v>
      </c>
      <c r="BC93" s="51" t="s">
        <v>10</v>
      </c>
      <c r="BD93" s="52">
        <v>68296</v>
      </c>
      <c r="BE93" s="50" t="s">
        <v>9</v>
      </c>
      <c r="BF93" s="51" t="s">
        <v>10</v>
      </c>
      <c r="BG93" s="52">
        <v>19457</v>
      </c>
      <c r="BH93" s="50" t="s">
        <v>9</v>
      </c>
      <c r="BI93" s="51" t="s">
        <v>10</v>
      </c>
      <c r="BJ93" s="52">
        <v>11224</v>
      </c>
      <c r="BK93" s="50" t="s">
        <v>9</v>
      </c>
      <c r="BL93" s="51" t="s">
        <v>10</v>
      </c>
      <c r="BM93" s="52">
        <v>5467</v>
      </c>
      <c r="BN93" s="50" t="s">
        <v>9</v>
      </c>
      <c r="BO93" s="51" t="s">
        <v>10</v>
      </c>
      <c r="BP93" s="52">
        <v>39923</v>
      </c>
      <c r="BQ93" s="50" t="s">
        <v>9</v>
      </c>
      <c r="BR93" s="51" t="s">
        <v>10</v>
      </c>
      <c r="BS93" s="52">
        <v>98713</v>
      </c>
      <c r="BT93" s="50" t="s">
        <v>9</v>
      </c>
      <c r="BU93" s="51" t="s">
        <v>10</v>
      </c>
      <c r="BV93" s="52">
        <v>12407</v>
      </c>
      <c r="BW93" s="50" t="s">
        <v>9</v>
      </c>
      <c r="BX93" s="51" t="s">
        <v>10</v>
      </c>
      <c r="BY93" s="49">
        <v>62437</v>
      </c>
      <c r="BZ93" s="50" t="s">
        <v>9</v>
      </c>
      <c r="CA93" s="51" t="s">
        <v>10</v>
      </c>
      <c r="CB93" s="52">
        <v>405</v>
      </c>
      <c r="CC93" s="50" t="s">
        <v>9</v>
      </c>
      <c r="CD93" s="51" t="s">
        <v>10</v>
      </c>
      <c r="CE93" s="52">
        <v>10633</v>
      </c>
      <c r="CF93" s="50" t="s">
        <v>9</v>
      </c>
      <c r="CG93" s="51" t="s">
        <v>10</v>
      </c>
      <c r="CH93" s="52">
        <v>9464</v>
      </c>
      <c r="CI93" s="50" t="s">
        <v>9</v>
      </c>
      <c r="CJ93" s="51" t="s">
        <v>10</v>
      </c>
      <c r="CK93" s="52">
        <v>3777</v>
      </c>
      <c r="CL93" s="50" t="s">
        <v>9</v>
      </c>
      <c r="CM93" s="51" t="s">
        <v>10</v>
      </c>
      <c r="CN93" s="52">
        <v>11776</v>
      </c>
      <c r="CO93" s="50" t="s">
        <v>9</v>
      </c>
      <c r="CP93" s="51" t="s">
        <v>10</v>
      </c>
      <c r="CQ93" s="52">
        <v>4288</v>
      </c>
      <c r="CR93" s="50" t="s">
        <v>9</v>
      </c>
      <c r="CS93" s="51" t="s">
        <v>10</v>
      </c>
      <c r="CT93" s="52">
        <v>2559</v>
      </c>
      <c r="CU93" s="50" t="s">
        <v>9</v>
      </c>
      <c r="CV93" s="51" t="s">
        <v>10</v>
      </c>
      <c r="CW93" s="52">
        <v>928</v>
      </c>
      <c r="CX93" s="50" t="s">
        <v>9</v>
      </c>
      <c r="CY93" s="51" t="s">
        <v>10</v>
      </c>
      <c r="CZ93" s="52">
        <v>7721</v>
      </c>
      <c r="DA93" s="50" t="s">
        <v>9</v>
      </c>
      <c r="DB93" s="51" t="s">
        <v>10</v>
      </c>
      <c r="DC93" s="52">
        <v>18262</v>
      </c>
      <c r="DD93" s="50" t="s">
        <v>9</v>
      </c>
      <c r="DE93" s="51" t="s">
        <v>10</v>
      </c>
      <c r="DF93" s="52">
        <v>2051</v>
      </c>
      <c r="DG93" s="50" t="s">
        <v>9</v>
      </c>
      <c r="DH93" s="51" t="s">
        <v>10</v>
      </c>
      <c r="DI93" s="49">
        <v>294578</v>
      </c>
      <c r="DJ93" s="50" t="s">
        <v>9</v>
      </c>
      <c r="DK93" s="51" t="s">
        <v>10</v>
      </c>
      <c r="DL93" s="52">
        <v>195907</v>
      </c>
      <c r="DM93" s="50" t="s">
        <v>9</v>
      </c>
      <c r="DN93" s="51" t="s">
        <v>10</v>
      </c>
      <c r="DO93" s="52">
        <v>17388</v>
      </c>
      <c r="DP93" s="50" t="s">
        <v>9</v>
      </c>
      <c r="DQ93" s="51" t="s">
        <v>10</v>
      </c>
      <c r="DR93" s="52">
        <v>178519</v>
      </c>
      <c r="DS93" s="50" t="s">
        <v>9</v>
      </c>
      <c r="DT93" s="51" t="s">
        <v>10</v>
      </c>
      <c r="DU93" s="52" t="s">
        <v>270</v>
      </c>
      <c r="DV93" s="50" t="s">
        <v>32</v>
      </c>
      <c r="DW93" s="51" t="s">
        <v>10</v>
      </c>
    </row>
    <row r="94" spans="1:127" ht="12" customHeight="1" x14ac:dyDescent="0.2">
      <c r="A94" s="46" t="s">
        <v>333</v>
      </c>
      <c r="B94" s="49">
        <v>894422</v>
      </c>
      <c r="C94" s="50" t="s">
        <v>9</v>
      </c>
      <c r="D94" s="51" t="s">
        <v>10</v>
      </c>
      <c r="E94" s="49">
        <v>408884</v>
      </c>
      <c r="F94" s="50" t="s">
        <v>9</v>
      </c>
      <c r="G94" s="51" t="s">
        <v>10</v>
      </c>
      <c r="H94" s="52">
        <v>3455</v>
      </c>
      <c r="I94" s="50" t="s">
        <v>9</v>
      </c>
      <c r="J94" s="51" t="s">
        <v>10</v>
      </c>
      <c r="K94" s="52">
        <v>69370</v>
      </c>
      <c r="L94" s="50" t="s">
        <v>9</v>
      </c>
      <c r="M94" s="51" t="s">
        <v>10</v>
      </c>
      <c r="N94" s="52">
        <v>61875</v>
      </c>
      <c r="O94" s="50" t="s">
        <v>9</v>
      </c>
      <c r="P94" s="51" t="s">
        <v>10</v>
      </c>
      <c r="Q94" s="52">
        <v>29564</v>
      </c>
      <c r="R94" s="50" t="s">
        <v>9</v>
      </c>
      <c r="S94" s="51" t="s">
        <v>10</v>
      </c>
      <c r="T94" s="52">
        <v>81304</v>
      </c>
      <c r="U94" s="50" t="s">
        <v>9</v>
      </c>
      <c r="V94" s="51" t="s">
        <v>10</v>
      </c>
      <c r="W94" s="52">
        <v>23907</v>
      </c>
      <c r="X94" s="50" t="s">
        <v>9</v>
      </c>
      <c r="Y94" s="51" t="s">
        <v>10</v>
      </c>
      <c r="Z94" s="52">
        <v>13603</v>
      </c>
      <c r="AA94" s="50" t="s">
        <v>9</v>
      </c>
      <c r="AB94" s="51" t="s">
        <v>10</v>
      </c>
      <c r="AC94" s="52">
        <v>6547</v>
      </c>
      <c r="AD94" s="50" t="s">
        <v>9</v>
      </c>
      <c r="AE94" s="51" t="s">
        <v>10</v>
      </c>
      <c r="AF94" s="52">
        <v>48970</v>
      </c>
      <c r="AG94" s="50" t="s">
        <v>9</v>
      </c>
      <c r="AH94" s="51" t="s">
        <v>10</v>
      </c>
      <c r="AI94" s="52">
        <v>117943</v>
      </c>
      <c r="AJ94" s="50" t="s">
        <v>9</v>
      </c>
      <c r="AK94" s="51" t="s">
        <v>10</v>
      </c>
      <c r="AL94" s="52">
        <v>14550</v>
      </c>
      <c r="AM94" s="50" t="s">
        <v>9</v>
      </c>
      <c r="AN94" s="51" t="s">
        <v>10</v>
      </c>
      <c r="AO94" s="49">
        <v>345820</v>
      </c>
      <c r="AP94" s="50" t="s">
        <v>9</v>
      </c>
      <c r="AQ94" s="51" t="s">
        <v>10</v>
      </c>
      <c r="AR94" s="52">
        <v>3041</v>
      </c>
      <c r="AS94" s="50" t="s">
        <v>9</v>
      </c>
      <c r="AT94" s="51" t="s">
        <v>10</v>
      </c>
      <c r="AU94" s="52">
        <v>58563</v>
      </c>
      <c r="AV94" s="50" t="s">
        <v>9</v>
      </c>
      <c r="AW94" s="51" t="s">
        <v>10</v>
      </c>
      <c r="AX94" s="52">
        <v>52297</v>
      </c>
      <c r="AY94" s="50" t="s">
        <v>9</v>
      </c>
      <c r="AZ94" s="51" t="s">
        <v>10</v>
      </c>
      <c r="BA94" s="52">
        <v>25671</v>
      </c>
      <c r="BB94" s="50" t="s">
        <v>9</v>
      </c>
      <c r="BC94" s="51" t="s">
        <v>10</v>
      </c>
      <c r="BD94" s="52">
        <v>69299</v>
      </c>
      <c r="BE94" s="50" t="s">
        <v>9</v>
      </c>
      <c r="BF94" s="51" t="s">
        <v>10</v>
      </c>
      <c r="BG94" s="52">
        <v>19527</v>
      </c>
      <c r="BH94" s="50" t="s">
        <v>9</v>
      </c>
      <c r="BI94" s="51" t="s">
        <v>10</v>
      </c>
      <c r="BJ94" s="52">
        <v>11072</v>
      </c>
      <c r="BK94" s="50" t="s">
        <v>9</v>
      </c>
      <c r="BL94" s="51" t="s">
        <v>10</v>
      </c>
      <c r="BM94" s="52">
        <v>5588</v>
      </c>
      <c r="BN94" s="50" t="s">
        <v>9</v>
      </c>
      <c r="BO94" s="51" t="s">
        <v>10</v>
      </c>
      <c r="BP94" s="52">
        <v>40991</v>
      </c>
      <c r="BQ94" s="50" t="s">
        <v>9</v>
      </c>
      <c r="BR94" s="51" t="s">
        <v>10</v>
      </c>
      <c r="BS94" s="52">
        <v>99552</v>
      </c>
      <c r="BT94" s="50" t="s">
        <v>9</v>
      </c>
      <c r="BU94" s="51" t="s">
        <v>10</v>
      </c>
      <c r="BV94" s="52">
        <v>12484</v>
      </c>
      <c r="BW94" s="50" t="s">
        <v>9</v>
      </c>
      <c r="BX94" s="51" t="s">
        <v>10</v>
      </c>
      <c r="BY94" s="49">
        <v>62884</v>
      </c>
      <c r="BZ94" s="50" t="s">
        <v>9</v>
      </c>
      <c r="CA94" s="51" t="s">
        <v>10</v>
      </c>
      <c r="CB94" s="52">
        <v>409</v>
      </c>
      <c r="CC94" s="50" t="s">
        <v>9</v>
      </c>
      <c r="CD94" s="51" t="s">
        <v>10</v>
      </c>
      <c r="CE94" s="52">
        <v>10773</v>
      </c>
      <c r="CF94" s="50" t="s">
        <v>9</v>
      </c>
      <c r="CG94" s="51" t="s">
        <v>10</v>
      </c>
      <c r="CH94" s="52">
        <v>9589</v>
      </c>
      <c r="CI94" s="50" t="s">
        <v>9</v>
      </c>
      <c r="CJ94" s="51" t="s">
        <v>10</v>
      </c>
      <c r="CK94" s="52">
        <v>3904</v>
      </c>
      <c r="CL94" s="50" t="s">
        <v>9</v>
      </c>
      <c r="CM94" s="51" t="s">
        <v>10</v>
      </c>
      <c r="CN94" s="52">
        <v>11930</v>
      </c>
      <c r="CO94" s="50" t="s">
        <v>9</v>
      </c>
      <c r="CP94" s="51" t="s">
        <v>10</v>
      </c>
      <c r="CQ94" s="52">
        <v>4312</v>
      </c>
      <c r="CR94" s="50" t="s">
        <v>9</v>
      </c>
      <c r="CS94" s="51" t="s">
        <v>10</v>
      </c>
      <c r="CT94" s="52">
        <v>2529</v>
      </c>
      <c r="CU94" s="50" t="s">
        <v>9</v>
      </c>
      <c r="CV94" s="51" t="s">
        <v>10</v>
      </c>
      <c r="CW94" s="52">
        <v>952</v>
      </c>
      <c r="CX94" s="50" t="s">
        <v>9</v>
      </c>
      <c r="CY94" s="51" t="s">
        <v>10</v>
      </c>
      <c r="CZ94" s="52">
        <v>7960</v>
      </c>
      <c r="DA94" s="50" t="s">
        <v>9</v>
      </c>
      <c r="DB94" s="51" t="s">
        <v>10</v>
      </c>
      <c r="DC94" s="52">
        <v>18269</v>
      </c>
      <c r="DD94" s="50" t="s">
        <v>9</v>
      </c>
      <c r="DE94" s="51" t="s">
        <v>10</v>
      </c>
      <c r="DF94" s="52">
        <v>2070</v>
      </c>
      <c r="DG94" s="50" t="s">
        <v>9</v>
      </c>
      <c r="DH94" s="51" t="s">
        <v>10</v>
      </c>
      <c r="DI94" s="49">
        <v>305353</v>
      </c>
      <c r="DJ94" s="50" t="s">
        <v>9</v>
      </c>
      <c r="DK94" s="51" t="s">
        <v>10</v>
      </c>
      <c r="DL94" s="52">
        <v>197941</v>
      </c>
      <c r="DM94" s="50" t="s">
        <v>9</v>
      </c>
      <c r="DN94" s="51" t="s">
        <v>10</v>
      </c>
      <c r="DO94" s="52">
        <v>17756</v>
      </c>
      <c r="DP94" s="50" t="s">
        <v>9</v>
      </c>
      <c r="DQ94" s="51" t="s">
        <v>10</v>
      </c>
      <c r="DR94" s="52">
        <v>180185</v>
      </c>
      <c r="DS94" s="50" t="s">
        <v>9</v>
      </c>
      <c r="DT94" s="51" t="s">
        <v>10</v>
      </c>
      <c r="DU94" s="52" t="s">
        <v>270</v>
      </c>
      <c r="DV94" s="50" t="s">
        <v>32</v>
      </c>
      <c r="DW94" s="51" t="s">
        <v>10</v>
      </c>
    </row>
    <row r="95" spans="1:127" ht="12" customHeight="1" x14ac:dyDescent="0.2">
      <c r="A95" s="46" t="s">
        <v>334</v>
      </c>
      <c r="B95" s="49">
        <v>913595</v>
      </c>
      <c r="C95" s="50" t="s">
        <v>9</v>
      </c>
      <c r="D95" s="51" t="s">
        <v>10</v>
      </c>
      <c r="E95" s="49">
        <v>418144</v>
      </c>
      <c r="F95" s="50" t="s">
        <v>9</v>
      </c>
      <c r="G95" s="51" t="s">
        <v>10</v>
      </c>
      <c r="H95" s="52">
        <v>3495</v>
      </c>
      <c r="I95" s="50" t="s">
        <v>9</v>
      </c>
      <c r="J95" s="51" t="s">
        <v>10</v>
      </c>
      <c r="K95" s="52">
        <v>70968</v>
      </c>
      <c r="L95" s="50" t="s">
        <v>9</v>
      </c>
      <c r="M95" s="51" t="s">
        <v>10</v>
      </c>
      <c r="N95" s="52">
        <v>63375</v>
      </c>
      <c r="O95" s="50" t="s">
        <v>9</v>
      </c>
      <c r="P95" s="51" t="s">
        <v>10</v>
      </c>
      <c r="Q95" s="52">
        <v>30321</v>
      </c>
      <c r="R95" s="50" t="s">
        <v>9</v>
      </c>
      <c r="S95" s="51" t="s">
        <v>10</v>
      </c>
      <c r="T95" s="52">
        <v>82800</v>
      </c>
      <c r="U95" s="50" t="s">
        <v>9</v>
      </c>
      <c r="V95" s="51" t="s">
        <v>10</v>
      </c>
      <c r="W95" s="52">
        <v>24325</v>
      </c>
      <c r="X95" s="50" t="s">
        <v>9</v>
      </c>
      <c r="Y95" s="51" t="s">
        <v>10</v>
      </c>
      <c r="Z95" s="52">
        <v>13678</v>
      </c>
      <c r="AA95" s="50" t="s">
        <v>9</v>
      </c>
      <c r="AB95" s="51" t="s">
        <v>10</v>
      </c>
      <c r="AC95" s="52">
        <v>6695</v>
      </c>
      <c r="AD95" s="50" t="s">
        <v>9</v>
      </c>
      <c r="AE95" s="51" t="s">
        <v>10</v>
      </c>
      <c r="AF95" s="52">
        <v>50249</v>
      </c>
      <c r="AG95" s="50" t="s">
        <v>9</v>
      </c>
      <c r="AH95" s="51" t="s">
        <v>10</v>
      </c>
      <c r="AI95" s="52">
        <v>120695</v>
      </c>
      <c r="AJ95" s="50" t="s">
        <v>9</v>
      </c>
      <c r="AK95" s="51" t="s">
        <v>10</v>
      </c>
      <c r="AL95" s="52">
        <v>14708</v>
      </c>
      <c r="AM95" s="50" t="s">
        <v>9</v>
      </c>
      <c r="AN95" s="51" t="s">
        <v>10</v>
      </c>
      <c r="AO95" s="49">
        <v>353801</v>
      </c>
      <c r="AP95" s="50" t="s">
        <v>9</v>
      </c>
      <c r="AQ95" s="51" t="s">
        <v>10</v>
      </c>
      <c r="AR95" s="52">
        <v>3091</v>
      </c>
      <c r="AS95" s="50" t="s">
        <v>9</v>
      </c>
      <c r="AT95" s="51" t="s">
        <v>10</v>
      </c>
      <c r="AU95" s="52">
        <v>59890</v>
      </c>
      <c r="AV95" s="50" t="s">
        <v>9</v>
      </c>
      <c r="AW95" s="51" t="s">
        <v>10</v>
      </c>
      <c r="AX95" s="52">
        <v>53462</v>
      </c>
      <c r="AY95" s="50" t="s">
        <v>9</v>
      </c>
      <c r="AZ95" s="51" t="s">
        <v>10</v>
      </c>
      <c r="BA95" s="52">
        <v>26327</v>
      </c>
      <c r="BB95" s="50" t="s">
        <v>9</v>
      </c>
      <c r="BC95" s="51" t="s">
        <v>10</v>
      </c>
      <c r="BD95" s="52">
        <v>70687</v>
      </c>
      <c r="BE95" s="50" t="s">
        <v>9</v>
      </c>
      <c r="BF95" s="51" t="s">
        <v>10</v>
      </c>
      <c r="BG95" s="52">
        <v>19878</v>
      </c>
      <c r="BH95" s="50" t="s">
        <v>9</v>
      </c>
      <c r="BI95" s="51" t="s">
        <v>10</v>
      </c>
      <c r="BJ95" s="52">
        <v>11145</v>
      </c>
      <c r="BK95" s="50" t="s">
        <v>9</v>
      </c>
      <c r="BL95" s="51" t="s">
        <v>10</v>
      </c>
      <c r="BM95" s="52">
        <v>5728</v>
      </c>
      <c r="BN95" s="50" t="s">
        <v>9</v>
      </c>
      <c r="BO95" s="51" t="s">
        <v>10</v>
      </c>
      <c r="BP95" s="52">
        <v>42094</v>
      </c>
      <c r="BQ95" s="50" t="s">
        <v>9</v>
      </c>
      <c r="BR95" s="51" t="s">
        <v>10</v>
      </c>
      <c r="BS95" s="52">
        <v>102431</v>
      </c>
      <c r="BT95" s="50" t="s">
        <v>9</v>
      </c>
      <c r="BU95" s="51" t="s">
        <v>10</v>
      </c>
      <c r="BV95" s="52">
        <v>12631</v>
      </c>
      <c r="BW95" s="50" t="s">
        <v>9</v>
      </c>
      <c r="BX95" s="51" t="s">
        <v>10</v>
      </c>
      <c r="BY95" s="49">
        <v>63994</v>
      </c>
      <c r="BZ95" s="50" t="s">
        <v>9</v>
      </c>
      <c r="CA95" s="51" t="s">
        <v>10</v>
      </c>
      <c r="CB95" s="52">
        <v>401</v>
      </c>
      <c r="CC95" s="50" t="s">
        <v>9</v>
      </c>
      <c r="CD95" s="51" t="s">
        <v>10</v>
      </c>
      <c r="CE95" s="52">
        <v>10991</v>
      </c>
      <c r="CF95" s="50" t="s">
        <v>9</v>
      </c>
      <c r="CG95" s="51" t="s">
        <v>10</v>
      </c>
      <c r="CH95" s="52">
        <v>9789</v>
      </c>
      <c r="CI95" s="50" t="s">
        <v>9</v>
      </c>
      <c r="CJ95" s="51" t="s">
        <v>10</v>
      </c>
      <c r="CK95" s="52">
        <v>4012</v>
      </c>
      <c r="CL95" s="50" t="s">
        <v>9</v>
      </c>
      <c r="CM95" s="51" t="s">
        <v>10</v>
      </c>
      <c r="CN95" s="52">
        <v>12106</v>
      </c>
      <c r="CO95" s="50" t="s">
        <v>9</v>
      </c>
      <c r="CP95" s="51" t="s">
        <v>10</v>
      </c>
      <c r="CQ95" s="52">
        <v>4436</v>
      </c>
      <c r="CR95" s="50" t="s">
        <v>9</v>
      </c>
      <c r="CS95" s="51" t="s">
        <v>10</v>
      </c>
      <c r="CT95" s="52">
        <v>2554</v>
      </c>
      <c r="CU95" s="50" t="s">
        <v>9</v>
      </c>
      <c r="CV95" s="51" t="s">
        <v>10</v>
      </c>
      <c r="CW95" s="52">
        <v>972</v>
      </c>
      <c r="CX95" s="50" t="s">
        <v>9</v>
      </c>
      <c r="CY95" s="51" t="s">
        <v>10</v>
      </c>
      <c r="CZ95" s="52">
        <v>8196</v>
      </c>
      <c r="DA95" s="50" t="s">
        <v>9</v>
      </c>
      <c r="DB95" s="51" t="s">
        <v>10</v>
      </c>
      <c r="DC95" s="52">
        <v>18353</v>
      </c>
      <c r="DD95" s="50" t="s">
        <v>9</v>
      </c>
      <c r="DE95" s="51" t="s">
        <v>10</v>
      </c>
      <c r="DF95" s="52">
        <v>2085</v>
      </c>
      <c r="DG95" s="50" t="s">
        <v>9</v>
      </c>
      <c r="DH95" s="51" t="s">
        <v>10</v>
      </c>
      <c r="DI95" s="49">
        <v>312232</v>
      </c>
      <c r="DJ95" s="50" t="s">
        <v>9</v>
      </c>
      <c r="DK95" s="51" t="s">
        <v>10</v>
      </c>
      <c r="DL95" s="52">
        <v>201597</v>
      </c>
      <c r="DM95" s="50" t="s">
        <v>9</v>
      </c>
      <c r="DN95" s="51" t="s">
        <v>10</v>
      </c>
      <c r="DO95" s="52">
        <v>18378</v>
      </c>
      <c r="DP95" s="50" t="s">
        <v>9</v>
      </c>
      <c r="DQ95" s="51" t="s">
        <v>10</v>
      </c>
      <c r="DR95" s="52">
        <v>183219</v>
      </c>
      <c r="DS95" s="50" t="s">
        <v>9</v>
      </c>
      <c r="DT95" s="51" t="s">
        <v>10</v>
      </c>
      <c r="DU95" s="52" t="s">
        <v>270</v>
      </c>
      <c r="DV95" s="50" t="s">
        <v>32</v>
      </c>
      <c r="DW95" s="51" t="s">
        <v>10</v>
      </c>
    </row>
    <row r="96" spans="1:127" ht="12" customHeight="1" x14ac:dyDescent="0.2">
      <c r="A96" s="46" t="s">
        <v>335</v>
      </c>
      <c r="B96" s="49">
        <v>920619</v>
      </c>
      <c r="C96" s="50" t="s">
        <v>9</v>
      </c>
      <c r="D96" s="51" t="s">
        <v>10</v>
      </c>
      <c r="E96" s="49">
        <v>425142</v>
      </c>
      <c r="F96" s="50" t="s">
        <v>9</v>
      </c>
      <c r="G96" s="51" t="s">
        <v>10</v>
      </c>
      <c r="H96" s="52">
        <v>3469</v>
      </c>
      <c r="I96" s="50" t="s">
        <v>9</v>
      </c>
      <c r="J96" s="51" t="s">
        <v>10</v>
      </c>
      <c r="K96" s="52">
        <v>72675</v>
      </c>
      <c r="L96" s="50" t="s">
        <v>9</v>
      </c>
      <c r="M96" s="51" t="s">
        <v>10</v>
      </c>
      <c r="N96" s="52">
        <v>64852</v>
      </c>
      <c r="O96" s="50" t="s">
        <v>9</v>
      </c>
      <c r="P96" s="51" t="s">
        <v>10</v>
      </c>
      <c r="Q96" s="52">
        <v>30932</v>
      </c>
      <c r="R96" s="50" t="s">
        <v>9</v>
      </c>
      <c r="S96" s="51" t="s">
        <v>10</v>
      </c>
      <c r="T96" s="52">
        <v>84916</v>
      </c>
      <c r="U96" s="50" t="s">
        <v>9</v>
      </c>
      <c r="V96" s="51" t="s">
        <v>10</v>
      </c>
      <c r="W96" s="52">
        <v>24872</v>
      </c>
      <c r="X96" s="50" t="s">
        <v>9</v>
      </c>
      <c r="Y96" s="51" t="s">
        <v>10</v>
      </c>
      <c r="Z96" s="52">
        <v>14017</v>
      </c>
      <c r="AA96" s="50" t="s">
        <v>9</v>
      </c>
      <c r="AB96" s="51" t="s">
        <v>10</v>
      </c>
      <c r="AC96" s="52">
        <v>6860</v>
      </c>
      <c r="AD96" s="50" t="s">
        <v>9</v>
      </c>
      <c r="AE96" s="51" t="s">
        <v>10</v>
      </c>
      <c r="AF96" s="52">
        <v>51535</v>
      </c>
      <c r="AG96" s="50" t="s">
        <v>9</v>
      </c>
      <c r="AH96" s="51" t="s">
        <v>10</v>
      </c>
      <c r="AI96" s="52">
        <v>120800</v>
      </c>
      <c r="AJ96" s="50" t="s">
        <v>9</v>
      </c>
      <c r="AK96" s="51" t="s">
        <v>10</v>
      </c>
      <c r="AL96" s="52">
        <v>14892</v>
      </c>
      <c r="AM96" s="50" t="s">
        <v>9</v>
      </c>
      <c r="AN96" s="51" t="s">
        <v>10</v>
      </c>
      <c r="AO96" s="49">
        <v>357686</v>
      </c>
      <c r="AP96" s="50" t="s">
        <v>9</v>
      </c>
      <c r="AQ96" s="51" t="s">
        <v>10</v>
      </c>
      <c r="AR96" s="52">
        <v>3085</v>
      </c>
      <c r="AS96" s="50" t="s">
        <v>9</v>
      </c>
      <c r="AT96" s="51" t="s">
        <v>10</v>
      </c>
      <c r="AU96" s="52">
        <v>60798</v>
      </c>
      <c r="AV96" s="50" t="s">
        <v>9</v>
      </c>
      <c r="AW96" s="51" t="s">
        <v>10</v>
      </c>
      <c r="AX96" s="52">
        <v>54208</v>
      </c>
      <c r="AY96" s="50" t="s">
        <v>9</v>
      </c>
      <c r="AZ96" s="51" t="s">
        <v>10</v>
      </c>
      <c r="BA96" s="52">
        <v>26696</v>
      </c>
      <c r="BB96" s="50" t="s">
        <v>9</v>
      </c>
      <c r="BC96" s="51" t="s">
        <v>10</v>
      </c>
      <c r="BD96" s="52">
        <v>71823</v>
      </c>
      <c r="BE96" s="50" t="s">
        <v>9</v>
      </c>
      <c r="BF96" s="51" t="s">
        <v>10</v>
      </c>
      <c r="BG96" s="52">
        <v>20342</v>
      </c>
      <c r="BH96" s="50" t="s">
        <v>9</v>
      </c>
      <c r="BI96" s="51" t="s">
        <v>10</v>
      </c>
      <c r="BJ96" s="52">
        <v>11438</v>
      </c>
      <c r="BK96" s="50" t="s">
        <v>9</v>
      </c>
      <c r="BL96" s="51" t="s">
        <v>10</v>
      </c>
      <c r="BM96" s="52">
        <v>5857</v>
      </c>
      <c r="BN96" s="50" t="s">
        <v>9</v>
      </c>
      <c r="BO96" s="51" t="s">
        <v>10</v>
      </c>
      <c r="BP96" s="52">
        <v>43019</v>
      </c>
      <c r="BQ96" s="50" t="s">
        <v>9</v>
      </c>
      <c r="BR96" s="51" t="s">
        <v>10</v>
      </c>
      <c r="BS96" s="52">
        <v>102007</v>
      </c>
      <c r="BT96" s="50" t="s">
        <v>9</v>
      </c>
      <c r="BU96" s="51" t="s">
        <v>10</v>
      </c>
      <c r="BV96" s="52">
        <v>12732</v>
      </c>
      <c r="BW96" s="50" t="s">
        <v>9</v>
      </c>
      <c r="BX96" s="51" t="s">
        <v>10</v>
      </c>
      <c r="BY96" s="49">
        <v>67892</v>
      </c>
      <c r="BZ96" s="50" t="s">
        <v>9</v>
      </c>
      <c r="CA96" s="51" t="s">
        <v>10</v>
      </c>
      <c r="CB96" s="52">
        <v>380</v>
      </c>
      <c r="CC96" s="50" t="s">
        <v>9</v>
      </c>
      <c r="CD96" s="51" t="s">
        <v>10</v>
      </c>
      <c r="CE96" s="52">
        <v>12026</v>
      </c>
      <c r="CF96" s="50" t="s">
        <v>9</v>
      </c>
      <c r="CG96" s="51" t="s">
        <v>10</v>
      </c>
      <c r="CH96" s="52">
        <v>10717</v>
      </c>
      <c r="CI96" s="50" t="s">
        <v>9</v>
      </c>
      <c r="CJ96" s="51" t="s">
        <v>10</v>
      </c>
      <c r="CK96" s="52">
        <v>4234</v>
      </c>
      <c r="CL96" s="50" t="s">
        <v>9</v>
      </c>
      <c r="CM96" s="51" t="s">
        <v>10</v>
      </c>
      <c r="CN96" s="52">
        <v>13185</v>
      </c>
      <c r="CO96" s="50" t="s">
        <v>9</v>
      </c>
      <c r="CP96" s="51" t="s">
        <v>10</v>
      </c>
      <c r="CQ96" s="52">
        <v>4598</v>
      </c>
      <c r="CR96" s="50" t="s">
        <v>9</v>
      </c>
      <c r="CS96" s="51" t="s">
        <v>10</v>
      </c>
      <c r="CT96" s="52">
        <v>2567</v>
      </c>
      <c r="CU96" s="50" t="s">
        <v>9</v>
      </c>
      <c r="CV96" s="51" t="s">
        <v>10</v>
      </c>
      <c r="CW96" s="52">
        <v>1021</v>
      </c>
      <c r="CX96" s="50" t="s">
        <v>9</v>
      </c>
      <c r="CY96" s="51" t="s">
        <v>10</v>
      </c>
      <c r="CZ96" s="52">
        <v>8511</v>
      </c>
      <c r="DA96" s="50" t="s">
        <v>9</v>
      </c>
      <c r="DB96" s="51" t="s">
        <v>10</v>
      </c>
      <c r="DC96" s="52">
        <v>18761</v>
      </c>
      <c r="DD96" s="50" t="s">
        <v>9</v>
      </c>
      <c r="DE96" s="51" t="s">
        <v>10</v>
      </c>
      <c r="DF96" s="52">
        <v>2155</v>
      </c>
      <c r="DG96" s="50" t="s">
        <v>9</v>
      </c>
      <c r="DH96" s="51" t="s">
        <v>10</v>
      </c>
      <c r="DI96" s="49">
        <v>312069</v>
      </c>
      <c r="DJ96" s="50" t="s">
        <v>9</v>
      </c>
      <c r="DK96" s="51" t="s">
        <v>10</v>
      </c>
      <c r="DL96" s="52">
        <v>201991</v>
      </c>
      <c r="DM96" s="50" t="s">
        <v>9</v>
      </c>
      <c r="DN96" s="51" t="s">
        <v>10</v>
      </c>
      <c r="DO96" s="52">
        <v>18583</v>
      </c>
      <c r="DP96" s="50" t="s">
        <v>9</v>
      </c>
      <c r="DQ96" s="51" t="s">
        <v>10</v>
      </c>
      <c r="DR96" s="52">
        <v>183408</v>
      </c>
      <c r="DS96" s="50" t="s">
        <v>9</v>
      </c>
      <c r="DT96" s="51" t="s">
        <v>10</v>
      </c>
      <c r="DU96" s="52" t="s">
        <v>270</v>
      </c>
      <c r="DV96" s="50" t="s">
        <v>32</v>
      </c>
      <c r="DW96" s="51" t="s">
        <v>10</v>
      </c>
    </row>
    <row r="97" spans="1:127" ht="12" customHeight="1" x14ac:dyDescent="0.2">
      <c r="A97" s="46" t="s">
        <v>336</v>
      </c>
      <c r="B97" s="49">
        <v>924730</v>
      </c>
      <c r="C97" s="50" t="s">
        <v>9</v>
      </c>
      <c r="D97" s="51" t="s">
        <v>10</v>
      </c>
      <c r="E97" s="49">
        <v>429228</v>
      </c>
      <c r="F97" s="50" t="s">
        <v>9</v>
      </c>
      <c r="G97" s="51" t="s">
        <v>10</v>
      </c>
      <c r="H97" s="52">
        <v>3535</v>
      </c>
      <c r="I97" s="50" t="s">
        <v>9</v>
      </c>
      <c r="J97" s="51" t="s">
        <v>10</v>
      </c>
      <c r="K97" s="52">
        <v>72592</v>
      </c>
      <c r="L97" s="50" t="s">
        <v>9</v>
      </c>
      <c r="M97" s="51" t="s">
        <v>10</v>
      </c>
      <c r="N97" s="52">
        <v>64647</v>
      </c>
      <c r="O97" s="50" t="s">
        <v>9</v>
      </c>
      <c r="P97" s="51" t="s">
        <v>10</v>
      </c>
      <c r="Q97" s="52">
        <v>31525</v>
      </c>
      <c r="R97" s="50" t="s">
        <v>9</v>
      </c>
      <c r="S97" s="51" t="s">
        <v>10</v>
      </c>
      <c r="T97" s="52">
        <v>85361</v>
      </c>
      <c r="U97" s="50" t="s">
        <v>9</v>
      </c>
      <c r="V97" s="51" t="s">
        <v>10</v>
      </c>
      <c r="W97" s="52">
        <v>25144</v>
      </c>
      <c r="X97" s="50" t="s">
        <v>9</v>
      </c>
      <c r="Y97" s="51" t="s">
        <v>10</v>
      </c>
      <c r="Z97" s="52">
        <v>13744</v>
      </c>
      <c r="AA97" s="50" t="s">
        <v>9</v>
      </c>
      <c r="AB97" s="51" t="s">
        <v>10</v>
      </c>
      <c r="AC97" s="52">
        <v>6911</v>
      </c>
      <c r="AD97" s="50" t="s">
        <v>9</v>
      </c>
      <c r="AE97" s="51" t="s">
        <v>10</v>
      </c>
      <c r="AF97" s="52">
        <v>52867</v>
      </c>
      <c r="AG97" s="50" t="s">
        <v>9</v>
      </c>
      <c r="AH97" s="51" t="s">
        <v>10</v>
      </c>
      <c r="AI97" s="52">
        <v>122273</v>
      </c>
      <c r="AJ97" s="50" t="s">
        <v>9</v>
      </c>
      <c r="AK97" s="51" t="s">
        <v>10</v>
      </c>
      <c r="AL97" s="52">
        <v>15059</v>
      </c>
      <c r="AM97" s="50" t="s">
        <v>9</v>
      </c>
      <c r="AN97" s="51" t="s">
        <v>10</v>
      </c>
      <c r="AO97" s="49">
        <v>363122</v>
      </c>
      <c r="AP97" s="50" t="s">
        <v>9</v>
      </c>
      <c r="AQ97" s="51" t="s">
        <v>10</v>
      </c>
      <c r="AR97" s="52">
        <v>3166</v>
      </c>
      <c r="AS97" s="50" t="s">
        <v>9</v>
      </c>
      <c r="AT97" s="51" t="s">
        <v>10</v>
      </c>
      <c r="AU97" s="52">
        <v>61174</v>
      </c>
      <c r="AV97" s="50" t="s">
        <v>9</v>
      </c>
      <c r="AW97" s="51" t="s">
        <v>10</v>
      </c>
      <c r="AX97" s="52">
        <v>54512</v>
      </c>
      <c r="AY97" s="50" t="s">
        <v>9</v>
      </c>
      <c r="AZ97" s="51" t="s">
        <v>10</v>
      </c>
      <c r="BA97" s="52">
        <v>27319</v>
      </c>
      <c r="BB97" s="50" t="s">
        <v>9</v>
      </c>
      <c r="BC97" s="51" t="s">
        <v>10</v>
      </c>
      <c r="BD97" s="52">
        <v>72734</v>
      </c>
      <c r="BE97" s="50" t="s">
        <v>9</v>
      </c>
      <c r="BF97" s="51" t="s">
        <v>10</v>
      </c>
      <c r="BG97" s="52">
        <v>20656</v>
      </c>
      <c r="BH97" s="50" t="s">
        <v>9</v>
      </c>
      <c r="BI97" s="51" t="s">
        <v>10</v>
      </c>
      <c r="BJ97" s="52">
        <v>11265</v>
      </c>
      <c r="BK97" s="50" t="s">
        <v>9</v>
      </c>
      <c r="BL97" s="51" t="s">
        <v>10</v>
      </c>
      <c r="BM97" s="52">
        <v>5917</v>
      </c>
      <c r="BN97" s="50" t="s">
        <v>9</v>
      </c>
      <c r="BO97" s="51" t="s">
        <v>10</v>
      </c>
      <c r="BP97" s="52">
        <v>44318</v>
      </c>
      <c r="BQ97" s="50" t="s">
        <v>9</v>
      </c>
      <c r="BR97" s="51" t="s">
        <v>10</v>
      </c>
      <c r="BS97" s="52">
        <v>103468</v>
      </c>
      <c r="BT97" s="50" t="s">
        <v>9</v>
      </c>
      <c r="BU97" s="51" t="s">
        <v>10</v>
      </c>
      <c r="BV97" s="52">
        <v>12888</v>
      </c>
      <c r="BW97" s="50" t="s">
        <v>9</v>
      </c>
      <c r="BX97" s="51" t="s">
        <v>10</v>
      </c>
      <c r="BY97" s="49">
        <v>66011</v>
      </c>
      <c r="BZ97" s="50" t="s">
        <v>9</v>
      </c>
      <c r="CA97" s="51" t="s">
        <v>10</v>
      </c>
      <c r="CB97" s="52">
        <v>364</v>
      </c>
      <c r="CC97" s="50" t="s">
        <v>9</v>
      </c>
      <c r="CD97" s="51" t="s">
        <v>10</v>
      </c>
      <c r="CE97" s="52">
        <v>11339</v>
      </c>
      <c r="CF97" s="50" t="s">
        <v>9</v>
      </c>
      <c r="CG97" s="51" t="s">
        <v>10</v>
      </c>
      <c r="CH97" s="52">
        <v>10091</v>
      </c>
      <c r="CI97" s="50" t="s">
        <v>9</v>
      </c>
      <c r="CJ97" s="51" t="s">
        <v>10</v>
      </c>
      <c r="CK97" s="52">
        <v>4202</v>
      </c>
      <c r="CL97" s="50" t="s">
        <v>9</v>
      </c>
      <c r="CM97" s="51" t="s">
        <v>10</v>
      </c>
      <c r="CN97" s="52">
        <v>12550</v>
      </c>
      <c r="CO97" s="50" t="s">
        <v>9</v>
      </c>
      <c r="CP97" s="51" t="s">
        <v>10</v>
      </c>
      <c r="CQ97" s="52">
        <v>4493</v>
      </c>
      <c r="CR97" s="50" t="s">
        <v>9</v>
      </c>
      <c r="CS97" s="51" t="s">
        <v>10</v>
      </c>
      <c r="CT97" s="52">
        <v>2478</v>
      </c>
      <c r="CU97" s="50" t="s">
        <v>9</v>
      </c>
      <c r="CV97" s="51" t="s">
        <v>10</v>
      </c>
      <c r="CW97" s="52">
        <v>999</v>
      </c>
      <c r="CX97" s="50" t="s">
        <v>9</v>
      </c>
      <c r="CY97" s="51" t="s">
        <v>10</v>
      </c>
      <c r="CZ97" s="52">
        <v>8599</v>
      </c>
      <c r="DA97" s="50" t="s">
        <v>9</v>
      </c>
      <c r="DB97" s="51" t="s">
        <v>10</v>
      </c>
      <c r="DC97" s="52">
        <v>18822</v>
      </c>
      <c r="DD97" s="50" t="s">
        <v>9</v>
      </c>
      <c r="DE97" s="51" t="s">
        <v>10</v>
      </c>
      <c r="DF97" s="52">
        <v>2164</v>
      </c>
      <c r="DG97" s="50" t="s">
        <v>9</v>
      </c>
      <c r="DH97" s="51" t="s">
        <v>10</v>
      </c>
      <c r="DI97" s="49">
        <v>311765</v>
      </c>
      <c r="DJ97" s="50" t="s">
        <v>9</v>
      </c>
      <c r="DK97" s="51" t="s">
        <v>10</v>
      </c>
      <c r="DL97" s="52">
        <v>202355</v>
      </c>
      <c r="DM97" s="50" t="s">
        <v>9</v>
      </c>
      <c r="DN97" s="51" t="s">
        <v>10</v>
      </c>
      <c r="DO97" s="52">
        <v>18618</v>
      </c>
      <c r="DP97" s="50" t="s">
        <v>9</v>
      </c>
      <c r="DQ97" s="51" t="s">
        <v>10</v>
      </c>
      <c r="DR97" s="52">
        <v>183737</v>
      </c>
      <c r="DS97" s="50" t="s">
        <v>9</v>
      </c>
      <c r="DT97" s="51" t="s">
        <v>10</v>
      </c>
      <c r="DU97" s="52" t="s">
        <v>270</v>
      </c>
      <c r="DV97" s="50" t="s">
        <v>32</v>
      </c>
      <c r="DW97" s="51" t="s">
        <v>10</v>
      </c>
    </row>
    <row r="98" spans="1:127" ht="12" customHeight="1" x14ac:dyDescent="0.2">
      <c r="A98" s="46" t="s">
        <v>337</v>
      </c>
      <c r="B98" s="49">
        <v>933720</v>
      </c>
      <c r="C98" s="50" t="s">
        <v>9</v>
      </c>
      <c r="D98" s="51" t="s">
        <v>10</v>
      </c>
      <c r="E98" s="49">
        <v>434944</v>
      </c>
      <c r="F98" s="50" t="s">
        <v>9</v>
      </c>
      <c r="G98" s="51" t="s">
        <v>10</v>
      </c>
      <c r="H98" s="52">
        <v>3537</v>
      </c>
      <c r="I98" s="50" t="s">
        <v>9</v>
      </c>
      <c r="J98" s="51" t="s">
        <v>10</v>
      </c>
      <c r="K98" s="52">
        <v>73075</v>
      </c>
      <c r="L98" s="50" t="s">
        <v>9</v>
      </c>
      <c r="M98" s="51" t="s">
        <v>10</v>
      </c>
      <c r="N98" s="52">
        <v>65089</v>
      </c>
      <c r="O98" s="50" t="s">
        <v>9</v>
      </c>
      <c r="P98" s="51" t="s">
        <v>10</v>
      </c>
      <c r="Q98" s="52">
        <v>32112</v>
      </c>
      <c r="R98" s="50" t="s">
        <v>9</v>
      </c>
      <c r="S98" s="51" t="s">
        <v>10</v>
      </c>
      <c r="T98" s="52">
        <v>86291</v>
      </c>
      <c r="U98" s="50" t="s">
        <v>9</v>
      </c>
      <c r="V98" s="51" t="s">
        <v>10</v>
      </c>
      <c r="W98" s="52">
        <v>25512</v>
      </c>
      <c r="X98" s="50" t="s">
        <v>9</v>
      </c>
      <c r="Y98" s="51" t="s">
        <v>10</v>
      </c>
      <c r="Z98" s="52">
        <v>13995</v>
      </c>
      <c r="AA98" s="50" t="s">
        <v>9</v>
      </c>
      <c r="AB98" s="51" t="s">
        <v>10</v>
      </c>
      <c r="AC98" s="52">
        <v>6959</v>
      </c>
      <c r="AD98" s="50" t="s">
        <v>9</v>
      </c>
      <c r="AE98" s="51" t="s">
        <v>10</v>
      </c>
      <c r="AF98" s="52">
        <v>53751</v>
      </c>
      <c r="AG98" s="50" t="s">
        <v>9</v>
      </c>
      <c r="AH98" s="51" t="s">
        <v>10</v>
      </c>
      <c r="AI98" s="52">
        <v>124256</v>
      </c>
      <c r="AJ98" s="50" t="s">
        <v>9</v>
      </c>
      <c r="AK98" s="51" t="s">
        <v>10</v>
      </c>
      <c r="AL98" s="52">
        <v>15276</v>
      </c>
      <c r="AM98" s="50" t="s">
        <v>9</v>
      </c>
      <c r="AN98" s="51" t="s">
        <v>10</v>
      </c>
      <c r="AO98" s="49">
        <v>367782</v>
      </c>
      <c r="AP98" s="50" t="s">
        <v>9</v>
      </c>
      <c r="AQ98" s="51" t="s">
        <v>10</v>
      </c>
      <c r="AR98" s="52">
        <v>3176</v>
      </c>
      <c r="AS98" s="50" t="s">
        <v>9</v>
      </c>
      <c r="AT98" s="51" t="s">
        <v>10</v>
      </c>
      <c r="AU98" s="52">
        <v>61598</v>
      </c>
      <c r="AV98" s="50" t="s">
        <v>9</v>
      </c>
      <c r="AW98" s="51" t="s">
        <v>10</v>
      </c>
      <c r="AX98" s="52">
        <v>54879</v>
      </c>
      <c r="AY98" s="50" t="s">
        <v>9</v>
      </c>
      <c r="AZ98" s="51" t="s">
        <v>10</v>
      </c>
      <c r="BA98" s="52">
        <v>27822</v>
      </c>
      <c r="BB98" s="50" t="s">
        <v>9</v>
      </c>
      <c r="BC98" s="51" t="s">
        <v>10</v>
      </c>
      <c r="BD98" s="52">
        <v>73543</v>
      </c>
      <c r="BE98" s="50" t="s">
        <v>9</v>
      </c>
      <c r="BF98" s="51" t="s">
        <v>10</v>
      </c>
      <c r="BG98" s="52">
        <v>20951</v>
      </c>
      <c r="BH98" s="50" t="s">
        <v>9</v>
      </c>
      <c r="BI98" s="51" t="s">
        <v>10</v>
      </c>
      <c r="BJ98" s="52">
        <v>11468</v>
      </c>
      <c r="BK98" s="50" t="s">
        <v>9</v>
      </c>
      <c r="BL98" s="51" t="s">
        <v>10</v>
      </c>
      <c r="BM98" s="52">
        <v>5956</v>
      </c>
      <c r="BN98" s="50" t="s">
        <v>9</v>
      </c>
      <c r="BO98" s="51" t="s">
        <v>10</v>
      </c>
      <c r="BP98" s="52">
        <v>45024</v>
      </c>
      <c r="BQ98" s="50" t="s">
        <v>9</v>
      </c>
      <c r="BR98" s="51" t="s">
        <v>10</v>
      </c>
      <c r="BS98" s="52">
        <v>104970</v>
      </c>
      <c r="BT98" s="50" t="s">
        <v>9</v>
      </c>
      <c r="BU98" s="51" t="s">
        <v>10</v>
      </c>
      <c r="BV98" s="52">
        <v>13090</v>
      </c>
      <c r="BW98" s="50" t="s">
        <v>9</v>
      </c>
      <c r="BX98" s="51" t="s">
        <v>10</v>
      </c>
      <c r="BY98" s="49">
        <v>66894</v>
      </c>
      <c r="BZ98" s="50" t="s">
        <v>9</v>
      </c>
      <c r="CA98" s="51" t="s">
        <v>10</v>
      </c>
      <c r="CB98" s="52">
        <v>352</v>
      </c>
      <c r="CC98" s="50" t="s">
        <v>9</v>
      </c>
      <c r="CD98" s="51" t="s">
        <v>10</v>
      </c>
      <c r="CE98" s="52">
        <v>11415</v>
      </c>
      <c r="CF98" s="50" t="s">
        <v>9</v>
      </c>
      <c r="CG98" s="51" t="s">
        <v>10</v>
      </c>
      <c r="CH98" s="52">
        <v>10152</v>
      </c>
      <c r="CI98" s="50" t="s">
        <v>9</v>
      </c>
      <c r="CJ98" s="51" t="s">
        <v>10</v>
      </c>
      <c r="CK98" s="52">
        <v>4296</v>
      </c>
      <c r="CL98" s="50" t="s">
        <v>9</v>
      </c>
      <c r="CM98" s="51" t="s">
        <v>10</v>
      </c>
      <c r="CN98" s="52">
        <v>12696</v>
      </c>
      <c r="CO98" s="50" t="s">
        <v>9</v>
      </c>
      <c r="CP98" s="51" t="s">
        <v>10</v>
      </c>
      <c r="CQ98" s="52">
        <v>4575</v>
      </c>
      <c r="CR98" s="50" t="s">
        <v>9</v>
      </c>
      <c r="CS98" s="51" t="s">
        <v>10</v>
      </c>
      <c r="CT98" s="52">
        <v>2543</v>
      </c>
      <c r="CU98" s="50" t="s">
        <v>9</v>
      </c>
      <c r="CV98" s="51" t="s">
        <v>10</v>
      </c>
      <c r="CW98" s="52">
        <v>1005</v>
      </c>
      <c r="CX98" s="50" t="s">
        <v>9</v>
      </c>
      <c r="CY98" s="51" t="s">
        <v>10</v>
      </c>
      <c r="CZ98" s="52">
        <v>8742</v>
      </c>
      <c r="DA98" s="50" t="s">
        <v>9</v>
      </c>
      <c r="DB98" s="51" t="s">
        <v>10</v>
      </c>
      <c r="DC98" s="52">
        <v>19187</v>
      </c>
      <c r="DD98" s="50" t="s">
        <v>9</v>
      </c>
      <c r="DE98" s="51" t="s">
        <v>10</v>
      </c>
      <c r="DF98" s="52">
        <v>2187</v>
      </c>
      <c r="DG98" s="50" t="s">
        <v>9</v>
      </c>
      <c r="DH98" s="51" t="s">
        <v>10</v>
      </c>
      <c r="DI98" s="49">
        <v>314418</v>
      </c>
      <c r="DJ98" s="50" t="s">
        <v>9</v>
      </c>
      <c r="DK98" s="51" t="s">
        <v>10</v>
      </c>
      <c r="DL98" s="52">
        <v>203077</v>
      </c>
      <c r="DM98" s="50" t="s">
        <v>9</v>
      </c>
      <c r="DN98" s="51" t="s">
        <v>10</v>
      </c>
      <c r="DO98" s="52">
        <v>18719</v>
      </c>
      <c r="DP98" s="50" t="s">
        <v>9</v>
      </c>
      <c r="DQ98" s="51" t="s">
        <v>10</v>
      </c>
      <c r="DR98" s="52">
        <v>184358</v>
      </c>
      <c r="DS98" s="50" t="s">
        <v>9</v>
      </c>
      <c r="DT98" s="51" t="s">
        <v>10</v>
      </c>
      <c r="DU98" s="52" t="s">
        <v>270</v>
      </c>
      <c r="DV98" s="50" t="s">
        <v>32</v>
      </c>
      <c r="DW98" s="51" t="s">
        <v>10</v>
      </c>
    </row>
    <row r="99" spans="1:127" ht="12" customHeight="1" x14ac:dyDescent="0.2">
      <c r="A99" s="46" t="s">
        <v>338</v>
      </c>
      <c r="B99" s="49">
        <v>919675</v>
      </c>
      <c r="C99" s="50" t="s">
        <v>9</v>
      </c>
      <c r="D99" s="51" t="s">
        <v>10</v>
      </c>
      <c r="E99" s="49">
        <v>436918</v>
      </c>
      <c r="F99" s="50" t="s">
        <v>9</v>
      </c>
      <c r="G99" s="51" t="s">
        <v>10</v>
      </c>
      <c r="H99" s="52">
        <v>3560</v>
      </c>
      <c r="I99" s="50" t="s">
        <v>9</v>
      </c>
      <c r="J99" s="51" t="s">
        <v>10</v>
      </c>
      <c r="K99" s="52">
        <v>73111</v>
      </c>
      <c r="L99" s="50" t="s">
        <v>9</v>
      </c>
      <c r="M99" s="51" t="s">
        <v>10</v>
      </c>
      <c r="N99" s="52">
        <v>65149</v>
      </c>
      <c r="O99" s="50" t="s">
        <v>9</v>
      </c>
      <c r="P99" s="51" t="s">
        <v>10</v>
      </c>
      <c r="Q99" s="52">
        <v>32649</v>
      </c>
      <c r="R99" s="50" t="s">
        <v>9</v>
      </c>
      <c r="S99" s="51" t="s">
        <v>10</v>
      </c>
      <c r="T99" s="52">
        <v>86937</v>
      </c>
      <c r="U99" s="50" t="s">
        <v>9</v>
      </c>
      <c r="V99" s="51" t="s">
        <v>10</v>
      </c>
      <c r="W99" s="52">
        <v>25805</v>
      </c>
      <c r="X99" s="50" t="s">
        <v>9</v>
      </c>
      <c r="Y99" s="51" t="s">
        <v>10</v>
      </c>
      <c r="Z99" s="52">
        <v>13987</v>
      </c>
      <c r="AA99" s="50" t="s">
        <v>9</v>
      </c>
      <c r="AB99" s="51" t="s">
        <v>10</v>
      </c>
      <c r="AC99" s="52">
        <v>6970</v>
      </c>
      <c r="AD99" s="50" t="s">
        <v>9</v>
      </c>
      <c r="AE99" s="51" t="s">
        <v>10</v>
      </c>
      <c r="AF99" s="52">
        <v>54703</v>
      </c>
      <c r="AG99" s="50" t="s">
        <v>9</v>
      </c>
      <c r="AH99" s="51" t="s">
        <v>10</v>
      </c>
      <c r="AI99" s="52">
        <v>123963</v>
      </c>
      <c r="AJ99" s="50" t="s">
        <v>9</v>
      </c>
      <c r="AK99" s="51" t="s">
        <v>10</v>
      </c>
      <c r="AL99" s="52">
        <v>15361</v>
      </c>
      <c r="AM99" s="50" t="s">
        <v>9</v>
      </c>
      <c r="AN99" s="51" t="s">
        <v>10</v>
      </c>
      <c r="AO99" s="49">
        <v>369146</v>
      </c>
      <c r="AP99" s="50" t="s">
        <v>9</v>
      </c>
      <c r="AQ99" s="51" t="s">
        <v>10</v>
      </c>
      <c r="AR99" s="52">
        <v>3199</v>
      </c>
      <c r="AS99" s="50" t="s">
        <v>9</v>
      </c>
      <c r="AT99" s="51" t="s">
        <v>10</v>
      </c>
      <c r="AU99" s="52">
        <v>61603</v>
      </c>
      <c r="AV99" s="50" t="s">
        <v>9</v>
      </c>
      <c r="AW99" s="51" t="s">
        <v>10</v>
      </c>
      <c r="AX99" s="52">
        <v>54901</v>
      </c>
      <c r="AY99" s="50" t="s">
        <v>9</v>
      </c>
      <c r="AZ99" s="51" t="s">
        <v>10</v>
      </c>
      <c r="BA99" s="52">
        <v>28270</v>
      </c>
      <c r="BB99" s="50" t="s">
        <v>9</v>
      </c>
      <c r="BC99" s="51" t="s">
        <v>10</v>
      </c>
      <c r="BD99" s="52">
        <v>74095</v>
      </c>
      <c r="BE99" s="50" t="s">
        <v>9</v>
      </c>
      <c r="BF99" s="51" t="s">
        <v>10</v>
      </c>
      <c r="BG99" s="52">
        <v>21136</v>
      </c>
      <c r="BH99" s="50" t="s">
        <v>9</v>
      </c>
      <c r="BI99" s="51" t="s">
        <v>10</v>
      </c>
      <c r="BJ99" s="52">
        <v>11436</v>
      </c>
      <c r="BK99" s="50" t="s">
        <v>9</v>
      </c>
      <c r="BL99" s="51" t="s">
        <v>10</v>
      </c>
      <c r="BM99" s="52">
        <v>5942</v>
      </c>
      <c r="BN99" s="50" t="s">
        <v>9</v>
      </c>
      <c r="BO99" s="51" t="s">
        <v>10</v>
      </c>
      <c r="BP99" s="52">
        <v>45707</v>
      </c>
      <c r="BQ99" s="50" t="s">
        <v>9</v>
      </c>
      <c r="BR99" s="51" t="s">
        <v>10</v>
      </c>
      <c r="BS99" s="52">
        <v>104706</v>
      </c>
      <c r="BT99" s="50" t="s">
        <v>9</v>
      </c>
      <c r="BU99" s="51" t="s">
        <v>10</v>
      </c>
      <c r="BV99" s="52">
        <v>13157</v>
      </c>
      <c r="BW99" s="50" t="s">
        <v>9</v>
      </c>
      <c r="BX99" s="51" t="s">
        <v>10</v>
      </c>
      <c r="BY99" s="49">
        <v>67387</v>
      </c>
      <c r="BZ99" s="50" t="s">
        <v>9</v>
      </c>
      <c r="CA99" s="51" t="s">
        <v>10</v>
      </c>
      <c r="CB99" s="52">
        <v>351</v>
      </c>
      <c r="CC99" s="50" t="s">
        <v>9</v>
      </c>
      <c r="CD99" s="51" t="s">
        <v>10</v>
      </c>
      <c r="CE99" s="52">
        <v>11461</v>
      </c>
      <c r="CF99" s="50" t="s">
        <v>9</v>
      </c>
      <c r="CG99" s="51" t="s">
        <v>10</v>
      </c>
      <c r="CH99" s="52">
        <v>10188</v>
      </c>
      <c r="CI99" s="50" t="s">
        <v>9</v>
      </c>
      <c r="CJ99" s="51" t="s">
        <v>10</v>
      </c>
      <c r="CK99" s="52">
        <v>4384</v>
      </c>
      <c r="CL99" s="50" t="s">
        <v>9</v>
      </c>
      <c r="CM99" s="51" t="s">
        <v>10</v>
      </c>
      <c r="CN99" s="52">
        <v>12926</v>
      </c>
      <c r="CO99" s="50" t="s">
        <v>9</v>
      </c>
      <c r="CP99" s="51" t="s">
        <v>10</v>
      </c>
      <c r="CQ99" s="52">
        <v>4657</v>
      </c>
      <c r="CR99" s="50" t="s">
        <v>9</v>
      </c>
      <c r="CS99" s="51" t="s">
        <v>10</v>
      </c>
      <c r="CT99" s="52">
        <v>2532</v>
      </c>
      <c r="CU99" s="50" t="s">
        <v>9</v>
      </c>
      <c r="CV99" s="51" t="s">
        <v>10</v>
      </c>
      <c r="CW99" s="52">
        <v>1013</v>
      </c>
      <c r="CX99" s="50" t="s">
        <v>9</v>
      </c>
      <c r="CY99" s="51" t="s">
        <v>10</v>
      </c>
      <c r="CZ99" s="52">
        <v>8963</v>
      </c>
      <c r="DA99" s="50" t="s">
        <v>9</v>
      </c>
      <c r="DB99" s="51" t="s">
        <v>10</v>
      </c>
      <c r="DC99" s="52">
        <v>19253</v>
      </c>
      <c r="DD99" s="50" t="s">
        <v>9</v>
      </c>
      <c r="DE99" s="51" t="s">
        <v>10</v>
      </c>
      <c r="DF99" s="52">
        <v>2204</v>
      </c>
      <c r="DG99" s="50" t="s">
        <v>9</v>
      </c>
      <c r="DH99" s="51" t="s">
        <v>10</v>
      </c>
      <c r="DI99" s="49">
        <v>298387</v>
      </c>
      <c r="DJ99" s="50" t="s">
        <v>9</v>
      </c>
      <c r="DK99" s="51" t="s">
        <v>10</v>
      </c>
      <c r="DL99" s="52">
        <v>202799</v>
      </c>
      <c r="DM99" s="50" t="s">
        <v>9</v>
      </c>
      <c r="DN99" s="51" t="s">
        <v>10</v>
      </c>
      <c r="DO99" s="52">
        <v>18429</v>
      </c>
      <c r="DP99" s="50" t="s">
        <v>9</v>
      </c>
      <c r="DQ99" s="51" t="s">
        <v>10</v>
      </c>
      <c r="DR99" s="52">
        <v>184370</v>
      </c>
      <c r="DS99" s="50" t="s">
        <v>9</v>
      </c>
      <c r="DT99" s="51" t="s">
        <v>10</v>
      </c>
      <c r="DU99" s="52" t="s">
        <v>270</v>
      </c>
      <c r="DV99" s="50" t="s">
        <v>32</v>
      </c>
      <c r="DW99" s="51" t="s">
        <v>10</v>
      </c>
    </row>
    <row r="100" spans="1:127" ht="12" customHeight="1" x14ac:dyDescent="0.2">
      <c r="A100" s="46" t="s">
        <v>339</v>
      </c>
      <c r="B100" s="49">
        <v>925680</v>
      </c>
      <c r="C100" s="50" t="s">
        <v>9</v>
      </c>
      <c r="D100" s="51" t="s">
        <v>10</v>
      </c>
      <c r="E100" s="49">
        <v>441955</v>
      </c>
      <c r="F100" s="50" t="s">
        <v>9</v>
      </c>
      <c r="G100" s="51" t="s">
        <v>10</v>
      </c>
      <c r="H100" s="52">
        <v>3493</v>
      </c>
      <c r="I100" s="50" t="s">
        <v>9</v>
      </c>
      <c r="J100" s="51" t="s">
        <v>10</v>
      </c>
      <c r="K100" s="52">
        <v>73141</v>
      </c>
      <c r="L100" s="50" t="s">
        <v>9</v>
      </c>
      <c r="M100" s="51" t="s">
        <v>10</v>
      </c>
      <c r="N100" s="52">
        <v>65208</v>
      </c>
      <c r="O100" s="50" t="s">
        <v>9</v>
      </c>
      <c r="P100" s="51" t="s">
        <v>10</v>
      </c>
      <c r="Q100" s="52">
        <v>32996</v>
      </c>
      <c r="R100" s="50" t="s">
        <v>9</v>
      </c>
      <c r="S100" s="51" t="s">
        <v>10</v>
      </c>
      <c r="T100" s="52">
        <v>88224</v>
      </c>
      <c r="U100" s="50" t="s">
        <v>9</v>
      </c>
      <c r="V100" s="51" t="s">
        <v>10</v>
      </c>
      <c r="W100" s="52">
        <v>26110</v>
      </c>
      <c r="X100" s="50" t="s">
        <v>9</v>
      </c>
      <c r="Y100" s="51" t="s">
        <v>10</v>
      </c>
      <c r="Z100" s="52">
        <v>13855</v>
      </c>
      <c r="AA100" s="50" t="s">
        <v>9</v>
      </c>
      <c r="AB100" s="51" t="s">
        <v>10</v>
      </c>
      <c r="AC100" s="52">
        <v>7048</v>
      </c>
      <c r="AD100" s="50" t="s">
        <v>9</v>
      </c>
      <c r="AE100" s="51" t="s">
        <v>10</v>
      </c>
      <c r="AF100" s="52">
        <v>55482</v>
      </c>
      <c r="AG100" s="50" t="s">
        <v>9</v>
      </c>
      <c r="AH100" s="51" t="s">
        <v>10</v>
      </c>
      <c r="AI100" s="52">
        <v>126152</v>
      </c>
      <c r="AJ100" s="50" t="s">
        <v>9</v>
      </c>
      <c r="AK100" s="51" t="s">
        <v>10</v>
      </c>
      <c r="AL100" s="52">
        <v>15680</v>
      </c>
      <c r="AM100" s="50" t="s">
        <v>9</v>
      </c>
      <c r="AN100" s="51" t="s">
        <v>10</v>
      </c>
      <c r="AO100" s="49">
        <v>372617</v>
      </c>
      <c r="AP100" s="50" t="s">
        <v>9</v>
      </c>
      <c r="AQ100" s="51" t="s">
        <v>10</v>
      </c>
      <c r="AR100" s="52">
        <v>3134</v>
      </c>
      <c r="AS100" s="50" t="s">
        <v>9</v>
      </c>
      <c r="AT100" s="51" t="s">
        <v>10</v>
      </c>
      <c r="AU100" s="52">
        <v>61584</v>
      </c>
      <c r="AV100" s="50" t="s">
        <v>9</v>
      </c>
      <c r="AW100" s="51" t="s">
        <v>10</v>
      </c>
      <c r="AX100" s="52">
        <v>54886</v>
      </c>
      <c r="AY100" s="50" t="s">
        <v>9</v>
      </c>
      <c r="AZ100" s="51" t="s">
        <v>10</v>
      </c>
      <c r="BA100" s="52">
        <v>28592</v>
      </c>
      <c r="BB100" s="50" t="s">
        <v>9</v>
      </c>
      <c r="BC100" s="51" t="s">
        <v>10</v>
      </c>
      <c r="BD100" s="52">
        <v>74866</v>
      </c>
      <c r="BE100" s="50" t="s">
        <v>9</v>
      </c>
      <c r="BF100" s="51" t="s">
        <v>10</v>
      </c>
      <c r="BG100" s="52">
        <v>21250</v>
      </c>
      <c r="BH100" s="50" t="s">
        <v>9</v>
      </c>
      <c r="BI100" s="51" t="s">
        <v>10</v>
      </c>
      <c r="BJ100" s="52">
        <v>11301</v>
      </c>
      <c r="BK100" s="50" t="s">
        <v>9</v>
      </c>
      <c r="BL100" s="51" t="s">
        <v>10</v>
      </c>
      <c r="BM100" s="52">
        <v>6021</v>
      </c>
      <c r="BN100" s="50" t="s">
        <v>9</v>
      </c>
      <c r="BO100" s="51" t="s">
        <v>10</v>
      </c>
      <c r="BP100" s="52">
        <v>46365</v>
      </c>
      <c r="BQ100" s="50" t="s">
        <v>9</v>
      </c>
      <c r="BR100" s="51" t="s">
        <v>10</v>
      </c>
      <c r="BS100" s="52">
        <v>106458</v>
      </c>
      <c r="BT100" s="50" t="s">
        <v>9</v>
      </c>
      <c r="BU100" s="51" t="s">
        <v>10</v>
      </c>
      <c r="BV100" s="52">
        <v>13443</v>
      </c>
      <c r="BW100" s="50" t="s">
        <v>9</v>
      </c>
      <c r="BX100" s="51" t="s">
        <v>10</v>
      </c>
      <c r="BY100" s="49">
        <v>69658</v>
      </c>
      <c r="BZ100" s="50" t="s">
        <v>9</v>
      </c>
      <c r="CA100" s="51" t="s">
        <v>10</v>
      </c>
      <c r="CB100" s="52">
        <v>357</v>
      </c>
      <c r="CC100" s="50" t="s">
        <v>9</v>
      </c>
      <c r="CD100" s="51" t="s">
        <v>10</v>
      </c>
      <c r="CE100" s="52">
        <v>11697</v>
      </c>
      <c r="CF100" s="50" t="s">
        <v>9</v>
      </c>
      <c r="CG100" s="51" t="s">
        <v>10</v>
      </c>
      <c r="CH100" s="52">
        <v>10407</v>
      </c>
      <c r="CI100" s="50" t="s">
        <v>9</v>
      </c>
      <c r="CJ100" s="51" t="s">
        <v>10</v>
      </c>
      <c r="CK100" s="52">
        <v>4406</v>
      </c>
      <c r="CL100" s="50" t="s">
        <v>9</v>
      </c>
      <c r="CM100" s="51" t="s">
        <v>10</v>
      </c>
      <c r="CN100" s="52">
        <v>13418</v>
      </c>
      <c r="CO100" s="50" t="s">
        <v>9</v>
      </c>
      <c r="CP100" s="51" t="s">
        <v>10</v>
      </c>
      <c r="CQ100" s="52">
        <v>4815</v>
      </c>
      <c r="CR100" s="50" t="s">
        <v>9</v>
      </c>
      <c r="CS100" s="51" t="s">
        <v>10</v>
      </c>
      <c r="CT100" s="52">
        <v>2507</v>
      </c>
      <c r="CU100" s="50" t="s">
        <v>9</v>
      </c>
      <c r="CV100" s="51" t="s">
        <v>10</v>
      </c>
      <c r="CW100" s="52">
        <v>1029</v>
      </c>
      <c r="CX100" s="50" t="s">
        <v>9</v>
      </c>
      <c r="CY100" s="51" t="s">
        <v>10</v>
      </c>
      <c r="CZ100" s="52">
        <v>9148</v>
      </c>
      <c r="DA100" s="50" t="s">
        <v>9</v>
      </c>
      <c r="DB100" s="51" t="s">
        <v>10</v>
      </c>
      <c r="DC100" s="52">
        <v>19691</v>
      </c>
      <c r="DD100" s="50" t="s">
        <v>9</v>
      </c>
      <c r="DE100" s="51" t="s">
        <v>10</v>
      </c>
      <c r="DF100" s="52">
        <v>2235</v>
      </c>
      <c r="DG100" s="50" t="s">
        <v>9</v>
      </c>
      <c r="DH100" s="51" t="s">
        <v>10</v>
      </c>
      <c r="DI100" s="49">
        <v>297562</v>
      </c>
      <c r="DJ100" s="50" t="s">
        <v>9</v>
      </c>
      <c r="DK100" s="51" t="s">
        <v>10</v>
      </c>
      <c r="DL100" s="52">
        <v>205014</v>
      </c>
      <c r="DM100" s="50" t="s">
        <v>9</v>
      </c>
      <c r="DN100" s="51" t="s">
        <v>10</v>
      </c>
      <c r="DO100" s="52">
        <v>18851</v>
      </c>
      <c r="DP100" s="50" t="s">
        <v>9</v>
      </c>
      <c r="DQ100" s="51" t="s">
        <v>10</v>
      </c>
      <c r="DR100" s="52">
        <v>186163</v>
      </c>
      <c r="DS100" s="50" t="s">
        <v>9</v>
      </c>
      <c r="DT100" s="51" t="s">
        <v>10</v>
      </c>
      <c r="DU100" s="52" t="s">
        <v>270</v>
      </c>
      <c r="DV100" s="50" t="s">
        <v>32</v>
      </c>
      <c r="DW100" s="51" t="s">
        <v>10</v>
      </c>
    </row>
    <row r="101" spans="1:127" ht="12" customHeight="1" x14ac:dyDescent="0.2">
      <c r="A101" s="46" t="s">
        <v>340</v>
      </c>
      <c r="B101" s="49">
        <v>931909</v>
      </c>
      <c r="C101" s="50" t="s">
        <v>9</v>
      </c>
      <c r="D101" s="51" t="s">
        <v>10</v>
      </c>
      <c r="E101" s="49">
        <v>447755</v>
      </c>
      <c r="F101" s="50" t="s">
        <v>9</v>
      </c>
      <c r="G101" s="51" t="s">
        <v>10</v>
      </c>
      <c r="H101" s="52">
        <v>3486</v>
      </c>
      <c r="I101" s="50" t="s">
        <v>9</v>
      </c>
      <c r="J101" s="51" t="s">
        <v>10</v>
      </c>
      <c r="K101" s="52">
        <v>74567</v>
      </c>
      <c r="L101" s="50" t="s">
        <v>9</v>
      </c>
      <c r="M101" s="51" t="s">
        <v>10</v>
      </c>
      <c r="N101" s="52">
        <v>66276</v>
      </c>
      <c r="O101" s="50" t="s">
        <v>9</v>
      </c>
      <c r="P101" s="51" t="s">
        <v>10</v>
      </c>
      <c r="Q101" s="52">
        <v>33408</v>
      </c>
      <c r="R101" s="50" t="s">
        <v>9</v>
      </c>
      <c r="S101" s="51" t="s">
        <v>10</v>
      </c>
      <c r="T101" s="52">
        <v>89153</v>
      </c>
      <c r="U101" s="50" t="s">
        <v>9</v>
      </c>
      <c r="V101" s="51" t="s">
        <v>10</v>
      </c>
      <c r="W101" s="52">
        <v>26373</v>
      </c>
      <c r="X101" s="50" t="s">
        <v>9</v>
      </c>
      <c r="Y101" s="51" t="s">
        <v>10</v>
      </c>
      <c r="Z101" s="52">
        <v>14247</v>
      </c>
      <c r="AA101" s="50" t="s">
        <v>9</v>
      </c>
      <c r="AB101" s="51" t="s">
        <v>10</v>
      </c>
      <c r="AC101" s="52">
        <v>7206</v>
      </c>
      <c r="AD101" s="50" t="s">
        <v>9</v>
      </c>
      <c r="AE101" s="51" t="s">
        <v>10</v>
      </c>
      <c r="AF101" s="52">
        <v>56148</v>
      </c>
      <c r="AG101" s="50" t="s">
        <v>9</v>
      </c>
      <c r="AH101" s="51" t="s">
        <v>10</v>
      </c>
      <c r="AI101" s="52">
        <v>127193</v>
      </c>
      <c r="AJ101" s="50" t="s">
        <v>9</v>
      </c>
      <c r="AK101" s="51" t="s">
        <v>10</v>
      </c>
      <c r="AL101" s="52">
        <v>15930</v>
      </c>
      <c r="AM101" s="50" t="s">
        <v>9</v>
      </c>
      <c r="AN101" s="51" t="s">
        <v>10</v>
      </c>
      <c r="AO101" s="49">
        <v>376895</v>
      </c>
      <c r="AP101" s="50" t="s">
        <v>9</v>
      </c>
      <c r="AQ101" s="51" t="s">
        <v>10</v>
      </c>
      <c r="AR101" s="52">
        <v>3135</v>
      </c>
      <c r="AS101" s="50" t="s">
        <v>9</v>
      </c>
      <c r="AT101" s="51" t="s">
        <v>10</v>
      </c>
      <c r="AU101" s="52">
        <v>62593</v>
      </c>
      <c r="AV101" s="50" t="s">
        <v>9</v>
      </c>
      <c r="AW101" s="51" t="s">
        <v>10</v>
      </c>
      <c r="AX101" s="52">
        <v>55739</v>
      </c>
      <c r="AY101" s="50" t="s">
        <v>9</v>
      </c>
      <c r="AZ101" s="51" t="s">
        <v>10</v>
      </c>
      <c r="BA101" s="52">
        <v>28875</v>
      </c>
      <c r="BB101" s="50" t="s">
        <v>9</v>
      </c>
      <c r="BC101" s="51" t="s">
        <v>10</v>
      </c>
      <c r="BD101" s="52">
        <v>75524</v>
      </c>
      <c r="BE101" s="50" t="s">
        <v>9</v>
      </c>
      <c r="BF101" s="51" t="s">
        <v>10</v>
      </c>
      <c r="BG101" s="52">
        <v>21358</v>
      </c>
      <c r="BH101" s="50" t="s">
        <v>9</v>
      </c>
      <c r="BI101" s="51" t="s">
        <v>10</v>
      </c>
      <c r="BJ101" s="52">
        <v>11569</v>
      </c>
      <c r="BK101" s="50" t="s">
        <v>9</v>
      </c>
      <c r="BL101" s="51" t="s">
        <v>10</v>
      </c>
      <c r="BM101" s="52">
        <v>6136</v>
      </c>
      <c r="BN101" s="50" t="s">
        <v>9</v>
      </c>
      <c r="BO101" s="51" t="s">
        <v>10</v>
      </c>
      <c r="BP101" s="52">
        <v>46781</v>
      </c>
      <c r="BQ101" s="50" t="s">
        <v>9</v>
      </c>
      <c r="BR101" s="51" t="s">
        <v>10</v>
      </c>
      <c r="BS101" s="52">
        <v>107181</v>
      </c>
      <c r="BT101" s="50" t="s">
        <v>9</v>
      </c>
      <c r="BU101" s="51" t="s">
        <v>10</v>
      </c>
      <c r="BV101" s="52">
        <v>13657</v>
      </c>
      <c r="BW101" s="50" t="s">
        <v>9</v>
      </c>
      <c r="BX101" s="51" t="s">
        <v>10</v>
      </c>
      <c r="BY101" s="49">
        <v>70920</v>
      </c>
      <c r="BZ101" s="50" t="s">
        <v>9</v>
      </c>
      <c r="CA101" s="51" t="s">
        <v>10</v>
      </c>
      <c r="CB101" s="52">
        <v>351</v>
      </c>
      <c r="CC101" s="50" t="s">
        <v>9</v>
      </c>
      <c r="CD101" s="51" t="s">
        <v>10</v>
      </c>
      <c r="CE101" s="52">
        <v>11924</v>
      </c>
      <c r="CF101" s="50" t="s">
        <v>9</v>
      </c>
      <c r="CG101" s="51" t="s">
        <v>10</v>
      </c>
      <c r="CH101" s="52">
        <v>10591</v>
      </c>
      <c r="CI101" s="50" t="s">
        <v>9</v>
      </c>
      <c r="CJ101" s="51" t="s">
        <v>10</v>
      </c>
      <c r="CK101" s="52">
        <v>4528</v>
      </c>
      <c r="CL101" s="50" t="s">
        <v>9</v>
      </c>
      <c r="CM101" s="51" t="s">
        <v>10</v>
      </c>
      <c r="CN101" s="52">
        <v>13622</v>
      </c>
      <c r="CO101" s="50" t="s">
        <v>9</v>
      </c>
      <c r="CP101" s="51" t="s">
        <v>10</v>
      </c>
      <c r="CQ101" s="52">
        <v>4921</v>
      </c>
      <c r="CR101" s="50" t="s">
        <v>9</v>
      </c>
      <c r="CS101" s="51" t="s">
        <v>10</v>
      </c>
      <c r="CT101" s="52">
        <v>2732</v>
      </c>
      <c r="CU101" s="50" t="s">
        <v>9</v>
      </c>
      <c r="CV101" s="51" t="s">
        <v>10</v>
      </c>
      <c r="CW101" s="52">
        <v>1069</v>
      </c>
      <c r="CX101" s="50" t="s">
        <v>9</v>
      </c>
      <c r="CY101" s="51" t="s">
        <v>10</v>
      </c>
      <c r="CZ101" s="52">
        <v>9408</v>
      </c>
      <c r="DA101" s="50" t="s">
        <v>9</v>
      </c>
      <c r="DB101" s="51" t="s">
        <v>10</v>
      </c>
      <c r="DC101" s="52">
        <v>20071</v>
      </c>
      <c r="DD101" s="50" t="s">
        <v>9</v>
      </c>
      <c r="DE101" s="51" t="s">
        <v>10</v>
      </c>
      <c r="DF101" s="52">
        <v>2274</v>
      </c>
      <c r="DG101" s="50" t="s">
        <v>9</v>
      </c>
      <c r="DH101" s="51" t="s">
        <v>10</v>
      </c>
      <c r="DI101" s="49">
        <v>299130</v>
      </c>
      <c r="DJ101" s="50" t="s">
        <v>9</v>
      </c>
      <c r="DK101" s="51" t="s">
        <v>10</v>
      </c>
      <c r="DL101" s="52">
        <v>203894</v>
      </c>
      <c r="DM101" s="50" t="s">
        <v>9</v>
      </c>
      <c r="DN101" s="51" t="s">
        <v>10</v>
      </c>
      <c r="DO101" s="52">
        <v>18870</v>
      </c>
      <c r="DP101" s="50" t="s">
        <v>9</v>
      </c>
      <c r="DQ101" s="51" t="s">
        <v>10</v>
      </c>
      <c r="DR101" s="52">
        <v>185024</v>
      </c>
      <c r="DS101" s="50" t="s">
        <v>9</v>
      </c>
      <c r="DT101" s="51" t="s">
        <v>10</v>
      </c>
      <c r="DU101" s="52" t="s">
        <v>270</v>
      </c>
      <c r="DV101" s="50" t="s">
        <v>32</v>
      </c>
      <c r="DW101" s="51" t="s">
        <v>10</v>
      </c>
    </row>
    <row r="102" spans="1:127" ht="12" customHeight="1" x14ac:dyDescent="0.2">
      <c r="A102" s="46" t="s">
        <v>341</v>
      </c>
      <c r="B102" s="49">
        <v>934970</v>
      </c>
      <c r="C102" s="50" t="s">
        <v>9</v>
      </c>
      <c r="D102" s="51" t="s">
        <v>10</v>
      </c>
      <c r="E102" s="49">
        <v>451559</v>
      </c>
      <c r="F102" s="50" t="s">
        <v>9</v>
      </c>
      <c r="G102" s="51" t="s">
        <v>10</v>
      </c>
      <c r="H102" s="52">
        <v>3478</v>
      </c>
      <c r="I102" s="50" t="s">
        <v>9</v>
      </c>
      <c r="J102" s="51" t="s">
        <v>10</v>
      </c>
      <c r="K102" s="52">
        <v>74251</v>
      </c>
      <c r="L102" s="50" t="s">
        <v>9</v>
      </c>
      <c r="M102" s="51" t="s">
        <v>10</v>
      </c>
      <c r="N102" s="52">
        <v>66020</v>
      </c>
      <c r="O102" s="50" t="s">
        <v>9</v>
      </c>
      <c r="P102" s="51" t="s">
        <v>10</v>
      </c>
      <c r="Q102" s="52">
        <v>33618</v>
      </c>
      <c r="R102" s="50" t="s">
        <v>9</v>
      </c>
      <c r="S102" s="51" t="s">
        <v>10</v>
      </c>
      <c r="T102" s="52">
        <v>90094</v>
      </c>
      <c r="U102" s="50" t="s">
        <v>9</v>
      </c>
      <c r="V102" s="51" t="s">
        <v>10</v>
      </c>
      <c r="W102" s="52">
        <v>26716</v>
      </c>
      <c r="X102" s="50" t="s">
        <v>9</v>
      </c>
      <c r="Y102" s="51" t="s">
        <v>10</v>
      </c>
      <c r="Z102" s="52">
        <v>14264</v>
      </c>
      <c r="AA102" s="50" t="s">
        <v>9</v>
      </c>
      <c r="AB102" s="51" t="s">
        <v>10</v>
      </c>
      <c r="AC102" s="52">
        <v>7300</v>
      </c>
      <c r="AD102" s="50" t="s">
        <v>9</v>
      </c>
      <c r="AE102" s="51" t="s">
        <v>10</v>
      </c>
      <c r="AF102" s="52">
        <v>57094</v>
      </c>
      <c r="AG102" s="50" t="s">
        <v>9</v>
      </c>
      <c r="AH102" s="51" t="s">
        <v>10</v>
      </c>
      <c r="AI102" s="52">
        <v>128274</v>
      </c>
      <c r="AJ102" s="50" t="s">
        <v>9</v>
      </c>
      <c r="AK102" s="51" t="s">
        <v>10</v>
      </c>
      <c r="AL102" s="52">
        <v>16069</v>
      </c>
      <c r="AM102" s="50" t="s">
        <v>9</v>
      </c>
      <c r="AN102" s="51" t="s">
        <v>10</v>
      </c>
      <c r="AO102" s="49">
        <v>379419</v>
      </c>
      <c r="AP102" s="50" t="s">
        <v>9</v>
      </c>
      <c r="AQ102" s="51" t="s">
        <v>10</v>
      </c>
      <c r="AR102" s="52">
        <v>3132</v>
      </c>
      <c r="AS102" s="50" t="s">
        <v>9</v>
      </c>
      <c r="AT102" s="51" t="s">
        <v>10</v>
      </c>
      <c r="AU102" s="52">
        <v>62171</v>
      </c>
      <c r="AV102" s="50" t="s">
        <v>9</v>
      </c>
      <c r="AW102" s="51" t="s">
        <v>10</v>
      </c>
      <c r="AX102" s="52">
        <v>55288</v>
      </c>
      <c r="AY102" s="50" t="s">
        <v>9</v>
      </c>
      <c r="AZ102" s="51" t="s">
        <v>10</v>
      </c>
      <c r="BA102" s="52">
        <v>29022</v>
      </c>
      <c r="BB102" s="50" t="s">
        <v>9</v>
      </c>
      <c r="BC102" s="51" t="s">
        <v>10</v>
      </c>
      <c r="BD102" s="52">
        <v>76096</v>
      </c>
      <c r="BE102" s="50" t="s">
        <v>9</v>
      </c>
      <c r="BF102" s="51" t="s">
        <v>10</v>
      </c>
      <c r="BG102" s="52">
        <v>21715</v>
      </c>
      <c r="BH102" s="50" t="s">
        <v>9</v>
      </c>
      <c r="BI102" s="51" t="s">
        <v>10</v>
      </c>
      <c r="BJ102" s="52">
        <v>11541</v>
      </c>
      <c r="BK102" s="50" t="s">
        <v>9</v>
      </c>
      <c r="BL102" s="51" t="s">
        <v>10</v>
      </c>
      <c r="BM102" s="52">
        <v>6208</v>
      </c>
      <c r="BN102" s="50" t="s">
        <v>9</v>
      </c>
      <c r="BO102" s="51" t="s">
        <v>10</v>
      </c>
      <c r="BP102" s="52">
        <v>47404</v>
      </c>
      <c r="BQ102" s="50" t="s">
        <v>9</v>
      </c>
      <c r="BR102" s="51" t="s">
        <v>10</v>
      </c>
      <c r="BS102" s="52">
        <v>108058</v>
      </c>
      <c r="BT102" s="50" t="s">
        <v>9</v>
      </c>
      <c r="BU102" s="51" t="s">
        <v>10</v>
      </c>
      <c r="BV102" s="52">
        <v>13771</v>
      </c>
      <c r="BW102" s="50" t="s">
        <v>9</v>
      </c>
      <c r="BX102" s="51" t="s">
        <v>10</v>
      </c>
      <c r="BY102" s="49">
        <v>72109</v>
      </c>
      <c r="BZ102" s="50" t="s">
        <v>9</v>
      </c>
      <c r="CA102" s="51" t="s">
        <v>10</v>
      </c>
      <c r="CB102" s="52">
        <v>348</v>
      </c>
      <c r="CC102" s="50" t="s">
        <v>9</v>
      </c>
      <c r="CD102" s="51" t="s">
        <v>10</v>
      </c>
      <c r="CE102" s="52">
        <v>12018</v>
      </c>
      <c r="CF102" s="50" t="s">
        <v>9</v>
      </c>
      <c r="CG102" s="51" t="s">
        <v>10</v>
      </c>
      <c r="CH102" s="52">
        <v>10661</v>
      </c>
      <c r="CI102" s="50" t="s">
        <v>9</v>
      </c>
      <c r="CJ102" s="51" t="s">
        <v>10</v>
      </c>
      <c r="CK102" s="52">
        <v>4602</v>
      </c>
      <c r="CL102" s="50" t="s">
        <v>9</v>
      </c>
      <c r="CM102" s="51" t="s">
        <v>10</v>
      </c>
      <c r="CN102" s="52">
        <v>13907</v>
      </c>
      <c r="CO102" s="50" t="s">
        <v>9</v>
      </c>
      <c r="CP102" s="51" t="s">
        <v>10</v>
      </c>
      <c r="CQ102" s="52">
        <v>5112</v>
      </c>
      <c r="CR102" s="50" t="s">
        <v>9</v>
      </c>
      <c r="CS102" s="51" t="s">
        <v>10</v>
      </c>
      <c r="CT102" s="52">
        <v>2752</v>
      </c>
      <c r="CU102" s="50" t="s">
        <v>9</v>
      </c>
      <c r="CV102" s="51" t="s">
        <v>10</v>
      </c>
      <c r="CW102" s="52">
        <v>1100</v>
      </c>
      <c r="CX102" s="50" t="s">
        <v>9</v>
      </c>
      <c r="CY102" s="51" t="s">
        <v>10</v>
      </c>
      <c r="CZ102" s="52">
        <v>9622</v>
      </c>
      <c r="DA102" s="50" t="s">
        <v>9</v>
      </c>
      <c r="DB102" s="51" t="s">
        <v>10</v>
      </c>
      <c r="DC102" s="52">
        <v>20226</v>
      </c>
      <c r="DD102" s="50" t="s">
        <v>9</v>
      </c>
      <c r="DE102" s="51" t="s">
        <v>10</v>
      </c>
      <c r="DF102" s="52">
        <v>2298</v>
      </c>
      <c r="DG102" s="50" t="s">
        <v>9</v>
      </c>
      <c r="DH102" s="51" t="s">
        <v>10</v>
      </c>
      <c r="DI102" s="49">
        <v>296352</v>
      </c>
      <c r="DJ102" s="50" t="s">
        <v>9</v>
      </c>
      <c r="DK102" s="51" t="s">
        <v>10</v>
      </c>
      <c r="DL102" s="52">
        <v>205787</v>
      </c>
      <c r="DM102" s="50" t="s">
        <v>9</v>
      </c>
      <c r="DN102" s="51" t="s">
        <v>10</v>
      </c>
      <c r="DO102" s="52">
        <v>18728</v>
      </c>
      <c r="DP102" s="50" t="s">
        <v>9</v>
      </c>
      <c r="DQ102" s="51" t="s">
        <v>10</v>
      </c>
      <c r="DR102" s="52">
        <v>187059</v>
      </c>
      <c r="DS102" s="50" t="s">
        <v>9</v>
      </c>
      <c r="DT102" s="51" t="s">
        <v>10</v>
      </c>
      <c r="DU102" s="52" t="s">
        <v>270</v>
      </c>
      <c r="DV102" s="50" t="s">
        <v>32</v>
      </c>
      <c r="DW102" s="51" t="s">
        <v>10</v>
      </c>
    </row>
    <row r="103" spans="1:127" ht="12" customHeight="1" x14ac:dyDescent="0.2">
      <c r="A103" s="46" t="s">
        <v>351</v>
      </c>
      <c r="B103" s="49">
        <v>935723</v>
      </c>
      <c r="C103" s="50" t="s">
        <v>9</v>
      </c>
      <c r="D103" s="51" t="s">
        <v>10</v>
      </c>
      <c r="E103" s="49">
        <v>455915</v>
      </c>
      <c r="F103" s="50" t="s">
        <v>9</v>
      </c>
      <c r="G103" s="51" t="s">
        <v>10</v>
      </c>
      <c r="H103" s="52">
        <v>3457</v>
      </c>
      <c r="I103" s="50" t="s">
        <v>9</v>
      </c>
      <c r="J103" s="51" t="s">
        <v>10</v>
      </c>
      <c r="K103" s="52">
        <v>73700</v>
      </c>
      <c r="L103" s="50" t="s">
        <v>9</v>
      </c>
      <c r="M103" s="51" t="s">
        <v>10</v>
      </c>
      <c r="N103" s="52">
        <v>65279</v>
      </c>
      <c r="O103" s="50" t="s">
        <v>9</v>
      </c>
      <c r="P103" s="51" t="s">
        <v>10</v>
      </c>
      <c r="Q103" s="52">
        <v>33639</v>
      </c>
      <c r="R103" s="50" t="s">
        <v>9</v>
      </c>
      <c r="S103" s="51" t="s">
        <v>10</v>
      </c>
      <c r="T103" s="52">
        <v>90364</v>
      </c>
      <c r="U103" s="50" t="s">
        <v>9</v>
      </c>
      <c r="V103" s="51" t="s">
        <v>10</v>
      </c>
      <c r="W103" s="52">
        <v>26832</v>
      </c>
      <c r="X103" s="50" t="s">
        <v>9</v>
      </c>
      <c r="Y103" s="51" t="s">
        <v>10</v>
      </c>
      <c r="Z103" s="52">
        <v>14416</v>
      </c>
      <c r="AA103" s="50" t="s">
        <v>9</v>
      </c>
      <c r="AB103" s="51" t="s">
        <v>10</v>
      </c>
      <c r="AC103" s="52">
        <v>7357</v>
      </c>
      <c r="AD103" s="50" t="s">
        <v>9</v>
      </c>
      <c r="AE103" s="51" t="s">
        <v>10</v>
      </c>
      <c r="AF103" s="52">
        <v>57369</v>
      </c>
      <c r="AG103" s="50" t="s">
        <v>9</v>
      </c>
      <c r="AH103" s="51" t="s">
        <v>10</v>
      </c>
      <c r="AI103" s="52">
        <v>132279</v>
      </c>
      <c r="AJ103" s="50" t="s">
        <v>9</v>
      </c>
      <c r="AK103" s="51" t="s">
        <v>10</v>
      </c>
      <c r="AL103" s="52">
        <v>16471</v>
      </c>
      <c r="AM103" s="50" t="s">
        <v>9</v>
      </c>
      <c r="AN103" s="51" t="s">
        <v>10</v>
      </c>
      <c r="AO103" s="49">
        <v>384144</v>
      </c>
      <c r="AP103" s="50" t="s">
        <v>9</v>
      </c>
      <c r="AQ103" s="51" t="s">
        <v>10</v>
      </c>
      <c r="AR103" s="52">
        <v>3113</v>
      </c>
      <c r="AS103" s="50" t="s">
        <v>9</v>
      </c>
      <c r="AT103" s="51" t="s">
        <v>10</v>
      </c>
      <c r="AU103" s="52">
        <v>62047</v>
      </c>
      <c r="AV103" s="50" t="s">
        <v>9</v>
      </c>
      <c r="AW103" s="51" t="s">
        <v>10</v>
      </c>
      <c r="AX103" s="52">
        <v>55040</v>
      </c>
      <c r="AY103" s="50" t="s">
        <v>9</v>
      </c>
      <c r="AZ103" s="51" t="s">
        <v>10</v>
      </c>
      <c r="BA103" s="52">
        <v>29132</v>
      </c>
      <c r="BB103" s="50" t="s">
        <v>9</v>
      </c>
      <c r="BC103" s="51" t="s">
        <v>10</v>
      </c>
      <c r="BD103" s="52">
        <v>76725</v>
      </c>
      <c r="BE103" s="50" t="s">
        <v>9</v>
      </c>
      <c r="BF103" s="51" t="s">
        <v>10</v>
      </c>
      <c r="BG103" s="52">
        <v>21958</v>
      </c>
      <c r="BH103" s="50" t="s">
        <v>9</v>
      </c>
      <c r="BI103" s="51" t="s">
        <v>10</v>
      </c>
      <c r="BJ103" s="52">
        <v>11637</v>
      </c>
      <c r="BK103" s="50" t="s">
        <v>9</v>
      </c>
      <c r="BL103" s="51" t="s">
        <v>10</v>
      </c>
      <c r="BM103" s="52">
        <v>6272</v>
      </c>
      <c r="BN103" s="50" t="s">
        <v>9</v>
      </c>
      <c r="BO103" s="51" t="s">
        <v>10</v>
      </c>
      <c r="BP103" s="52">
        <v>47779</v>
      </c>
      <c r="BQ103" s="50" t="s">
        <v>9</v>
      </c>
      <c r="BR103" s="51" t="s">
        <v>10</v>
      </c>
      <c r="BS103" s="52">
        <v>111301</v>
      </c>
      <c r="BT103" s="50" t="s">
        <v>9</v>
      </c>
      <c r="BU103" s="51" t="s">
        <v>10</v>
      </c>
      <c r="BV103" s="52">
        <v>14127</v>
      </c>
      <c r="BW103" s="50" t="s">
        <v>9</v>
      </c>
      <c r="BX103" s="51" t="s">
        <v>10</v>
      </c>
      <c r="BY103" s="49">
        <v>71493</v>
      </c>
      <c r="BZ103" s="50" t="s">
        <v>9</v>
      </c>
      <c r="CA103" s="51" t="s">
        <v>10</v>
      </c>
      <c r="CB103" s="52">
        <v>333</v>
      </c>
      <c r="CC103" s="50" t="s">
        <v>9</v>
      </c>
      <c r="CD103" s="51" t="s">
        <v>10</v>
      </c>
      <c r="CE103" s="52">
        <v>11657</v>
      </c>
      <c r="CF103" s="50" t="s">
        <v>9</v>
      </c>
      <c r="CG103" s="51" t="s">
        <v>10</v>
      </c>
      <c r="CH103" s="52">
        <v>10293</v>
      </c>
      <c r="CI103" s="50" t="s">
        <v>9</v>
      </c>
      <c r="CJ103" s="51" t="s">
        <v>10</v>
      </c>
      <c r="CK103" s="52">
        <v>4497</v>
      </c>
      <c r="CL103" s="50" t="s">
        <v>9</v>
      </c>
      <c r="CM103" s="51" t="s">
        <v>10</v>
      </c>
      <c r="CN103" s="52">
        <v>13734</v>
      </c>
      <c r="CO103" s="50" t="s">
        <v>9</v>
      </c>
      <c r="CP103" s="51" t="s">
        <v>10</v>
      </c>
      <c r="CQ103" s="52">
        <v>5025</v>
      </c>
      <c r="CR103" s="50" t="s">
        <v>9</v>
      </c>
      <c r="CS103" s="51" t="s">
        <v>10</v>
      </c>
      <c r="CT103" s="52">
        <v>2704</v>
      </c>
      <c r="CU103" s="50" t="s">
        <v>9</v>
      </c>
      <c r="CV103" s="51" t="s">
        <v>10</v>
      </c>
      <c r="CW103" s="52">
        <v>1086</v>
      </c>
      <c r="CX103" s="50" t="s">
        <v>9</v>
      </c>
      <c r="CY103" s="51" t="s">
        <v>10</v>
      </c>
      <c r="CZ103" s="52">
        <v>9644</v>
      </c>
      <c r="DA103" s="50" t="s">
        <v>9</v>
      </c>
      <c r="DB103" s="51" t="s">
        <v>10</v>
      </c>
      <c r="DC103" s="52">
        <v>20877</v>
      </c>
      <c r="DD103" s="50" t="s">
        <v>9</v>
      </c>
      <c r="DE103" s="51" t="s">
        <v>10</v>
      </c>
      <c r="DF103" s="52">
        <v>2337</v>
      </c>
      <c r="DG103" s="50" t="s">
        <v>9</v>
      </c>
      <c r="DH103" s="51" t="s">
        <v>10</v>
      </c>
      <c r="DI103" s="49">
        <v>289775</v>
      </c>
      <c r="DJ103" s="50" t="s">
        <v>9</v>
      </c>
      <c r="DK103" s="51" t="s">
        <v>10</v>
      </c>
      <c r="DL103" s="52">
        <v>208568</v>
      </c>
      <c r="DM103" s="50" t="s">
        <v>9</v>
      </c>
      <c r="DN103" s="51" t="s">
        <v>10</v>
      </c>
      <c r="DO103" s="52">
        <v>18535</v>
      </c>
      <c r="DP103" s="50" t="s">
        <v>9</v>
      </c>
      <c r="DQ103" s="51" t="s">
        <v>10</v>
      </c>
      <c r="DR103" s="52">
        <v>190033</v>
      </c>
      <c r="DS103" s="50" t="s">
        <v>9</v>
      </c>
      <c r="DT103" s="51" t="s">
        <v>10</v>
      </c>
      <c r="DU103" s="52" t="s">
        <v>270</v>
      </c>
      <c r="DV103" s="50" t="s">
        <v>32</v>
      </c>
      <c r="DW103" s="51" t="s">
        <v>10</v>
      </c>
    </row>
    <row r="104" spans="1:127" ht="12" customHeight="1" x14ac:dyDescent="0.2">
      <c r="A104" s="46" t="s">
        <v>352</v>
      </c>
      <c r="B104" s="49">
        <v>939987</v>
      </c>
      <c r="C104" s="50" t="s">
        <v>9</v>
      </c>
      <c r="D104" s="51" t="s">
        <v>10</v>
      </c>
      <c r="E104" s="49">
        <v>456971</v>
      </c>
      <c r="F104" s="50" t="s">
        <v>9</v>
      </c>
      <c r="G104" s="51" t="s">
        <v>10</v>
      </c>
      <c r="H104" s="52">
        <v>3582</v>
      </c>
      <c r="I104" s="50" t="s">
        <v>9</v>
      </c>
      <c r="J104" s="51" t="s">
        <v>10</v>
      </c>
      <c r="K104" s="52">
        <v>73997</v>
      </c>
      <c r="L104" s="50" t="s">
        <v>9</v>
      </c>
      <c r="M104" s="51" t="s">
        <v>10</v>
      </c>
      <c r="N104" s="52">
        <v>65506</v>
      </c>
      <c r="O104" s="50" t="s">
        <v>9</v>
      </c>
      <c r="P104" s="51" t="s">
        <v>10</v>
      </c>
      <c r="Q104" s="52">
        <v>34019</v>
      </c>
      <c r="R104" s="50" t="s">
        <v>9</v>
      </c>
      <c r="S104" s="51" t="s">
        <v>10</v>
      </c>
      <c r="T104" s="52">
        <v>91014</v>
      </c>
      <c r="U104" s="50" t="s">
        <v>9</v>
      </c>
      <c r="V104" s="51" t="s">
        <v>10</v>
      </c>
      <c r="W104" s="52">
        <v>26779</v>
      </c>
      <c r="X104" s="50" t="s">
        <v>9</v>
      </c>
      <c r="Y104" s="51" t="s">
        <v>10</v>
      </c>
      <c r="Z104" s="52">
        <v>14420</v>
      </c>
      <c r="AA104" s="50" t="s">
        <v>9</v>
      </c>
      <c r="AB104" s="51" t="s">
        <v>10</v>
      </c>
      <c r="AC104" s="52">
        <v>7519</v>
      </c>
      <c r="AD104" s="50" t="s">
        <v>9</v>
      </c>
      <c r="AE104" s="51" t="s">
        <v>10</v>
      </c>
      <c r="AF104" s="52">
        <v>58058</v>
      </c>
      <c r="AG104" s="50" t="s">
        <v>9</v>
      </c>
      <c r="AH104" s="51" t="s">
        <v>10</v>
      </c>
      <c r="AI104" s="52">
        <v>131307</v>
      </c>
      <c r="AJ104" s="50" t="s">
        <v>9</v>
      </c>
      <c r="AK104" s="51" t="s">
        <v>10</v>
      </c>
      <c r="AL104" s="52">
        <v>16664</v>
      </c>
      <c r="AM104" s="50" t="s">
        <v>9</v>
      </c>
      <c r="AN104" s="51" t="s">
        <v>10</v>
      </c>
      <c r="AO104" s="49">
        <v>383974</v>
      </c>
      <c r="AP104" s="50" t="s">
        <v>9</v>
      </c>
      <c r="AQ104" s="51" t="s">
        <v>10</v>
      </c>
      <c r="AR104" s="52">
        <v>3157</v>
      </c>
      <c r="AS104" s="50" t="s">
        <v>9</v>
      </c>
      <c r="AT104" s="51" t="s">
        <v>10</v>
      </c>
      <c r="AU104" s="52">
        <v>62014</v>
      </c>
      <c r="AV104" s="50" t="s">
        <v>9</v>
      </c>
      <c r="AW104" s="51" t="s">
        <v>10</v>
      </c>
      <c r="AX104" s="52">
        <v>54971</v>
      </c>
      <c r="AY104" s="50" t="s">
        <v>9</v>
      </c>
      <c r="AZ104" s="51" t="s">
        <v>10</v>
      </c>
      <c r="BA104" s="52">
        <v>29433</v>
      </c>
      <c r="BB104" s="50" t="s">
        <v>9</v>
      </c>
      <c r="BC104" s="51" t="s">
        <v>10</v>
      </c>
      <c r="BD104" s="52">
        <v>76993</v>
      </c>
      <c r="BE104" s="50" t="s">
        <v>9</v>
      </c>
      <c r="BF104" s="51" t="s">
        <v>10</v>
      </c>
      <c r="BG104" s="52">
        <v>21511</v>
      </c>
      <c r="BH104" s="50" t="s">
        <v>9</v>
      </c>
      <c r="BI104" s="51" t="s">
        <v>10</v>
      </c>
      <c r="BJ104" s="52">
        <v>11751</v>
      </c>
      <c r="BK104" s="50" t="s">
        <v>9</v>
      </c>
      <c r="BL104" s="51" t="s">
        <v>10</v>
      </c>
      <c r="BM104" s="52">
        <v>6370</v>
      </c>
      <c r="BN104" s="50" t="s">
        <v>9</v>
      </c>
      <c r="BO104" s="51" t="s">
        <v>10</v>
      </c>
      <c r="BP104" s="52">
        <v>48158</v>
      </c>
      <c r="BQ104" s="50" t="s">
        <v>9</v>
      </c>
      <c r="BR104" s="51" t="s">
        <v>10</v>
      </c>
      <c r="BS104" s="52">
        <v>110822</v>
      </c>
      <c r="BT104" s="50" t="s">
        <v>9</v>
      </c>
      <c r="BU104" s="51" t="s">
        <v>10</v>
      </c>
      <c r="BV104" s="52">
        <v>14309</v>
      </c>
      <c r="BW104" s="50" t="s">
        <v>9</v>
      </c>
      <c r="BX104" s="51" t="s">
        <v>10</v>
      </c>
      <c r="BY104" s="49">
        <v>73339</v>
      </c>
      <c r="BZ104" s="50" t="s">
        <v>9</v>
      </c>
      <c r="CA104" s="51" t="s">
        <v>10</v>
      </c>
      <c r="CB104" s="52">
        <v>433</v>
      </c>
      <c r="CC104" s="50" t="s">
        <v>9</v>
      </c>
      <c r="CD104" s="51" t="s">
        <v>10</v>
      </c>
      <c r="CE104" s="52">
        <v>12084</v>
      </c>
      <c r="CF104" s="50" t="s">
        <v>9</v>
      </c>
      <c r="CG104" s="51" t="s">
        <v>10</v>
      </c>
      <c r="CH104" s="52">
        <v>10684</v>
      </c>
      <c r="CI104" s="50" t="s">
        <v>9</v>
      </c>
      <c r="CJ104" s="51" t="s">
        <v>10</v>
      </c>
      <c r="CK104" s="52">
        <v>4584</v>
      </c>
      <c r="CL104" s="50" t="s">
        <v>9</v>
      </c>
      <c r="CM104" s="51" t="s">
        <v>10</v>
      </c>
      <c r="CN104" s="52">
        <v>14131</v>
      </c>
      <c r="CO104" s="50" t="s">
        <v>9</v>
      </c>
      <c r="CP104" s="51" t="s">
        <v>10</v>
      </c>
      <c r="CQ104" s="52">
        <v>5142</v>
      </c>
      <c r="CR104" s="50" t="s">
        <v>9</v>
      </c>
      <c r="CS104" s="51" t="s">
        <v>10</v>
      </c>
      <c r="CT104" s="52">
        <v>2782</v>
      </c>
      <c r="CU104" s="50" t="s">
        <v>9</v>
      </c>
      <c r="CV104" s="51" t="s">
        <v>10</v>
      </c>
      <c r="CW104" s="52">
        <v>1142</v>
      </c>
      <c r="CX104" s="50" t="s">
        <v>9</v>
      </c>
      <c r="CY104" s="51" t="s">
        <v>10</v>
      </c>
      <c r="CZ104" s="52">
        <v>9864</v>
      </c>
      <c r="DA104" s="50" t="s">
        <v>9</v>
      </c>
      <c r="DB104" s="51" t="s">
        <v>10</v>
      </c>
      <c r="DC104" s="52">
        <v>20610</v>
      </c>
      <c r="DD104" s="50" t="s">
        <v>9</v>
      </c>
      <c r="DE104" s="51" t="s">
        <v>10</v>
      </c>
      <c r="DF104" s="52">
        <v>2352</v>
      </c>
      <c r="DG104" s="50" t="s">
        <v>9</v>
      </c>
      <c r="DH104" s="51" t="s">
        <v>10</v>
      </c>
      <c r="DI104" s="49">
        <v>292725</v>
      </c>
      <c r="DJ104" s="50" t="s">
        <v>9</v>
      </c>
      <c r="DK104" s="51" t="s">
        <v>10</v>
      </c>
      <c r="DL104" s="52">
        <v>208257</v>
      </c>
      <c r="DM104" s="50" t="s">
        <v>9</v>
      </c>
      <c r="DN104" s="51" t="s">
        <v>10</v>
      </c>
      <c r="DO104" s="52">
        <v>17966</v>
      </c>
      <c r="DP104" s="50" t="s">
        <v>9</v>
      </c>
      <c r="DQ104" s="51" t="s">
        <v>10</v>
      </c>
      <c r="DR104" s="52">
        <v>190291</v>
      </c>
      <c r="DS104" s="50" t="s">
        <v>9</v>
      </c>
      <c r="DT104" s="51" t="s">
        <v>10</v>
      </c>
      <c r="DU104" s="52" t="s">
        <v>270</v>
      </c>
      <c r="DV104" s="50" t="s">
        <v>32</v>
      </c>
      <c r="DW104" s="51" t="s">
        <v>10</v>
      </c>
    </row>
    <row r="105" spans="1:127" ht="12" customHeight="1" x14ac:dyDescent="0.2">
      <c r="A105" s="46" t="s">
        <v>353</v>
      </c>
      <c r="B105" s="49">
        <v>942154</v>
      </c>
      <c r="C105" s="50" t="s">
        <v>9</v>
      </c>
      <c r="D105" s="51" t="s">
        <v>10</v>
      </c>
      <c r="E105" s="49">
        <v>459052</v>
      </c>
      <c r="F105" s="50" t="s">
        <v>9</v>
      </c>
      <c r="G105" s="51" t="s">
        <v>10</v>
      </c>
      <c r="H105" s="52">
        <v>3579</v>
      </c>
      <c r="I105" s="50" t="s">
        <v>9</v>
      </c>
      <c r="J105" s="51" t="s">
        <v>10</v>
      </c>
      <c r="K105" s="52">
        <v>73344</v>
      </c>
      <c r="L105" s="50" t="s">
        <v>9</v>
      </c>
      <c r="M105" s="51" t="s">
        <v>10</v>
      </c>
      <c r="N105" s="52">
        <v>64825</v>
      </c>
      <c r="O105" s="50" t="s">
        <v>9</v>
      </c>
      <c r="P105" s="51" t="s">
        <v>10</v>
      </c>
      <c r="Q105" s="52">
        <v>34073</v>
      </c>
      <c r="R105" s="50" t="s">
        <v>9</v>
      </c>
      <c r="S105" s="51" t="s">
        <v>10</v>
      </c>
      <c r="T105" s="52">
        <v>91588</v>
      </c>
      <c r="U105" s="50" t="s">
        <v>9</v>
      </c>
      <c r="V105" s="51" t="s">
        <v>10</v>
      </c>
      <c r="W105" s="52">
        <v>26915</v>
      </c>
      <c r="X105" s="50" t="s">
        <v>9</v>
      </c>
      <c r="Y105" s="51" t="s">
        <v>10</v>
      </c>
      <c r="Z105" s="52">
        <v>14703</v>
      </c>
      <c r="AA105" s="50" t="s">
        <v>9</v>
      </c>
      <c r="AB105" s="51" t="s">
        <v>10</v>
      </c>
      <c r="AC105" s="52">
        <v>7496</v>
      </c>
      <c r="AD105" s="50" t="s">
        <v>9</v>
      </c>
      <c r="AE105" s="51" t="s">
        <v>10</v>
      </c>
      <c r="AF105" s="52">
        <v>58443</v>
      </c>
      <c r="AG105" s="50" t="s">
        <v>9</v>
      </c>
      <c r="AH105" s="51" t="s">
        <v>10</v>
      </c>
      <c r="AI105" s="52">
        <v>132262</v>
      </c>
      <c r="AJ105" s="50" t="s">
        <v>9</v>
      </c>
      <c r="AK105" s="51" t="s">
        <v>10</v>
      </c>
      <c r="AL105" s="52">
        <v>16843</v>
      </c>
      <c r="AM105" s="50" t="s">
        <v>9</v>
      </c>
      <c r="AN105" s="51" t="s">
        <v>10</v>
      </c>
      <c r="AO105" s="49">
        <v>385897</v>
      </c>
      <c r="AP105" s="50" t="s">
        <v>9</v>
      </c>
      <c r="AQ105" s="51" t="s">
        <v>10</v>
      </c>
      <c r="AR105" s="52">
        <v>3153</v>
      </c>
      <c r="AS105" s="50" t="s">
        <v>9</v>
      </c>
      <c r="AT105" s="51" t="s">
        <v>10</v>
      </c>
      <c r="AU105" s="52">
        <v>61541</v>
      </c>
      <c r="AV105" s="50" t="s">
        <v>9</v>
      </c>
      <c r="AW105" s="51" t="s">
        <v>10</v>
      </c>
      <c r="AX105" s="52">
        <v>54418</v>
      </c>
      <c r="AY105" s="50" t="s">
        <v>9</v>
      </c>
      <c r="AZ105" s="51" t="s">
        <v>10</v>
      </c>
      <c r="BA105" s="52">
        <v>29521</v>
      </c>
      <c r="BB105" s="50" t="s">
        <v>9</v>
      </c>
      <c r="BC105" s="51" t="s">
        <v>10</v>
      </c>
      <c r="BD105" s="52">
        <v>77538</v>
      </c>
      <c r="BE105" s="50" t="s">
        <v>9</v>
      </c>
      <c r="BF105" s="51" t="s">
        <v>10</v>
      </c>
      <c r="BG105" s="52">
        <v>21646</v>
      </c>
      <c r="BH105" s="50" t="s">
        <v>9</v>
      </c>
      <c r="BI105" s="51" t="s">
        <v>10</v>
      </c>
      <c r="BJ105" s="52">
        <v>11830</v>
      </c>
      <c r="BK105" s="50" t="s">
        <v>9</v>
      </c>
      <c r="BL105" s="51" t="s">
        <v>10</v>
      </c>
      <c r="BM105" s="52">
        <v>6355</v>
      </c>
      <c r="BN105" s="50" t="s">
        <v>9</v>
      </c>
      <c r="BO105" s="51" t="s">
        <v>10</v>
      </c>
      <c r="BP105" s="52">
        <v>48497</v>
      </c>
      <c r="BQ105" s="50" t="s">
        <v>9</v>
      </c>
      <c r="BR105" s="51" t="s">
        <v>10</v>
      </c>
      <c r="BS105" s="52">
        <v>111298</v>
      </c>
      <c r="BT105" s="50" t="s">
        <v>9</v>
      </c>
      <c r="BU105" s="51" t="s">
        <v>10</v>
      </c>
      <c r="BV105" s="52">
        <v>14478</v>
      </c>
      <c r="BW105" s="50" t="s">
        <v>9</v>
      </c>
      <c r="BX105" s="51" t="s">
        <v>10</v>
      </c>
      <c r="BY105" s="49">
        <v>73348</v>
      </c>
      <c r="BZ105" s="50" t="s">
        <v>9</v>
      </c>
      <c r="CA105" s="51" t="s">
        <v>10</v>
      </c>
      <c r="CB105" s="52">
        <v>429</v>
      </c>
      <c r="CC105" s="50" t="s">
        <v>9</v>
      </c>
      <c r="CD105" s="51" t="s">
        <v>10</v>
      </c>
      <c r="CE105" s="52">
        <v>11827</v>
      </c>
      <c r="CF105" s="50" t="s">
        <v>9</v>
      </c>
      <c r="CG105" s="51" t="s">
        <v>10</v>
      </c>
      <c r="CH105" s="52">
        <v>10411</v>
      </c>
      <c r="CI105" s="50" t="s">
        <v>9</v>
      </c>
      <c r="CJ105" s="51" t="s">
        <v>10</v>
      </c>
      <c r="CK105" s="52">
        <v>4548</v>
      </c>
      <c r="CL105" s="50" t="s">
        <v>9</v>
      </c>
      <c r="CM105" s="51" t="s">
        <v>10</v>
      </c>
      <c r="CN105" s="52">
        <v>14090</v>
      </c>
      <c r="CO105" s="50" t="s">
        <v>9</v>
      </c>
      <c r="CP105" s="51" t="s">
        <v>10</v>
      </c>
      <c r="CQ105" s="52">
        <v>5167</v>
      </c>
      <c r="CR105" s="50" t="s">
        <v>9</v>
      </c>
      <c r="CS105" s="51" t="s">
        <v>10</v>
      </c>
      <c r="CT105" s="52">
        <v>2905</v>
      </c>
      <c r="CU105" s="50" t="s">
        <v>9</v>
      </c>
      <c r="CV105" s="51" t="s">
        <v>10</v>
      </c>
      <c r="CW105" s="52">
        <v>1132</v>
      </c>
      <c r="CX105" s="50" t="s">
        <v>9</v>
      </c>
      <c r="CY105" s="51" t="s">
        <v>10</v>
      </c>
      <c r="CZ105" s="52">
        <v>9949</v>
      </c>
      <c r="DA105" s="50" t="s">
        <v>9</v>
      </c>
      <c r="DB105" s="51" t="s">
        <v>10</v>
      </c>
      <c r="DC105" s="52">
        <v>20999</v>
      </c>
      <c r="DD105" s="50" t="s">
        <v>9</v>
      </c>
      <c r="DE105" s="51" t="s">
        <v>10</v>
      </c>
      <c r="DF105" s="52">
        <v>2372</v>
      </c>
      <c r="DG105" s="50" t="s">
        <v>9</v>
      </c>
      <c r="DH105" s="51" t="s">
        <v>10</v>
      </c>
      <c r="DI105" s="49">
        <v>291133</v>
      </c>
      <c r="DJ105" s="50" t="s">
        <v>9</v>
      </c>
      <c r="DK105" s="51" t="s">
        <v>10</v>
      </c>
      <c r="DL105" s="52">
        <v>209984</v>
      </c>
      <c r="DM105" s="50" t="s">
        <v>9</v>
      </c>
      <c r="DN105" s="51" t="s">
        <v>10</v>
      </c>
      <c r="DO105" s="52">
        <v>18015</v>
      </c>
      <c r="DP105" s="50" t="s">
        <v>9</v>
      </c>
      <c r="DQ105" s="51" t="s">
        <v>10</v>
      </c>
      <c r="DR105" s="52">
        <v>191969</v>
      </c>
      <c r="DS105" s="50" t="s">
        <v>9</v>
      </c>
      <c r="DT105" s="51" t="s">
        <v>10</v>
      </c>
      <c r="DU105" s="52" t="s">
        <v>270</v>
      </c>
      <c r="DV105" s="50" t="s">
        <v>32</v>
      </c>
      <c r="DW105" s="51" t="s">
        <v>10</v>
      </c>
    </row>
    <row r="106" spans="1:127" ht="12" customHeight="1" x14ac:dyDescent="0.2">
      <c r="A106" s="46" t="s">
        <v>354</v>
      </c>
      <c r="B106" s="49">
        <v>955433</v>
      </c>
      <c r="C106" s="50" t="s">
        <v>9</v>
      </c>
      <c r="D106" s="51" t="s">
        <v>10</v>
      </c>
      <c r="E106" s="49">
        <v>465184</v>
      </c>
      <c r="F106" s="50" t="s">
        <v>9</v>
      </c>
      <c r="G106" s="51" t="s">
        <v>10</v>
      </c>
      <c r="H106" s="52">
        <v>3655</v>
      </c>
      <c r="I106" s="50" t="s">
        <v>9</v>
      </c>
      <c r="J106" s="51" t="s">
        <v>10</v>
      </c>
      <c r="K106" s="52">
        <v>74098</v>
      </c>
      <c r="L106" s="50" t="s">
        <v>9</v>
      </c>
      <c r="M106" s="51" t="s">
        <v>10</v>
      </c>
      <c r="N106" s="52">
        <v>65544</v>
      </c>
      <c r="O106" s="50" t="s">
        <v>9</v>
      </c>
      <c r="P106" s="51" t="s">
        <v>10</v>
      </c>
      <c r="Q106" s="52">
        <v>34557</v>
      </c>
      <c r="R106" s="50" t="s">
        <v>9</v>
      </c>
      <c r="S106" s="51" t="s">
        <v>10</v>
      </c>
      <c r="T106" s="52">
        <v>92704</v>
      </c>
      <c r="U106" s="50" t="s">
        <v>9</v>
      </c>
      <c r="V106" s="51" t="s">
        <v>10</v>
      </c>
      <c r="W106" s="52">
        <v>27324</v>
      </c>
      <c r="X106" s="50" t="s">
        <v>9</v>
      </c>
      <c r="Y106" s="51" t="s">
        <v>10</v>
      </c>
      <c r="Z106" s="52">
        <v>14860</v>
      </c>
      <c r="AA106" s="50" t="s">
        <v>9</v>
      </c>
      <c r="AB106" s="51" t="s">
        <v>10</v>
      </c>
      <c r="AC106" s="52">
        <v>7643</v>
      </c>
      <c r="AD106" s="50" t="s">
        <v>9</v>
      </c>
      <c r="AE106" s="51" t="s">
        <v>10</v>
      </c>
      <c r="AF106" s="52">
        <v>58998</v>
      </c>
      <c r="AG106" s="50" t="s">
        <v>9</v>
      </c>
      <c r="AH106" s="51" t="s">
        <v>10</v>
      </c>
      <c r="AI106" s="52">
        <v>134240</v>
      </c>
      <c r="AJ106" s="50" t="s">
        <v>9</v>
      </c>
      <c r="AK106" s="51" t="s">
        <v>10</v>
      </c>
      <c r="AL106" s="52">
        <v>17096</v>
      </c>
      <c r="AM106" s="50" t="s">
        <v>9</v>
      </c>
      <c r="AN106" s="51" t="s">
        <v>10</v>
      </c>
      <c r="AO106" s="49">
        <v>390892</v>
      </c>
      <c r="AP106" s="50" t="s">
        <v>9</v>
      </c>
      <c r="AQ106" s="51" t="s">
        <v>10</v>
      </c>
      <c r="AR106" s="52">
        <v>3220</v>
      </c>
      <c r="AS106" s="50" t="s">
        <v>9</v>
      </c>
      <c r="AT106" s="51" t="s">
        <v>10</v>
      </c>
      <c r="AU106" s="52">
        <v>62091</v>
      </c>
      <c r="AV106" s="50" t="s">
        <v>9</v>
      </c>
      <c r="AW106" s="51" t="s">
        <v>10</v>
      </c>
      <c r="AX106" s="52">
        <v>54920</v>
      </c>
      <c r="AY106" s="50" t="s">
        <v>9</v>
      </c>
      <c r="AZ106" s="51" t="s">
        <v>10</v>
      </c>
      <c r="BA106" s="52">
        <v>29953</v>
      </c>
      <c r="BB106" s="50" t="s">
        <v>9</v>
      </c>
      <c r="BC106" s="51" t="s">
        <v>10</v>
      </c>
      <c r="BD106" s="52">
        <v>78364</v>
      </c>
      <c r="BE106" s="50" t="s">
        <v>9</v>
      </c>
      <c r="BF106" s="51" t="s">
        <v>10</v>
      </c>
      <c r="BG106" s="52">
        <v>21990</v>
      </c>
      <c r="BH106" s="50" t="s">
        <v>9</v>
      </c>
      <c r="BI106" s="51" t="s">
        <v>10</v>
      </c>
      <c r="BJ106" s="52">
        <v>11811</v>
      </c>
      <c r="BK106" s="50" t="s">
        <v>9</v>
      </c>
      <c r="BL106" s="51" t="s">
        <v>10</v>
      </c>
      <c r="BM106" s="52">
        <v>6490</v>
      </c>
      <c r="BN106" s="50" t="s">
        <v>9</v>
      </c>
      <c r="BO106" s="51" t="s">
        <v>10</v>
      </c>
      <c r="BP106" s="52">
        <v>48955</v>
      </c>
      <c r="BQ106" s="50" t="s">
        <v>9</v>
      </c>
      <c r="BR106" s="51" t="s">
        <v>10</v>
      </c>
      <c r="BS106" s="52">
        <v>113039</v>
      </c>
      <c r="BT106" s="50" t="s">
        <v>9</v>
      </c>
      <c r="BU106" s="51" t="s">
        <v>10</v>
      </c>
      <c r="BV106" s="52">
        <v>14696</v>
      </c>
      <c r="BW106" s="50" t="s">
        <v>9</v>
      </c>
      <c r="BX106" s="51" t="s">
        <v>10</v>
      </c>
      <c r="BY106" s="49">
        <v>74183</v>
      </c>
      <c r="BZ106" s="50" t="s">
        <v>9</v>
      </c>
      <c r="CA106" s="51" t="s">
        <v>10</v>
      </c>
      <c r="CB106" s="52">
        <v>436</v>
      </c>
      <c r="CC106" s="50" t="s">
        <v>9</v>
      </c>
      <c r="CD106" s="51" t="s">
        <v>10</v>
      </c>
      <c r="CE106" s="52">
        <v>11945</v>
      </c>
      <c r="CF106" s="50" t="s">
        <v>9</v>
      </c>
      <c r="CG106" s="51" t="s">
        <v>10</v>
      </c>
      <c r="CH106" s="52">
        <v>10523</v>
      </c>
      <c r="CI106" s="50" t="s">
        <v>9</v>
      </c>
      <c r="CJ106" s="51" t="s">
        <v>10</v>
      </c>
      <c r="CK106" s="52">
        <v>4606</v>
      </c>
      <c r="CL106" s="50" t="s">
        <v>9</v>
      </c>
      <c r="CM106" s="51" t="s">
        <v>10</v>
      </c>
      <c r="CN106" s="52">
        <v>14225</v>
      </c>
      <c r="CO106" s="50" t="s">
        <v>9</v>
      </c>
      <c r="CP106" s="51" t="s">
        <v>10</v>
      </c>
      <c r="CQ106" s="52">
        <v>5265</v>
      </c>
      <c r="CR106" s="50" t="s">
        <v>9</v>
      </c>
      <c r="CS106" s="51" t="s">
        <v>10</v>
      </c>
      <c r="CT106" s="52">
        <v>2882</v>
      </c>
      <c r="CU106" s="50" t="s">
        <v>9</v>
      </c>
      <c r="CV106" s="51" t="s">
        <v>10</v>
      </c>
      <c r="CW106" s="52">
        <v>1156</v>
      </c>
      <c r="CX106" s="50" t="s">
        <v>9</v>
      </c>
      <c r="CY106" s="51" t="s">
        <v>10</v>
      </c>
      <c r="CZ106" s="52">
        <v>10069</v>
      </c>
      <c r="DA106" s="50" t="s">
        <v>9</v>
      </c>
      <c r="DB106" s="51" t="s">
        <v>10</v>
      </c>
      <c r="DC106" s="52">
        <v>21167</v>
      </c>
      <c r="DD106" s="50" t="s">
        <v>9</v>
      </c>
      <c r="DE106" s="51" t="s">
        <v>10</v>
      </c>
      <c r="DF106" s="52">
        <v>2391</v>
      </c>
      <c r="DG106" s="50" t="s">
        <v>9</v>
      </c>
      <c r="DH106" s="51" t="s">
        <v>10</v>
      </c>
      <c r="DI106" s="49">
        <v>297958</v>
      </c>
      <c r="DJ106" s="50" t="s">
        <v>9</v>
      </c>
      <c r="DK106" s="51" t="s">
        <v>10</v>
      </c>
      <c r="DL106" s="52">
        <v>210338</v>
      </c>
      <c r="DM106" s="50" t="s">
        <v>9</v>
      </c>
      <c r="DN106" s="51" t="s">
        <v>10</v>
      </c>
      <c r="DO106" s="52">
        <v>18047</v>
      </c>
      <c r="DP106" s="50" t="s">
        <v>9</v>
      </c>
      <c r="DQ106" s="51" t="s">
        <v>10</v>
      </c>
      <c r="DR106" s="52">
        <v>192291</v>
      </c>
      <c r="DS106" s="50" t="s">
        <v>9</v>
      </c>
      <c r="DT106" s="51" t="s">
        <v>10</v>
      </c>
      <c r="DU106" s="52" t="s">
        <v>270</v>
      </c>
      <c r="DV106" s="50" t="s">
        <v>32</v>
      </c>
      <c r="DW106" s="51" t="s">
        <v>10</v>
      </c>
    </row>
    <row r="107" spans="1:127" ht="12" customHeight="1" x14ac:dyDescent="0.2">
      <c r="A107" s="46" t="s">
        <v>355</v>
      </c>
      <c r="B107" s="49">
        <v>970586</v>
      </c>
      <c r="C107" s="50" t="s">
        <v>9</v>
      </c>
      <c r="D107" s="51" t="s">
        <v>10</v>
      </c>
      <c r="E107" s="49">
        <v>470839</v>
      </c>
      <c r="F107" s="50" t="s">
        <v>9</v>
      </c>
      <c r="G107" s="51" t="s">
        <v>10</v>
      </c>
      <c r="H107" s="52">
        <v>3689</v>
      </c>
      <c r="I107" s="50" t="s">
        <v>9</v>
      </c>
      <c r="J107" s="51" t="s">
        <v>10</v>
      </c>
      <c r="K107" s="52">
        <v>74345</v>
      </c>
      <c r="L107" s="50" t="s">
        <v>9</v>
      </c>
      <c r="M107" s="51" t="s">
        <v>10</v>
      </c>
      <c r="N107" s="52">
        <v>65626</v>
      </c>
      <c r="O107" s="50" t="s">
        <v>9</v>
      </c>
      <c r="P107" s="51" t="s">
        <v>10</v>
      </c>
      <c r="Q107" s="52">
        <v>34951</v>
      </c>
      <c r="R107" s="50" t="s">
        <v>9</v>
      </c>
      <c r="S107" s="51" t="s">
        <v>10</v>
      </c>
      <c r="T107" s="52">
        <v>93937</v>
      </c>
      <c r="U107" s="50" t="s">
        <v>9</v>
      </c>
      <c r="V107" s="51" t="s">
        <v>10</v>
      </c>
      <c r="W107" s="52">
        <v>28065</v>
      </c>
      <c r="X107" s="50" t="s">
        <v>9</v>
      </c>
      <c r="Y107" s="51" t="s">
        <v>10</v>
      </c>
      <c r="Z107" s="52">
        <v>15095</v>
      </c>
      <c r="AA107" s="50" t="s">
        <v>9</v>
      </c>
      <c r="AB107" s="51" t="s">
        <v>10</v>
      </c>
      <c r="AC107" s="52">
        <v>7785</v>
      </c>
      <c r="AD107" s="50" t="s">
        <v>9</v>
      </c>
      <c r="AE107" s="51" t="s">
        <v>10</v>
      </c>
      <c r="AF107" s="52">
        <v>59999</v>
      </c>
      <c r="AG107" s="50" t="s">
        <v>9</v>
      </c>
      <c r="AH107" s="51" t="s">
        <v>10</v>
      </c>
      <c r="AI107" s="52">
        <v>135665</v>
      </c>
      <c r="AJ107" s="50" t="s">
        <v>9</v>
      </c>
      <c r="AK107" s="51" t="s">
        <v>10</v>
      </c>
      <c r="AL107" s="52">
        <v>17384</v>
      </c>
      <c r="AM107" s="50" t="s">
        <v>9</v>
      </c>
      <c r="AN107" s="51" t="s">
        <v>10</v>
      </c>
      <c r="AO107" s="49">
        <v>395162</v>
      </c>
      <c r="AP107" s="50" t="s">
        <v>9</v>
      </c>
      <c r="AQ107" s="51" t="s">
        <v>10</v>
      </c>
      <c r="AR107" s="52">
        <v>3234</v>
      </c>
      <c r="AS107" s="50" t="s">
        <v>9</v>
      </c>
      <c r="AT107" s="51" t="s">
        <v>10</v>
      </c>
      <c r="AU107" s="52">
        <v>62193</v>
      </c>
      <c r="AV107" s="50" t="s">
        <v>9</v>
      </c>
      <c r="AW107" s="51" t="s">
        <v>10</v>
      </c>
      <c r="AX107" s="52">
        <v>54968</v>
      </c>
      <c r="AY107" s="50" t="s">
        <v>9</v>
      </c>
      <c r="AZ107" s="51" t="s">
        <v>10</v>
      </c>
      <c r="BA107" s="52">
        <v>30236</v>
      </c>
      <c r="BB107" s="50" t="s">
        <v>9</v>
      </c>
      <c r="BC107" s="51" t="s">
        <v>10</v>
      </c>
      <c r="BD107" s="52">
        <v>79382</v>
      </c>
      <c r="BE107" s="50" t="s">
        <v>9</v>
      </c>
      <c r="BF107" s="51" t="s">
        <v>10</v>
      </c>
      <c r="BG107" s="52">
        <v>22596</v>
      </c>
      <c r="BH107" s="50" t="s">
        <v>9</v>
      </c>
      <c r="BI107" s="51" t="s">
        <v>10</v>
      </c>
      <c r="BJ107" s="52">
        <v>11844</v>
      </c>
      <c r="BK107" s="50" t="s">
        <v>9</v>
      </c>
      <c r="BL107" s="51" t="s">
        <v>10</v>
      </c>
      <c r="BM107" s="52">
        <v>6601</v>
      </c>
      <c r="BN107" s="50" t="s">
        <v>9</v>
      </c>
      <c r="BO107" s="51" t="s">
        <v>10</v>
      </c>
      <c r="BP107" s="52">
        <v>49638</v>
      </c>
      <c r="BQ107" s="50" t="s">
        <v>9</v>
      </c>
      <c r="BR107" s="51" t="s">
        <v>10</v>
      </c>
      <c r="BS107" s="52">
        <v>114358</v>
      </c>
      <c r="BT107" s="50" t="s">
        <v>9</v>
      </c>
      <c r="BU107" s="51" t="s">
        <v>10</v>
      </c>
      <c r="BV107" s="52">
        <v>14961</v>
      </c>
      <c r="BW107" s="50" t="s">
        <v>9</v>
      </c>
      <c r="BX107" s="51" t="s">
        <v>10</v>
      </c>
      <c r="BY107" s="49">
        <v>75411</v>
      </c>
      <c r="BZ107" s="50" t="s">
        <v>9</v>
      </c>
      <c r="CA107" s="51" t="s">
        <v>10</v>
      </c>
      <c r="CB107" s="52">
        <v>441</v>
      </c>
      <c r="CC107" s="50" t="s">
        <v>9</v>
      </c>
      <c r="CD107" s="51" t="s">
        <v>10</v>
      </c>
      <c r="CE107" s="52">
        <v>12117</v>
      </c>
      <c r="CF107" s="50" t="s">
        <v>9</v>
      </c>
      <c r="CG107" s="51" t="s">
        <v>10</v>
      </c>
      <c r="CH107" s="52">
        <v>10654</v>
      </c>
      <c r="CI107" s="50" t="s">
        <v>9</v>
      </c>
      <c r="CJ107" s="51" t="s">
        <v>10</v>
      </c>
      <c r="CK107" s="52">
        <v>4711</v>
      </c>
      <c r="CL107" s="50" t="s">
        <v>9</v>
      </c>
      <c r="CM107" s="51" t="s">
        <v>10</v>
      </c>
      <c r="CN107" s="52">
        <v>14592</v>
      </c>
      <c r="CO107" s="50" t="s">
        <v>9</v>
      </c>
      <c r="CP107" s="51" t="s">
        <v>10</v>
      </c>
      <c r="CQ107" s="52">
        <v>5490</v>
      </c>
      <c r="CR107" s="50" t="s">
        <v>9</v>
      </c>
      <c r="CS107" s="51" t="s">
        <v>10</v>
      </c>
      <c r="CT107" s="52">
        <v>2953</v>
      </c>
      <c r="CU107" s="50" t="s">
        <v>9</v>
      </c>
      <c r="CV107" s="51" t="s">
        <v>10</v>
      </c>
      <c r="CW107" s="52">
        <v>1197</v>
      </c>
      <c r="CX107" s="50" t="s">
        <v>9</v>
      </c>
      <c r="CY107" s="51" t="s">
        <v>10</v>
      </c>
      <c r="CZ107" s="52">
        <v>10284</v>
      </c>
      <c r="DA107" s="50" t="s">
        <v>9</v>
      </c>
      <c r="DB107" s="51" t="s">
        <v>10</v>
      </c>
      <c r="DC107" s="52">
        <v>21273</v>
      </c>
      <c r="DD107" s="50" t="s">
        <v>9</v>
      </c>
      <c r="DE107" s="51" t="s">
        <v>10</v>
      </c>
      <c r="DF107" s="52">
        <v>2417</v>
      </c>
      <c r="DG107" s="50" t="s">
        <v>9</v>
      </c>
      <c r="DH107" s="51" t="s">
        <v>10</v>
      </c>
      <c r="DI107" s="49">
        <v>306156</v>
      </c>
      <c r="DJ107" s="50" t="s">
        <v>9</v>
      </c>
      <c r="DK107" s="51" t="s">
        <v>10</v>
      </c>
      <c r="DL107" s="52">
        <v>211878</v>
      </c>
      <c r="DM107" s="50" t="s">
        <v>9</v>
      </c>
      <c r="DN107" s="51" t="s">
        <v>10</v>
      </c>
      <c r="DO107" s="52">
        <v>18287</v>
      </c>
      <c r="DP107" s="50" t="s">
        <v>9</v>
      </c>
      <c r="DQ107" s="51" t="s">
        <v>10</v>
      </c>
      <c r="DR107" s="52">
        <v>193591</v>
      </c>
      <c r="DS107" s="50" t="s">
        <v>9</v>
      </c>
      <c r="DT107" s="51" t="s">
        <v>10</v>
      </c>
      <c r="DU107" s="52" t="s">
        <v>270</v>
      </c>
      <c r="DV107" s="50" t="s">
        <v>32</v>
      </c>
      <c r="DW107" s="51" t="s">
        <v>10</v>
      </c>
    </row>
    <row r="108" spans="1:127" ht="12" customHeight="1" x14ac:dyDescent="0.2">
      <c r="A108" s="46" t="s">
        <v>356</v>
      </c>
      <c r="B108" s="49">
        <v>973184</v>
      </c>
      <c r="C108" s="50" t="s">
        <v>9</v>
      </c>
      <c r="D108" s="51" t="s">
        <v>10</v>
      </c>
      <c r="E108" s="49">
        <v>473426</v>
      </c>
      <c r="F108" s="50" t="s">
        <v>9</v>
      </c>
      <c r="G108" s="51" t="s">
        <v>10</v>
      </c>
      <c r="H108" s="52">
        <v>3733</v>
      </c>
      <c r="I108" s="50" t="s">
        <v>9</v>
      </c>
      <c r="J108" s="51" t="s">
        <v>10</v>
      </c>
      <c r="K108" s="52">
        <v>74765</v>
      </c>
      <c r="L108" s="50" t="s">
        <v>9</v>
      </c>
      <c r="M108" s="51" t="s">
        <v>10</v>
      </c>
      <c r="N108" s="52">
        <v>65827</v>
      </c>
      <c r="O108" s="50" t="s">
        <v>9</v>
      </c>
      <c r="P108" s="51" t="s">
        <v>10</v>
      </c>
      <c r="Q108" s="52">
        <v>35498</v>
      </c>
      <c r="R108" s="50" t="s">
        <v>9</v>
      </c>
      <c r="S108" s="51" t="s">
        <v>10</v>
      </c>
      <c r="T108" s="52">
        <v>94473</v>
      </c>
      <c r="U108" s="50" t="s">
        <v>9</v>
      </c>
      <c r="V108" s="51" t="s">
        <v>10</v>
      </c>
      <c r="W108" s="52">
        <v>28352</v>
      </c>
      <c r="X108" s="50" t="s">
        <v>9</v>
      </c>
      <c r="Y108" s="51" t="s">
        <v>10</v>
      </c>
      <c r="Z108" s="52">
        <v>13906</v>
      </c>
      <c r="AA108" s="50" t="s">
        <v>9</v>
      </c>
      <c r="AB108" s="51" t="s">
        <v>10</v>
      </c>
      <c r="AC108" s="52">
        <v>7721</v>
      </c>
      <c r="AD108" s="50" t="s">
        <v>9</v>
      </c>
      <c r="AE108" s="51" t="s">
        <v>10</v>
      </c>
      <c r="AF108" s="52">
        <v>60139</v>
      </c>
      <c r="AG108" s="50" t="s">
        <v>9</v>
      </c>
      <c r="AH108" s="51" t="s">
        <v>10</v>
      </c>
      <c r="AI108" s="52">
        <v>137062</v>
      </c>
      <c r="AJ108" s="50" t="s">
        <v>9</v>
      </c>
      <c r="AK108" s="51" t="s">
        <v>10</v>
      </c>
      <c r="AL108" s="52">
        <v>17546</v>
      </c>
      <c r="AM108" s="50" t="s">
        <v>9</v>
      </c>
      <c r="AN108" s="51" t="s">
        <v>10</v>
      </c>
      <c r="AO108" s="49">
        <v>397903</v>
      </c>
      <c r="AP108" s="50" t="s">
        <v>9</v>
      </c>
      <c r="AQ108" s="51" t="s">
        <v>10</v>
      </c>
      <c r="AR108" s="52">
        <v>3298</v>
      </c>
      <c r="AS108" s="50" t="s">
        <v>9</v>
      </c>
      <c r="AT108" s="51" t="s">
        <v>10</v>
      </c>
      <c r="AU108" s="52">
        <v>62680</v>
      </c>
      <c r="AV108" s="50" t="s">
        <v>9</v>
      </c>
      <c r="AW108" s="51" t="s">
        <v>10</v>
      </c>
      <c r="AX108" s="52">
        <v>55285</v>
      </c>
      <c r="AY108" s="50" t="s">
        <v>9</v>
      </c>
      <c r="AZ108" s="51" t="s">
        <v>10</v>
      </c>
      <c r="BA108" s="52">
        <v>30755</v>
      </c>
      <c r="BB108" s="50" t="s">
        <v>9</v>
      </c>
      <c r="BC108" s="51" t="s">
        <v>10</v>
      </c>
      <c r="BD108" s="52">
        <v>80086</v>
      </c>
      <c r="BE108" s="50" t="s">
        <v>9</v>
      </c>
      <c r="BF108" s="51" t="s">
        <v>10</v>
      </c>
      <c r="BG108" s="52">
        <v>22900</v>
      </c>
      <c r="BH108" s="50" t="s">
        <v>9</v>
      </c>
      <c r="BI108" s="51" t="s">
        <v>10</v>
      </c>
      <c r="BJ108" s="52">
        <v>11623</v>
      </c>
      <c r="BK108" s="50" t="s">
        <v>9</v>
      </c>
      <c r="BL108" s="51" t="s">
        <v>10</v>
      </c>
      <c r="BM108" s="52">
        <v>6542</v>
      </c>
      <c r="BN108" s="50" t="s">
        <v>9</v>
      </c>
      <c r="BO108" s="51" t="s">
        <v>10</v>
      </c>
      <c r="BP108" s="52">
        <v>49877</v>
      </c>
      <c r="BQ108" s="50" t="s">
        <v>9</v>
      </c>
      <c r="BR108" s="51" t="s">
        <v>10</v>
      </c>
      <c r="BS108" s="52">
        <v>115462</v>
      </c>
      <c r="BT108" s="50" t="s">
        <v>9</v>
      </c>
      <c r="BU108" s="51" t="s">
        <v>10</v>
      </c>
      <c r="BV108" s="52">
        <v>15130</v>
      </c>
      <c r="BW108" s="50" t="s">
        <v>9</v>
      </c>
      <c r="BX108" s="51" t="s">
        <v>10</v>
      </c>
      <c r="BY108" s="49">
        <v>75772</v>
      </c>
      <c r="BZ108" s="50" t="s">
        <v>9</v>
      </c>
      <c r="CA108" s="51" t="s">
        <v>10</v>
      </c>
      <c r="CB108" s="52">
        <v>448</v>
      </c>
      <c r="CC108" s="50" t="s">
        <v>9</v>
      </c>
      <c r="CD108" s="51" t="s">
        <v>10</v>
      </c>
      <c r="CE108" s="52">
        <v>12167</v>
      </c>
      <c r="CF108" s="50" t="s">
        <v>9</v>
      </c>
      <c r="CG108" s="51" t="s">
        <v>10</v>
      </c>
      <c r="CH108" s="52">
        <v>10697</v>
      </c>
      <c r="CI108" s="50" t="s">
        <v>9</v>
      </c>
      <c r="CJ108" s="51" t="s">
        <v>10</v>
      </c>
      <c r="CK108" s="52">
        <v>4743</v>
      </c>
      <c r="CL108" s="50" t="s">
        <v>9</v>
      </c>
      <c r="CM108" s="51" t="s">
        <v>10</v>
      </c>
      <c r="CN108" s="52">
        <v>14548</v>
      </c>
      <c r="CO108" s="50" t="s">
        <v>9</v>
      </c>
      <c r="CP108" s="51" t="s">
        <v>10</v>
      </c>
      <c r="CQ108" s="52">
        <v>5516</v>
      </c>
      <c r="CR108" s="50" t="s">
        <v>9</v>
      </c>
      <c r="CS108" s="51" t="s">
        <v>10</v>
      </c>
      <c r="CT108" s="52">
        <v>2773</v>
      </c>
      <c r="CU108" s="50" t="s">
        <v>9</v>
      </c>
      <c r="CV108" s="51" t="s">
        <v>10</v>
      </c>
      <c r="CW108" s="52">
        <v>1173</v>
      </c>
      <c r="CX108" s="50" t="s">
        <v>9</v>
      </c>
      <c r="CY108" s="51" t="s">
        <v>10</v>
      </c>
      <c r="CZ108" s="52">
        <v>10337</v>
      </c>
      <c r="DA108" s="50" t="s">
        <v>9</v>
      </c>
      <c r="DB108" s="51" t="s">
        <v>10</v>
      </c>
      <c r="DC108" s="52">
        <v>21675</v>
      </c>
      <c r="DD108" s="50" t="s">
        <v>9</v>
      </c>
      <c r="DE108" s="51" t="s">
        <v>10</v>
      </c>
      <c r="DF108" s="52">
        <v>2409</v>
      </c>
      <c r="DG108" s="50" t="s">
        <v>9</v>
      </c>
      <c r="DH108" s="51" t="s">
        <v>10</v>
      </c>
      <c r="DI108" s="49">
        <v>306071</v>
      </c>
      <c r="DJ108" s="50" t="s">
        <v>9</v>
      </c>
      <c r="DK108" s="51" t="s">
        <v>10</v>
      </c>
      <c r="DL108" s="52">
        <v>212648</v>
      </c>
      <c r="DM108" s="50" t="s">
        <v>9</v>
      </c>
      <c r="DN108" s="51" t="s">
        <v>10</v>
      </c>
      <c r="DO108" s="52">
        <v>18961</v>
      </c>
      <c r="DP108" s="50" t="s">
        <v>9</v>
      </c>
      <c r="DQ108" s="51" t="s">
        <v>10</v>
      </c>
      <c r="DR108" s="52">
        <v>193687</v>
      </c>
      <c r="DS108" s="50" t="s">
        <v>9</v>
      </c>
      <c r="DT108" s="51" t="s">
        <v>10</v>
      </c>
      <c r="DU108" s="52" t="s">
        <v>270</v>
      </c>
      <c r="DV108" s="50" t="s">
        <v>32</v>
      </c>
      <c r="DW108" s="51" t="s">
        <v>10</v>
      </c>
    </row>
    <row r="109" spans="1:127" ht="12" customHeight="1" x14ac:dyDescent="0.2">
      <c r="A109" s="46" t="s">
        <v>357</v>
      </c>
      <c r="B109" s="49">
        <v>986832</v>
      </c>
      <c r="C109" s="50" t="s">
        <v>9</v>
      </c>
      <c r="D109" s="51" t="s">
        <v>10</v>
      </c>
      <c r="E109" s="49">
        <v>479412</v>
      </c>
      <c r="F109" s="50" t="s">
        <v>9</v>
      </c>
      <c r="G109" s="51" t="s">
        <v>10</v>
      </c>
      <c r="H109" s="52">
        <v>3788</v>
      </c>
      <c r="I109" s="50" t="s">
        <v>9</v>
      </c>
      <c r="J109" s="51" t="s">
        <v>10</v>
      </c>
      <c r="K109" s="52">
        <v>74890</v>
      </c>
      <c r="L109" s="50" t="s">
        <v>9</v>
      </c>
      <c r="M109" s="51" t="s">
        <v>10</v>
      </c>
      <c r="N109" s="52">
        <v>65880</v>
      </c>
      <c r="O109" s="50" t="s">
        <v>9</v>
      </c>
      <c r="P109" s="51" t="s">
        <v>10</v>
      </c>
      <c r="Q109" s="52">
        <v>35891</v>
      </c>
      <c r="R109" s="50" t="s">
        <v>9</v>
      </c>
      <c r="S109" s="51" t="s">
        <v>10</v>
      </c>
      <c r="T109" s="52">
        <v>95653</v>
      </c>
      <c r="U109" s="50" t="s">
        <v>9</v>
      </c>
      <c r="V109" s="51" t="s">
        <v>10</v>
      </c>
      <c r="W109" s="52">
        <v>29041</v>
      </c>
      <c r="X109" s="50" t="s">
        <v>9</v>
      </c>
      <c r="Y109" s="51" t="s">
        <v>10</v>
      </c>
      <c r="Z109" s="52">
        <v>14425</v>
      </c>
      <c r="AA109" s="50" t="s">
        <v>9</v>
      </c>
      <c r="AB109" s="51" t="s">
        <v>10</v>
      </c>
      <c r="AC109" s="52">
        <v>7876</v>
      </c>
      <c r="AD109" s="50" t="s">
        <v>9</v>
      </c>
      <c r="AE109" s="51" t="s">
        <v>10</v>
      </c>
      <c r="AF109" s="52">
        <v>60931</v>
      </c>
      <c r="AG109" s="50" t="s">
        <v>9</v>
      </c>
      <c r="AH109" s="51" t="s">
        <v>10</v>
      </c>
      <c r="AI109" s="52">
        <v>138996</v>
      </c>
      <c r="AJ109" s="50" t="s">
        <v>9</v>
      </c>
      <c r="AK109" s="51" t="s">
        <v>10</v>
      </c>
      <c r="AL109" s="52">
        <v>17675</v>
      </c>
      <c r="AM109" s="50" t="s">
        <v>9</v>
      </c>
      <c r="AN109" s="51" t="s">
        <v>10</v>
      </c>
      <c r="AO109" s="49">
        <v>402980</v>
      </c>
      <c r="AP109" s="50" t="s">
        <v>9</v>
      </c>
      <c r="AQ109" s="51" t="s">
        <v>10</v>
      </c>
      <c r="AR109" s="52">
        <v>3341</v>
      </c>
      <c r="AS109" s="50" t="s">
        <v>9</v>
      </c>
      <c r="AT109" s="51" t="s">
        <v>10</v>
      </c>
      <c r="AU109" s="52">
        <v>62745</v>
      </c>
      <c r="AV109" s="50" t="s">
        <v>9</v>
      </c>
      <c r="AW109" s="51" t="s">
        <v>10</v>
      </c>
      <c r="AX109" s="52">
        <v>55265</v>
      </c>
      <c r="AY109" s="50" t="s">
        <v>9</v>
      </c>
      <c r="AZ109" s="51" t="s">
        <v>10</v>
      </c>
      <c r="BA109" s="52">
        <v>31089</v>
      </c>
      <c r="BB109" s="50" t="s">
        <v>9</v>
      </c>
      <c r="BC109" s="51" t="s">
        <v>10</v>
      </c>
      <c r="BD109" s="52">
        <v>80946</v>
      </c>
      <c r="BE109" s="50" t="s">
        <v>9</v>
      </c>
      <c r="BF109" s="51" t="s">
        <v>10</v>
      </c>
      <c r="BG109" s="52">
        <v>23545</v>
      </c>
      <c r="BH109" s="50" t="s">
        <v>9</v>
      </c>
      <c r="BI109" s="51" t="s">
        <v>10</v>
      </c>
      <c r="BJ109" s="52">
        <v>11702</v>
      </c>
      <c r="BK109" s="50" t="s">
        <v>9</v>
      </c>
      <c r="BL109" s="51" t="s">
        <v>10</v>
      </c>
      <c r="BM109" s="52">
        <v>6670</v>
      </c>
      <c r="BN109" s="50" t="s">
        <v>9</v>
      </c>
      <c r="BO109" s="51" t="s">
        <v>10</v>
      </c>
      <c r="BP109" s="52">
        <v>50462</v>
      </c>
      <c r="BQ109" s="50" t="s">
        <v>9</v>
      </c>
      <c r="BR109" s="51" t="s">
        <v>10</v>
      </c>
      <c r="BS109" s="52">
        <v>117212</v>
      </c>
      <c r="BT109" s="50" t="s">
        <v>9</v>
      </c>
      <c r="BU109" s="51" t="s">
        <v>10</v>
      </c>
      <c r="BV109" s="52">
        <v>15270</v>
      </c>
      <c r="BW109" s="50" t="s">
        <v>9</v>
      </c>
      <c r="BX109" s="51" t="s">
        <v>10</v>
      </c>
      <c r="BY109" s="49">
        <v>76702</v>
      </c>
      <c r="BZ109" s="50" t="s">
        <v>9</v>
      </c>
      <c r="CA109" s="51" t="s">
        <v>10</v>
      </c>
      <c r="CB109" s="52">
        <v>454</v>
      </c>
      <c r="CC109" s="50" t="s">
        <v>9</v>
      </c>
      <c r="CD109" s="51" t="s">
        <v>10</v>
      </c>
      <c r="CE109" s="52">
        <v>12217</v>
      </c>
      <c r="CF109" s="50" t="s">
        <v>9</v>
      </c>
      <c r="CG109" s="51" t="s">
        <v>10</v>
      </c>
      <c r="CH109" s="52">
        <v>10714</v>
      </c>
      <c r="CI109" s="50" t="s">
        <v>9</v>
      </c>
      <c r="CJ109" s="51" t="s">
        <v>10</v>
      </c>
      <c r="CK109" s="52">
        <v>4797</v>
      </c>
      <c r="CL109" s="50" t="s">
        <v>9</v>
      </c>
      <c r="CM109" s="51" t="s">
        <v>10</v>
      </c>
      <c r="CN109" s="52">
        <v>14711</v>
      </c>
      <c r="CO109" s="50" t="s">
        <v>9</v>
      </c>
      <c r="CP109" s="51" t="s">
        <v>10</v>
      </c>
      <c r="CQ109" s="52">
        <v>5745</v>
      </c>
      <c r="CR109" s="50" t="s">
        <v>9</v>
      </c>
      <c r="CS109" s="51" t="s">
        <v>10</v>
      </c>
      <c r="CT109" s="52">
        <v>2887</v>
      </c>
      <c r="CU109" s="50" t="s">
        <v>9</v>
      </c>
      <c r="CV109" s="51" t="s">
        <v>10</v>
      </c>
      <c r="CW109" s="52">
        <v>1202</v>
      </c>
      <c r="CX109" s="50" t="s">
        <v>9</v>
      </c>
      <c r="CY109" s="51" t="s">
        <v>10</v>
      </c>
      <c r="CZ109" s="52">
        <v>10472</v>
      </c>
      <c r="DA109" s="50" t="s">
        <v>9</v>
      </c>
      <c r="DB109" s="51" t="s">
        <v>10</v>
      </c>
      <c r="DC109" s="52">
        <v>21843</v>
      </c>
      <c r="DD109" s="50" t="s">
        <v>9</v>
      </c>
      <c r="DE109" s="51" t="s">
        <v>10</v>
      </c>
      <c r="DF109" s="52">
        <v>2414</v>
      </c>
      <c r="DG109" s="50" t="s">
        <v>9</v>
      </c>
      <c r="DH109" s="51" t="s">
        <v>10</v>
      </c>
      <c r="DI109" s="49">
        <v>309939</v>
      </c>
      <c r="DJ109" s="50" t="s">
        <v>9</v>
      </c>
      <c r="DK109" s="51" t="s">
        <v>10</v>
      </c>
      <c r="DL109" s="52">
        <v>216588</v>
      </c>
      <c r="DM109" s="50" t="s">
        <v>9</v>
      </c>
      <c r="DN109" s="51" t="s">
        <v>10</v>
      </c>
      <c r="DO109" s="52">
        <v>19107</v>
      </c>
      <c r="DP109" s="50" t="s">
        <v>9</v>
      </c>
      <c r="DQ109" s="51" t="s">
        <v>10</v>
      </c>
      <c r="DR109" s="52">
        <v>197481</v>
      </c>
      <c r="DS109" s="50" t="s">
        <v>9</v>
      </c>
      <c r="DT109" s="51" t="s">
        <v>10</v>
      </c>
      <c r="DU109" s="52" t="s">
        <v>270</v>
      </c>
      <c r="DV109" s="50" t="s">
        <v>32</v>
      </c>
      <c r="DW109" s="51" t="s">
        <v>10</v>
      </c>
    </row>
    <row r="110" spans="1:127" ht="12" customHeight="1" x14ac:dyDescent="0.2">
      <c r="A110" s="46" t="s">
        <v>358</v>
      </c>
      <c r="B110" s="49">
        <v>999770</v>
      </c>
      <c r="C110" s="50" t="s">
        <v>9</v>
      </c>
      <c r="D110" s="51" t="s">
        <v>10</v>
      </c>
      <c r="E110" s="49">
        <v>485197</v>
      </c>
      <c r="F110" s="50" t="s">
        <v>9</v>
      </c>
      <c r="G110" s="51" t="s">
        <v>10</v>
      </c>
      <c r="H110" s="52">
        <v>3790</v>
      </c>
      <c r="I110" s="50" t="s">
        <v>9</v>
      </c>
      <c r="J110" s="51" t="s">
        <v>10</v>
      </c>
      <c r="K110" s="52">
        <v>75744</v>
      </c>
      <c r="L110" s="50" t="s">
        <v>9</v>
      </c>
      <c r="M110" s="51" t="s">
        <v>10</v>
      </c>
      <c r="N110" s="52">
        <v>66823</v>
      </c>
      <c r="O110" s="50" t="s">
        <v>9</v>
      </c>
      <c r="P110" s="51" t="s">
        <v>10</v>
      </c>
      <c r="Q110" s="52">
        <v>36266</v>
      </c>
      <c r="R110" s="50" t="s">
        <v>9</v>
      </c>
      <c r="S110" s="51" t="s">
        <v>10</v>
      </c>
      <c r="T110" s="52">
        <v>96803</v>
      </c>
      <c r="U110" s="50" t="s">
        <v>9</v>
      </c>
      <c r="V110" s="51" t="s">
        <v>10</v>
      </c>
      <c r="W110" s="52">
        <v>29320</v>
      </c>
      <c r="X110" s="50" t="s">
        <v>9</v>
      </c>
      <c r="Y110" s="51" t="s">
        <v>10</v>
      </c>
      <c r="Z110" s="52">
        <v>14837</v>
      </c>
      <c r="AA110" s="50" t="s">
        <v>9</v>
      </c>
      <c r="AB110" s="51" t="s">
        <v>10</v>
      </c>
      <c r="AC110" s="52">
        <v>7905</v>
      </c>
      <c r="AD110" s="50" t="s">
        <v>9</v>
      </c>
      <c r="AE110" s="51" t="s">
        <v>10</v>
      </c>
      <c r="AF110" s="52">
        <v>61636</v>
      </c>
      <c r="AG110" s="50" t="s">
        <v>9</v>
      </c>
      <c r="AH110" s="51" t="s">
        <v>10</v>
      </c>
      <c r="AI110" s="52">
        <v>141104</v>
      </c>
      <c r="AJ110" s="50" t="s">
        <v>9</v>
      </c>
      <c r="AK110" s="51" t="s">
        <v>10</v>
      </c>
      <c r="AL110" s="52">
        <v>17870</v>
      </c>
      <c r="AM110" s="50" t="s">
        <v>9</v>
      </c>
      <c r="AN110" s="51" t="s">
        <v>10</v>
      </c>
      <c r="AO110" s="49">
        <v>407097</v>
      </c>
      <c r="AP110" s="50" t="s">
        <v>9</v>
      </c>
      <c r="AQ110" s="51" t="s">
        <v>10</v>
      </c>
      <c r="AR110" s="52">
        <v>3336</v>
      </c>
      <c r="AS110" s="50" t="s">
        <v>9</v>
      </c>
      <c r="AT110" s="51" t="s">
        <v>10</v>
      </c>
      <c r="AU110" s="52">
        <v>63297</v>
      </c>
      <c r="AV110" s="50" t="s">
        <v>9</v>
      </c>
      <c r="AW110" s="51" t="s">
        <v>10</v>
      </c>
      <c r="AX110" s="52">
        <v>55854</v>
      </c>
      <c r="AY110" s="50" t="s">
        <v>9</v>
      </c>
      <c r="AZ110" s="51" t="s">
        <v>10</v>
      </c>
      <c r="BA110" s="52">
        <v>31406</v>
      </c>
      <c r="BB110" s="50" t="s">
        <v>9</v>
      </c>
      <c r="BC110" s="51" t="s">
        <v>10</v>
      </c>
      <c r="BD110" s="52">
        <v>81800</v>
      </c>
      <c r="BE110" s="50" t="s">
        <v>9</v>
      </c>
      <c r="BF110" s="51" t="s">
        <v>10</v>
      </c>
      <c r="BG110" s="52">
        <v>23438</v>
      </c>
      <c r="BH110" s="50" t="s">
        <v>9</v>
      </c>
      <c r="BI110" s="51" t="s">
        <v>10</v>
      </c>
      <c r="BJ110" s="52">
        <v>11732</v>
      </c>
      <c r="BK110" s="50" t="s">
        <v>9</v>
      </c>
      <c r="BL110" s="51" t="s">
        <v>10</v>
      </c>
      <c r="BM110" s="52">
        <v>6688</v>
      </c>
      <c r="BN110" s="50" t="s">
        <v>9</v>
      </c>
      <c r="BO110" s="51" t="s">
        <v>10</v>
      </c>
      <c r="BP110" s="52">
        <v>50997</v>
      </c>
      <c r="BQ110" s="50" t="s">
        <v>9</v>
      </c>
      <c r="BR110" s="51" t="s">
        <v>10</v>
      </c>
      <c r="BS110" s="52">
        <v>118709</v>
      </c>
      <c r="BT110" s="50" t="s">
        <v>9</v>
      </c>
      <c r="BU110" s="51" t="s">
        <v>10</v>
      </c>
      <c r="BV110" s="52">
        <v>15422</v>
      </c>
      <c r="BW110" s="50" t="s">
        <v>9</v>
      </c>
      <c r="BX110" s="51" t="s">
        <v>10</v>
      </c>
      <c r="BY110" s="49">
        <v>77936</v>
      </c>
      <c r="BZ110" s="50" t="s">
        <v>9</v>
      </c>
      <c r="CA110" s="51" t="s">
        <v>10</v>
      </c>
      <c r="CB110" s="52">
        <v>453</v>
      </c>
      <c r="CC110" s="50" t="s">
        <v>9</v>
      </c>
      <c r="CD110" s="51" t="s">
        <v>10</v>
      </c>
      <c r="CE110" s="52">
        <v>12376</v>
      </c>
      <c r="CF110" s="50" t="s">
        <v>9</v>
      </c>
      <c r="CG110" s="51" t="s">
        <v>10</v>
      </c>
      <c r="CH110" s="52">
        <v>10873</v>
      </c>
      <c r="CI110" s="50" t="s">
        <v>9</v>
      </c>
      <c r="CJ110" s="51" t="s">
        <v>10</v>
      </c>
      <c r="CK110" s="52">
        <v>4859</v>
      </c>
      <c r="CL110" s="50" t="s">
        <v>9</v>
      </c>
      <c r="CM110" s="51" t="s">
        <v>10</v>
      </c>
      <c r="CN110" s="52">
        <v>14881</v>
      </c>
      <c r="CO110" s="50" t="s">
        <v>9</v>
      </c>
      <c r="CP110" s="51" t="s">
        <v>10</v>
      </c>
      <c r="CQ110" s="52">
        <v>5722</v>
      </c>
      <c r="CR110" s="50" t="s">
        <v>9</v>
      </c>
      <c r="CS110" s="51" t="s">
        <v>10</v>
      </c>
      <c r="CT110" s="52">
        <v>2895</v>
      </c>
      <c r="CU110" s="50" t="s">
        <v>9</v>
      </c>
      <c r="CV110" s="51" t="s">
        <v>10</v>
      </c>
      <c r="CW110" s="52">
        <v>1211</v>
      </c>
      <c r="CX110" s="50" t="s">
        <v>9</v>
      </c>
      <c r="CY110" s="51" t="s">
        <v>10</v>
      </c>
      <c r="CZ110" s="52">
        <v>10620</v>
      </c>
      <c r="DA110" s="50" t="s">
        <v>9</v>
      </c>
      <c r="DB110" s="51" t="s">
        <v>10</v>
      </c>
      <c r="DC110" s="52">
        <v>22349</v>
      </c>
      <c r="DD110" s="50" t="s">
        <v>9</v>
      </c>
      <c r="DE110" s="51" t="s">
        <v>10</v>
      </c>
      <c r="DF110" s="52">
        <v>2434</v>
      </c>
      <c r="DG110" s="50" t="s">
        <v>9</v>
      </c>
      <c r="DH110" s="51" t="s">
        <v>10</v>
      </c>
      <c r="DI110" s="49">
        <v>314729</v>
      </c>
      <c r="DJ110" s="50" t="s">
        <v>9</v>
      </c>
      <c r="DK110" s="51" t="s">
        <v>10</v>
      </c>
      <c r="DL110" s="52">
        <v>218935</v>
      </c>
      <c r="DM110" s="50" t="s">
        <v>9</v>
      </c>
      <c r="DN110" s="51" t="s">
        <v>10</v>
      </c>
      <c r="DO110" s="52">
        <v>19091</v>
      </c>
      <c r="DP110" s="50" t="s">
        <v>9</v>
      </c>
      <c r="DQ110" s="51" t="s">
        <v>10</v>
      </c>
      <c r="DR110" s="52">
        <v>199844</v>
      </c>
      <c r="DS110" s="50" t="s">
        <v>9</v>
      </c>
      <c r="DT110" s="51" t="s">
        <v>10</v>
      </c>
      <c r="DU110" s="52" t="s">
        <v>270</v>
      </c>
      <c r="DV110" s="50" t="s">
        <v>32</v>
      </c>
      <c r="DW110" s="51" t="s">
        <v>10</v>
      </c>
    </row>
    <row r="111" spans="1:127" ht="12" customHeight="1" x14ac:dyDescent="0.2">
      <c r="A111" s="46" t="s">
        <v>359</v>
      </c>
      <c r="B111" s="49">
        <v>1011158</v>
      </c>
      <c r="C111" s="50" t="s">
        <v>9</v>
      </c>
      <c r="D111" s="51" t="s">
        <v>10</v>
      </c>
      <c r="E111" s="49">
        <v>486193</v>
      </c>
      <c r="F111" s="50" t="s">
        <v>9</v>
      </c>
      <c r="G111" s="51" t="s">
        <v>10</v>
      </c>
      <c r="H111" s="52">
        <v>3796</v>
      </c>
      <c r="I111" s="50" t="s">
        <v>9</v>
      </c>
      <c r="J111" s="51" t="s">
        <v>10</v>
      </c>
      <c r="K111" s="52">
        <v>76117</v>
      </c>
      <c r="L111" s="50" t="s">
        <v>9</v>
      </c>
      <c r="M111" s="51" t="s">
        <v>10</v>
      </c>
      <c r="N111" s="52">
        <v>67210</v>
      </c>
      <c r="O111" s="50" t="s">
        <v>9</v>
      </c>
      <c r="P111" s="51" t="s">
        <v>10</v>
      </c>
      <c r="Q111" s="52">
        <v>36666</v>
      </c>
      <c r="R111" s="50" t="s">
        <v>9</v>
      </c>
      <c r="S111" s="51" t="s">
        <v>10</v>
      </c>
      <c r="T111" s="52">
        <v>96684</v>
      </c>
      <c r="U111" s="50" t="s">
        <v>9</v>
      </c>
      <c r="V111" s="51" t="s">
        <v>10</v>
      </c>
      <c r="W111" s="52">
        <v>29268</v>
      </c>
      <c r="X111" s="50" t="s">
        <v>9</v>
      </c>
      <c r="Y111" s="51" t="s">
        <v>10</v>
      </c>
      <c r="Z111" s="52">
        <v>15221</v>
      </c>
      <c r="AA111" s="50" t="s">
        <v>9</v>
      </c>
      <c r="AB111" s="51" t="s">
        <v>10</v>
      </c>
      <c r="AC111" s="52">
        <v>7986</v>
      </c>
      <c r="AD111" s="50" t="s">
        <v>9</v>
      </c>
      <c r="AE111" s="51" t="s">
        <v>10</v>
      </c>
      <c r="AF111" s="52">
        <v>62068</v>
      </c>
      <c r="AG111" s="50" t="s">
        <v>9</v>
      </c>
      <c r="AH111" s="51" t="s">
        <v>10</v>
      </c>
      <c r="AI111" s="52">
        <v>141416</v>
      </c>
      <c r="AJ111" s="50" t="s">
        <v>9</v>
      </c>
      <c r="AK111" s="51" t="s">
        <v>10</v>
      </c>
      <c r="AL111" s="52">
        <v>17834</v>
      </c>
      <c r="AM111" s="50" t="s">
        <v>9</v>
      </c>
      <c r="AN111" s="51" t="s">
        <v>10</v>
      </c>
      <c r="AO111" s="49">
        <v>407966</v>
      </c>
      <c r="AP111" s="50" t="s">
        <v>9</v>
      </c>
      <c r="AQ111" s="51" t="s">
        <v>10</v>
      </c>
      <c r="AR111" s="52">
        <v>3338</v>
      </c>
      <c r="AS111" s="50" t="s">
        <v>9</v>
      </c>
      <c r="AT111" s="51" t="s">
        <v>10</v>
      </c>
      <c r="AU111" s="52">
        <v>63593</v>
      </c>
      <c r="AV111" s="50" t="s">
        <v>9</v>
      </c>
      <c r="AW111" s="51" t="s">
        <v>10</v>
      </c>
      <c r="AX111" s="52">
        <v>56208</v>
      </c>
      <c r="AY111" s="50" t="s">
        <v>9</v>
      </c>
      <c r="AZ111" s="51" t="s">
        <v>10</v>
      </c>
      <c r="BA111" s="52">
        <v>31745</v>
      </c>
      <c r="BB111" s="50" t="s">
        <v>9</v>
      </c>
      <c r="BC111" s="51" t="s">
        <v>10</v>
      </c>
      <c r="BD111" s="52">
        <v>81886</v>
      </c>
      <c r="BE111" s="50" t="s">
        <v>9</v>
      </c>
      <c r="BF111" s="51" t="s">
        <v>10</v>
      </c>
      <c r="BG111" s="52">
        <v>23218</v>
      </c>
      <c r="BH111" s="50" t="s">
        <v>9</v>
      </c>
      <c r="BI111" s="51" t="s">
        <v>10</v>
      </c>
      <c r="BJ111" s="52">
        <v>11821</v>
      </c>
      <c r="BK111" s="50" t="s">
        <v>9</v>
      </c>
      <c r="BL111" s="51" t="s">
        <v>10</v>
      </c>
      <c r="BM111" s="52">
        <v>6756</v>
      </c>
      <c r="BN111" s="50" t="s">
        <v>9</v>
      </c>
      <c r="BO111" s="51" t="s">
        <v>10</v>
      </c>
      <c r="BP111" s="52">
        <v>51327</v>
      </c>
      <c r="BQ111" s="50" t="s">
        <v>9</v>
      </c>
      <c r="BR111" s="51" t="s">
        <v>10</v>
      </c>
      <c r="BS111" s="52">
        <v>118959</v>
      </c>
      <c r="BT111" s="50" t="s">
        <v>9</v>
      </c>
      <c r="BU111" s="51" t="s">
        <v>10</v>
      </c>
      <c r="BV111" s="52">
        <v>15396</v>
      </c>
      <c r="BW111" s="50" t="s">
        <v>9</v>
      </c>
      <c r="BX111" s="51" t="s">
        <v>10</v>
      </c>
      <c r="BY111" s="49">
        <v>78035</v>
      </c>
      <c r="BZ111" s="50" t="s">
        <v>9</v>
      </c>
      <c r="CA111" s="51" t="s">
        <v>10</v>
      </c>
      <c r="CB111" s="52">
        <v>451</v>
      </c>
      <c r="CC111" s="50" t="s">
        <v>9</v>
      </c>
      <c r="CD111" s="51" t="s">
        <v>10</v>
      </c>
      <c r="CE111" s="52">
        <v>12467</v>
      </c>
      <c r="CF111" s="50" t="s">
        <v>9</v>
      </c>
      <c r="CG111" s="51" t="s">
        <v>10</v>
      </c>
      <c r="CH111" s="52">
        <v>10962</v>
      </c>
      <c r="CI111" s="50" t="s">
        <v>9</v>
      </c>
      <c r="CJ111" s="51" t="s">
        <v>10</v>
      </c>
      <c r="CK111" s="52">
        <v>4913</v>
      </c>
      <c r="CL111" s="50" t="s">
        <v>9</v>
      </c>
      <c r="CM111" s="51" t="s">
        <v>10</v>
      </c>
      <c r="CN111" s="52">
        <v>14900</v>
      </c>
      <c r="CO111" s="50" t="s">
        <v>9</v>
      </c>
      <c r="CP111" s="51" t="s">
        <v>10</v>
      </c>
      <c r="CQ111" s="52">
        <v>5639</v>
      </c>
      <c r="CR111" s="50" t="s">
        <v>9</v>
      </c>
      <c r="CS111" s="51" t="s">
        <v>10</v>
      </c>
      <c r="CT111" s="52">
        <v>2951</v>
      </c>
      <c r="CU111" s="50" t="s">
        <v>9</v>
      </c>
      <c r="CV111" s="51" t="s">
        <v>10</v>
      </c>
      <c r="CW111" s="52">
        <v>1233</v>
      </c>
      <c r="CX111" s="50" t="s">
        <v>9</v>
      </c>
      <c r="CY111" s="51" t="s">
        <v>10</v>
      </c>
      <c r="CZ111" s="52">
        <v>10682</v>
      </c>
      <c r="DA111" s="50" t="s">
        <v>9</v>
      </c>
      <c r="DB111" s="51" t="s">
        <v>10</v>
      </c>
      <c r="DC111" s="52">
        <v>22468</v>
      </c>
      <c r="DD111" s="50" t="s">
        <v>9</v>
      </c>
      <c r="DE111" s="51" t="s">
        <v>10</v>
      </c>
      <c r="DF111" s="52">
        <v>2433</v>
      </c>
      <c r="DG111" s="50" t="s">
        <v>9</v>
      </c>
      <c r="DH111" s="51" t="s">
        <v>10</v>
      </c>
      <c r="DI111" s="49">
        <v>326583</v>
      </c>
      <c r="DJ111" s="50" t="s">
        <v>9</v>
      </c>
      <c r="DK111" s="51" t="s">
        <v>10</v>
      </c>
      <c r="DL111" s="52">
        <v>217691</v>
      </c>
      <c r="DM111" s="50" t="s">
        <v>9</v>
      </c>
      <c r="DN111" s="51" t="s">
        <v>10</v>
      </c>
      <c r="DO111" s="52">
        <v>19309</v>
      </c>
      <c r="DP111" s="50" t="s">
        <v>9</v>
      </c>
      <c r="DQ111" s="51" t="s">
        <v>10</v>
      </c>
      <c r="DR111" s="52">
        <v>198382</v>
      </c>
      <c r="DS111" s="50" t="s">
        <v>9</v>
      </c>
      <c r="DT111" s="51" t="s">
        <v>10</v>
      </c>
      <c r="DU111" s="52" t="s">
        <v>270</v>
      </c>
      <c r="DV111" s="50" t="s">
        <v>32</v>
      </c>
      <c r="DW111" s="51" t="s">
        <v>10</v>
      </c>
    </row>
    <row r="112" spans="1:127" ht="12" customHeight="1" x14ac:dyDescent="0.2">
      <c r="A112" s="46" t="s">
        <v>360</v>
      </c>
      <c r="B112" s="49">
        <v>1032284</v>
      </c>
      <c r="C112" s="50" t="s">
        <v>9</v>
      </c>
      <c r="D112" s="51" t="s">
        <v>10</v>
      </c>
      <c r="E112" s="49">
        <v>493388</v>
      </c>
      <c r="F112" s="50" t="s">
        <v>9</v>
      </c>
      <c r="G112" s="51" t="s">
        <v>10</v>
      </c>
      <c r="H112" s="52">
        <v>3764</v>
      </c>
      <c r="I112" s="50" t="s">
        <v>9</v>
      </c>
      <c r="J112" s="51" t="s">
        <v>10</v>
      </c>
      <c r="K112" s="52">
        <v>74977</v>
      </c>
      <c r="L112" s="50" t="s">
        <v>9</v>
      </c>
      <c r="M112" s="51" t="s">
        <v>10</v>
      </c>
      <c r="N112" s="52">
        <v>66265</v>
      </c>
      <c r="O112" s="50" t="s">
        <v>9</v>
      </c>
      <c r="P112" s="51" t="s">
        <v>10</v>
      </c>
      <c r="Q112" s="52">
        <v>37178</v>
      </c>
      <c r="R112" s="50" t="s">
        <v>9</v>
      </c>
      <c r="S112" s="51" t="s">
        <v>10</v>
      </c>
      <c r="T112" s="52">
        <v>97294</v>
      </c>
      <c r="U112" s="50" t="s">
        <v>9</v>
      </c>
      <c r="V112" s="51" t="s">
        <v>10</v>
      </c>
      <c r="W112" s="52">
        <v>30405</v>
      </c>
      <c r="X112" s="50" t="s">
        <v>9</v>
      </c>
      <c r="Y112" s="51" t="s">
        <v>10</v>
      </c>
      <c r="Z112" s="52">
        <v>15787</v>
      </c>
      <c r="AA112" s="50" t="s">
        <v>9</v>
      </c>
      <c r="AB112" s="51" t="s">
        <v>10</v>
      </c>
      <c r="AC112" s="52">
        <v>8161</v>
      </c>
      <c r="AD112" s="50" t="s">
        <v>9</v>
      </c>
      <c r="AE112" s="51" t="s">
        <v>10</v>
      </c>
      <c r="AF112" s="52">
        <v>63051</v>
      </c>
      <c r="AG112" s="50" t="s">
        <v>9</v>
      </c>
      <c r="AH112" s="51" t="s">
        <v>10</v>
      </c>
      <c r="AI112" s="52">
        <v>144434</v>
      </c>
      <c r="AJ112" s="50" t="s">
        <v>9</v>
      </c>
      <c r="AK112" s="51" t="s">
        <v>10</v>
      </c>
      <c r="AL112" s="52">
        <v>18011</v>
      </c>
      <c r="AM112" s="50" t="s">
        <v>9</v>
      </c>
      <c r="AN112" s="51" t="s">
        <v>10</v>
      </c>
      <c r="AO112" s="49">
        <v>414312</v>
      </c>
      <c r="AP112" s="50" t="s">
        <v>9</v>
      </c>
      <c r="AQ112" s="51" t="s">
        <v>10</v>
      </c>
      <c r="AR112" s="52">
        <v>3322</v>
      </c>
      <c r="AS112" s="50" t="s">
        <v>9</v>
      </c>
      <c r="AT112" s="51" t="s">
        <v>10</v>
      </c>
      <c r="AU112" s="52">
        <v>62825</v>
      </c>
      <c r="AV112" s="50" t="s">
        <v>9</v>
      </c>
      <c r="AW112" s="51" t="s">
        <v>10</v>
      </c>
      <c r="AX112" s="52">
        <v>55746</v>
      </c>
      <c r="AY112" s="50" t="s">
        <v>9</v>
      </c>
      <c r="AZ112" s="51" t="s">
        <v>10</v>
      </c>
      <c r="BA112" s="52">
        <v>32197</v>
      </c>
      <c r="BB112" s="50" t="s">
        <v>9</v>
      </c>
      <c r="BC112" s="51" t="s">
        <v>10</v>
      </c>
      <c r="BD112" s="52">
        <v>82579</v>
      </c>
      <c r="BE112" s="50" t="s">
        <v>9</v>
      </c>
      <c r="BF112" s="51" t="s">
        <v>10</v>
      </c>
      <c r="BG112" s="52">
        <v>24558</v>
      </c>
      <c r="BH112" s="50" t="s">
        <v>9</v>
      </c>
      <c r="BI112" s="51" t="s">
        <v>10</v>
      </c>
      <c r="BJ112" s="52">
        <v>13019</v>
      </c>
      <c r="BK112" s="50" t="s">
        <v>9</v>
      </c>
      <c r="BL112" s="51" t="s">
        <v>10</v>
      </c>
      <c r="BM112" s="52">
        <v>6886</v>
      </c>
      <c r="BN112" s="50" t="s">
        <v>9</v>
      </c>
      <c r="BO112" s="51" t="s">
        <v>10</v>
      </c>
      <c r="BP112" s="52">
        <v>52187</v>
      </c>
      <c r="BQ112" s="50" t="s">
        <v>9</v>
      </c>
      <c r="BR112" s="51" t="s">
        <v>10</v>
      </c>
      <c r="BS112" s="52">
        <v>121379</v>
      </c>
      <c r="BT112" s="50" t="s">
        <v>9</v>
      </c>
      <c r="BU112" s="51" t="s">
        <v>10</v>
      </c>
      <c r="BV112" s="52">
        <v>15558</v>
      </c>
      <c r="BW112" s="50" t="s">
        <v>9</v>
      </c>
      <c r="BX112" s="51" t="s">
        <v>10</v>
      </c>
      <c r="BY112" s="49">
        <v>79262</v>
      </c>
      <c r="BZ112" s="50" t="s">
        <v>9</v>
      </c>
      <c r="CA112" s="51" t="s">
        <v>10</v>
      </c>
      <c r="CB112" s="52">
        <v>441</v>
      </c>
      <c r="CC112" s="50" t="s">
        <v>9</v>
      </c>
      <c r="CD112" s="51" t="s">
        <v>10</v>
      </c>
      <c r="CE112" s="52">
        <v>12238</v>
      </c>
      <c r="CF112" s="50" t="s">
        <v>9</v>
      </c>
      <c r="CG112" s="51" t="s">
        <v>10</v>
      </c>
      <c r="CH112" s="52">
        <v>10709</v>
      </c>
      <c r="CI112" s="50" t="s">
        <v>9</v>
      </c>
      <c r="CJ112" s="51" t="s">
        <v>10</v>
      </c>
      <c r="CK112" s="52">
        <v>4983</v>
      </c>
      <c r="CL112" s="50" t="s">
        <v>9</v>
      </c>
      <c r="CM112" s="51" t="s">
        <v>10</v>
      </c>
      <c r="CN112" s="52">
        <v>14918</v>
      </c>
      <c r="CO112" s="50" t="s">
        <v>9</v>
      </c>
      <c r="CP112" s="51" t="s">
        <v>10</v>
      </c>
      <c r="CQ112" s="52">
        <v>6005</v>
      </c>
      <c r="CR112" s="50" t="s">
        <v>9</v>
      </c>
      <c r="CS112" s="51" t="s">
        <v>10</v>
      </c>
      <c r="CT112" s="52">
        <v>3111</v>
      </c>
      <c r="CU112" s="50" t="s">
        <v>9</v>
      </c>
      <c r="CV112" s="51" t="s">
        <v>10</v>
      </c>
      <c r="CW112" s="52">
        <v>1264</v>
      </c>
      <c r="CX112" s="50" t="s">
        <v>9</v>
      </c>
      <c r="CY112" s="51" t="s">
        <v>10</v>
      </c>
      <c r="CZ112" s="52">
        <v>10862</v>
      </c>
      <c r="DA112" s="50" t="s">
        <v>9</v>
      </c>
      <c r="DB112" s="51" t="s">
        <v>10</v>
      </c>
      <c r="DC112" s="52">
        <v>23122</v>
      </c>
      <c r="DD112" s="50" t="s">
        <v>9</v>
      </c>
      <c r="DE112" s="51" t="s">
        <v>10</v>
      </c>
      <c r="DF112" s="52">
        <v>2452</v>
      </c>
      <c r="DG112" s="50" t="s">
        <v>9</v>
      </c>
      <c r="DH112" s="51" t="s">
        <v>10</v>
      </c>
      <c r="DI112" s="49">
        <v>333887</v>
      </c>
      <c r="DJ112" s="50" t="s">
        <v>9</v>
      </c>
      <c r="DK112" s="51" t="s">
        <v>10</v>
      </c>
      <c r="DL112" s="52">
        <v>223791</v>
      </c>
      <c r="DM112" s="50" t="s">
        <v>9</v>
      </c>
      <c r="DN112" s="51" t="s">
        <v>10</v>
      </c>
      <c r="DO112" s="52">
        <v>18782</v>
      </c>
      <c r="DP112" s="50" t="s">
        <v>9</v>
      </c>
      <c r="DQ112" s="51" t="s">
        <v>10</v>
      </c>
      <c r="DR112" s="52">
        <v>205009</v>
      </c>
      <c r="DS112" s="50" t="s">
        <v>9</v>
      </c>
      <c r="DT112" s="51" t="s">
        <v>10</v>
      </c>
      <c r="DU112" s="52" t="s">
        <v>270</v>
      </c>
      <c r="DV112" s="50" t="s">
        <v>32</v>
      </c>
      <c r="DW112" s="51" t="s">
        <v>10</v>
      </c>
    </row>
    <row r="113" spans="1:127" ht="12" customHeight="1" x14ac:dyDescent="0.2">
      <c r="A113" s="46" t="s">
        <v>361</v>
      </c>
      <c r="B113" s="49">
        <v>1057597</v>
      </c>
      <c r="C113" s="50" t="s">
        <v>9</v>
      </c>
      <c r="D113" s="51" t="s">
        <v>10</v>
      </c>
      <c r="E113" s="49">
        <v>500535</v>
      </c>
      <c r="F113" s="50" t="s">
        <v>9</v>
      </c>
      <c r="G113" s="51" t="s">
        <v>10</v>
      </c>
      <c r="H113" s="52">
        <v>3782</v>
      </c>
      <c r="I113" s="50" t="s">
        <v>9</v>
      </c>
      <c r="J113" s="51" t="s">
        <v>10</v>
      </c>
      <c r="K113" s="52">
        <v>75994</v>
      </c>
      <c r="L113" s="50" t="s">
        <v>9</v>
      </c>
      <c r="M113" s="51" t="s">
        <v>10</v>
      </c>
      <c r="N113" s="52">
        <v>67401</v>
      </c>
      <c r="O113" s="50" t="s">
        <v>9</v>
      </c>
      <c r="P113" s="51" t="s">
        <v>10</v>
      </c>
      <c r="Q113" s="52">
        <v>37872</v>
      </c>
      <c r="R113" s="50" t="s">
        <v>9</v>
      </c>
      <c r="S113" s="51" t="s">
        <v>10</v>
      </c>
      <c r="T113" s="52">
        <v>98889</v>
      </c>
      <c r="U113" s="50" t="s">
        <v>9</v>
      </c>
      <c r="V113" s="51" t="s">
        <v>10</v>
      </c>
      <c r="W113" s="52">
        <v>30681</v>
      </c>
      <c r="X113" s="50" t="s">
        <v>9</v>
      </c>
      <c r="Y113" s="51" t="s">
        <v>10</v>
      </c>
      <c r="Z113" s="52">
        <v>16130</v>
      </c>
      <c r="AA113" s="50" t="s">
        <v>9</v>
      </c>
      <c r="AB113" s="51" t="s">
        <v>10</v>
      </c>
      <c r="AC113" s="52">
        <v>8305</v>
      </c>
      <c r="AD113" s="50" t="s">
        <v>9</v>
      </c>
      <c r="AE113" s="51" t="s">
        <v>10</v>
      </c>
      <c r="AF113" s="52">
        <v>64171</v>
      </c>
      <c r="AG113" s="50" t="s">
        <v>9</v>
      </c>
      <c r="AH113" s="51" t="s">
        <v>10</v>
      </c>
      <c r="AI113" s="52">
        <v>146348</v>
      </c>
      <c r="AJ113" s="50" t="s">
        <v>9</v>
      </c>
      <c r="AK113" s="51" t="s">
        <v>10</v>
      </c>
      <c r="AL113" s="52">
        <v>18154</v>
      </c>
      <c r="AM113" s="50" t="s">
        <v>9</v>
      </c>
      <c r="AN113" s="51" t="s">
        <v>10</v>
      </c>
      <c r="AO113" s="49">
        <v>419708</v>
      </c>
      <c r="AP113" s="50" t="s">
        <v>9</v>
      </c>
      <c r="AQ113" s="51" t="s">
        <v>10</v>
      </c>
      <c r="AR113" s="52">
        <v>3332</v>
      </c>
      <c r="AS113" s="50" t="s">
        <v>9</v>
      </c>
      <c r="AT113" s="51" t="s">
        <v>10</v>
      </c>
      <c r="AU113" s="52">
        <v>63476</v>
      </c>
      <c r="AV113" s="50" t="s">
        <v>9</v>
      </c>
      <c r="AW113" s="51" t="s">
        <v>10</v>
      </c>
      <c r="AX113" s="52">
        <v>56419</v>
      </c>
      <c r="AY113" s="50" t="s">
        <v>9</v>
      </c>
      <c r="AZ113" s="51" t="s">
        <v>10</v>
      </c>
      <c r="BA113" s="52">
        <v>32723</v>
      </c>
      <c r="BB113" s="50" t="s">
        <v>9</v>
      </c>
      <c r="BC113" s="51" t="s">
        <v>10</v>
      </c>
      <c r="BD113" s="52">
        <v>83593</v>
      </c>
      <c r="BE113" s="50" t="s">
        <v>9</v>
      </c>
      <c r="BF113" s="51" t="s">
        <v>10</v>
      </c>
      <c r="BG113" s="52">
        <v>24771</v>
      </c>
      <c r="BH113" s="50" t="s">
        <v>9</v>
      </c>
      <c r="BI113" s="51" t="s">
        <v>10</v>
      </c>
      <c r="BJ113" s="52">
        <v>13078</v>
      </c>
      <c r="BK113" s="50" t="s">
        <v>9</v>
      </c>
      <c r="BL113" s="51" t="s">
        <v>10</v>
      </c>
      <c r="BM113" s="52">
        <v>7000</v>
      </c>
      <c r="BN113" s="50" t="s">
        <v>9</v>
      </c>
      <c r="BO113" s="51" t="s">
        <v>10</v>
      </c>
      <c r="BP113" s="52">
        <v>53035</v>
      </c>
      <c r="BQ113" s="50" t="s">
        <v>9</v>
      </c>
      <c r="BR113" s="51" t="s">
        <v>10</v>
      </c>
      <c r="BS113" s="52">
        <v>123139</v>
      </c>
      <c r="BT113" s="50" t="s">
        <v>9</v>
      </c>
      <c r="BU113" s="51" t="s">
        <v>10</v>
      </c>
      <c r="BV113" s="52">
        <v>15684</v>
      </c>
      <c r="BW113" s="50" t="s">
        <v>9</v>
      </c>
      <c r="BX113" s="51" t="s">
        <v>10</v>
      </c>
      <c r="BY113" s="49">
        <v>81036</v>
      </c>
      <c r="BZ113" s="50" t="s">
        <v>9</v>
      </c>
      <c r="CA113" s="51" t="s">
        <v>10</v>
      </c>
      <c r="CB113" s="52">
        <v>448</v>
      </c>
      <c r="CC113" s="50" t="s">
        <v>9</v>
      </c>
      <c r="CD113" s="51" t="s">
        <v>10</v>
      </c>
      <c r="CE113" s="52">
        <v>12576</v>
      </c>
      <c r="CF113" s="50" t="s">
        <v>9</v>
      </c>
      <c r="CG113" s="51" t="s">
        <v>10</v>
      </c>
      <c r="CH113" s="52">
        <v>11025</v>
      </c>
      <c r="CI113" s="50" t="s">
        <v>9</v>
      </c>
      <c r="CJ113" s="51" t="s">
        <v>10</v>
      </c>
      <c r="CK113" s="52">
        <v>5151</v>
      </c>
      <c r="CL113" s="50" t="s">
        <v>9</v>
      </c>
      <c r="CM113" s="51" t="s">
        <v>10</v>
      </c>
      <c r="CN113" s="52">
        <v>15292</v>
      </c>
      <c r="CO113" s="50" t="s">
        <v>9</v>
      </c>
      <c r="CP113" s="51" t="s">
        <v>10</v>
      </c>
      <c r="CQ113" s="52">
        <v>6199</v>
      </c>
      <c r="CR113" s="50" t="s">
        <v>9</v>
      </c>
      <c r="CS113" s="51" t="s">
        <v>10</v>
      </c>
      <c r="CT113" s="52">
        <v>3194</v>
      </c>
      <c r="CU113" s="50" t="s">
        <v>9</v>
      </c>
      <c r="CV113" s="51" t="s">
        <v>10</v>
      </c>
      <c r="CW113" s="52">
        <v>1310</v>
      </c>
      <c r="CX113" s="50" t="s">
        <v>9</v>
      </c>
      <c r="CY113" s="51" t="s">
        <v>10</v>
      </c>
      <c r="CZ113" s="52">
        <v>11149</v>
      </c>
      <c r="DA113" s="50" t="s">
        <v>9</v>
      </c>
      <c r="DB113" s="51" t="s">
        <v>10</v>
      </c>
      <c r="DC113" s="52">
        <v>23186</v>
      </c>
      <c r="DD113" s="50" t="s">
        <v>9</v>
      </c>
      <c r="DE113" s="51" t="s">
        <v>10</v>
      </c>
      <c r="DF113" s="52">
        <v>2471</v>
      </c>
      <c r="DG113" s="50" t="s">
        <v>9</v>
      </c>
      <c r="DH113" s="51" t="s">
        <v>10</v>
      </c>
      <c r="DI113" s="49">
        <v>347874</v>
      </c>
      <c r="DJ113" s="50" t="s">
        <v>9</v>
      </c>
      <c r="DK113" s="51" t="s">
        <v>10</v>
      </c>
      <c r="DL113" s="52">
        <v>227778</v>
      </c>
      <c r="DM113" s="50" t="s">
        <v>9</v>
      </c>
      <c r="DN113" s="51" t="s">
        <v>10</v>
      </c>
      <c r="DO113" s="52">
        <v>18590</v>
      </c>
      <c r="DP113" s="50" t="s">
        <v>9</v>
      </c>
      <c r="DQ113" s="51" t="s">
        <v>10</v>
      </c>
      <c r="DR113" s="52">
        <v>209188</v>
      </c>
      <c r="DS113" s="50" t="s">
        <v>9</v>
      </c>
      <c r="DT113" s="51" t="s">
        <v>10</v>
      </c>
      <c r="DU113" s="52" t="s">
        <v>270</v>
      </c>
      <c r="DV113" s="50" t="s">
        <v>32</v>
      </c>
      <c r="DW113" s="51" t="s">
        <v>10</v>
      </c>
    </row>
    <row r="114" spans="1:127" ht="12" customHeight="1" x14ac:dyDescent="0.2">
      <c r="A114" s="46" t="s">
        <v>362</v>
      </c>
      <c r="B114" s="49">
        <v>1062438</v>
      </c>
      <c r="C114" s="50" t="s">
        <v>9</v>
      </c>
      <c r="D114" s="51" t="s">
        <v>10</v>
      </c>
      <c r="E114" s="49">
        <v>504958</v>
      </c>
      <c r="F114" s="50" t="s">
        <v>9</v>
      </c>
      <c r="G114" s="51" t="s">
        <v>10</v>
      </c>
      <c r="H114" s="52">
        <v>3811</v>
      </c>
      <c r="I114" s="50" t="s">
        <v>9</v>
      </c>
      <c r="J114" s="51" t="s">
        <v>10</v>
      </c>
      <c r="K114" s="52">
        <v>76176</v>
      </c>
      <c r="L114" s="50" t="s">
        <v>9</v>
      </c>
      <c r="M114" s="51" t="s">
        <v>10</v>
      </c>
      <c r="N114" s="52">
        <v>67549</v>
      </c>
      <c r="O114" s="50" t="s">
        <v>9</v>
      </c>
      <c r="P114" s="51" t="s">
        <v>10</v>
      </c>
      <c r="Q114" s="52">
        <v>38523</v>
      </c>
      <c r="R114" s="50" t="s">
        <v>9</v>
      </c>
      <c r="S114" s="51" t="s">
        <v>10</v>
      </c>
      <c r="T114" s="52">
        <v>99818</v>
      </c>
      <c r="U114" s="50" t="s">
        <v>9</v>
      </c>
      <c r="V114" s="51" t="s">
        <v>10</v>
      </c>
      <c r="W114" s="52">
        <v>30384</v>
      </c>
      <c r="X114" s="50" t="s">
        <v>9</v>
      </c>
      <c r="Y114" s="51" t="s">
        <v>10</v>
      </c>
      <c r="Z114" s="52">
        <v>16489</v>
      </c>
      <c r="AA114" s="50" t="s">
        <v>9</v>
      </c>
      <c r="AB114" s="51" t="s">
        <v>10</v>
      </c>
      <c r="AC114" s="52">
        <v>8405</v>
      </c>
      <c r="AD114" s="50" t="s">
        <v>9</v>
      </c>
      <c r="AE114" s="51" t="s">
        <v>10</v>
      </c>
      <c r="AF114" s="52">
        <v>65287</v>
      </c>
      <c r="AG114" s="50" t="s">
        <v>9</v>
      </c>
      <c r="AH114" s="51" t="s">
        <v>10</v>
      </c>
      <c r="AI114" s="52">
        <v>147546</v>
      </c>
      <c r="AJ114" s="50" t="s">
        <v>9</v>
      </c>
      <c r="AK114" s="51" t="s">
        <v>10</v>
      </c>
      <c r="AL114" s="52">
        <v>18298</v>
      </c>
      <c r="AM114" s="50" t="s">
        <v>9</v>
      </c>
      <c r="AN114" s="51" t="s">
        <v>10</v>
      </c>
      <c r="AO114" s="49">
        <v>423018</v>
      </c>
      <c r="AP114" s="50" t="s">
        <v>9</v>
      </c>
      <c r="AQ114" s="51" t="s">
        <v>10</v>
      </c>
      <c r="AR114" s="52">
        <v>3357</v>
      </c>
      <c r="AS114" s="50" t="s">
        <v>9</v>
      </c>
      <c r="AT114" s="51" t="s">
        <v>10</v>
      </c>
      <c r="AU114" s="52">
        <v>63482</v>
      </c>
      <c r="AV114" s="50" t="s">
        <v>9</v>
      </c>
      <c r="AW114" s="51" t="s">
        <v>10</v>
      </c>
      <c r="AX114" s="52">
        <v>56424</v>
      </c>
      <c r="AY114" s="50" t="s">
        <v>9</v>
      </c>
      <c r="AZ114" s="51" t="s">
        <v>10</v>
      </c>
      <c r="BA114" s="52">
        <v>33269</v>
      </c>
      <c r="BB114" s="50" t="s">
        <v>9</v>
      </c>
      <c r="BC114" s="51" t="s">
        <v>10</v>
      </c>
      <c r="BD114" s="52">
        <v>84269</v>
      </c>
      <c r="BE114" s="50" t="s">
        <v>9</v>
      </c>
      <c r="BF114" s="51" t="s">
        <v>10</v>
      </c>
      <c r="BG114" s="52">
        <v>24302</v>
      </c>
      <c r="BH114" s="50" t="s">
        <v>9</v>
      </c>
      <c r="BI114" s="51" t="s">
        <v>10</v>
      </c>
      <c r="BJ114" s="52">
        <v>13213</v>
      </c>
      <c r="BK114" s="50" t="s">
        <v>9</v>
      </c>
      <c r="BL114" s="51" t="s">
        <v>10</v>
      </c>
      <c r="BM114" s="52">
        <v>7074</v>
      </c>
      <c r="BN114" s="50" t="s">
        <v>9</v>
      </c>
      <c r="BO114" s="51" t="s">
        <v>10</v>
      </c>
      <c r="BP114" s="52">
        <v>53925</v>
      </c>
      <c r="BQ114" s="50" t="s">
        <v>9</v>
      </c>
      <c r="BR114" s="51" t="s">
        <v>10</v>
      </c>
      <c r="BS114" s="52">
        <v>124198</v>
      </c>
      <c r="BT114" s="50" t="s">
        <v>9</v>
      </c>
      <c r="BU114" s="51" t="s">
        <v>10</v>
      </c>
      <c r="BV114" s="52">
        <v>15792</v>
      </c>
      <c r="BW114" s="50" t="s">
        <v>9</v>
      </c>
      <c r="BX114" s="51" t="s">
        <v>10</v>
      </c>
      <c r="BY114" s="49">
        <v>81771</v>
      </c>
      <c r="BZ114" s="50" t="s">
        <v>9</v>
      </c>
      <c r="CA114" s="51" t="s">
        <v>10</v>
      </c>
      <c r="CB114" s="52">
        <v>454</v>
      </c>
      <c r="CC114" s="50" t="s">
        <v>9</v>
      </c>
      <c r="CD114" s="51" t="s">
        <v>10</v>
      </c>
      <c r="CE114" s="52">
        <v>12644</v>
      </c>
      <c r="CF114" s="50" t="s">
        <v>9</v>
      </c>
      <c r="CG114" s="51" t="s">
        <v>10</v>
      </c>
      <c r="CH114" s="52">
        <v>11075</v>
      </c>
      <c r="CI114" s="50" t="s">
        <v>9</v>
      </c>
      <c r="CJ114" s="51" t="s">
        <v>10</v>
      </c>
      <c r="CK114" s="52">
        <v>5250</v>
      </c>
      <c r="CL114" s="50" t="s">
        <v>9</v>
      </c>
      <c r="CM114" s="51" t="s">
        <v>10</v>
      </c>
      <c r="CN114" s="52">
        <v>15458</v>
      </c>
      <c r="CO114" s="50" t="s">
        <v>9</v>
      </c>
      <c r="CP114" s="51" t="s">
        <v>10</v>
      </c>
      <c r="CQ114" s="52">
        <v>6093</v>
      </c>
      <c r="CR114" s="50" t="s">
        <v>9</v>
      </c>
      <c r="CS114" s="51" t="s">
        <v>10</v>
      </c>
      <c r="CT114" s="52">
        <v>3236</v>
      </c>
      <c r="CU114" s="50" t="s">
        <v>9</v>
      </c>
      <c r="CV114" s="51" t="s">
        <v>10</v>
      </c>
      <c r="CW114" s="52">
        <v>1334</v>
      </c>
      <c r="CX114" s="50" t="s">
        <v>9</v>
      </c>
      <c r="CY114" s="51" t="s">
        <v>10</v>
      </c>
      <c r="CZ114" s="52">
        <v>11396</v>
      </c>
      <c r="DA114" s="50" t="s">
        <v>9</v>
      </c>
      <c r="DB114" s="51" t="s">
        <v>10</v>
      </c>
      <c r="DC114" s="52">
        <v>23350</v>
      </c>
      <c r="DD114" s="50" t="s">
        <v>9</v>
      </c>
      <c r="DE114" s="51" t="s">
        <v>10</v>
      </c>
      <c r="DF114" s="52">
        <v>2495</v>
      </c>
      <c r="DG114" s="50" t="s">
        <v>9</v>
      </c>
      <c r="DH114" s="51" t="s">
        <v>10</v>
      </c>
      <c r="DI114" s="49">
        <v>344033</v>
      </c>
      <c r="DJ114" s="50" t="s">
        <v>9</v>
      </c>
      <c r="DK114" s="51" t="s">
        <v>10</v>
      </c>
      <c r="DL114" s="52">
        <v>232235</v>
      </c>
      <c r="DM114" s="50" t="s">
        <v>9</v>
      </c>
      <c r="DN114" s="51" t="s">
        <v>10</v>
      </c>
      <c r="DO114" s="52">
        <v>18788</v>
      </c>
      <c r="DP114" s="50" t="s">
        <v>9</v>
      </c>
      <c r="DQ114" s="51" t="s">
        <v>10</v>
      </c>
      <c r="DR114" s="52">
        <v>213447</v>
      </c>
      <c r="DS114" s="50" t="s">
        <v>9</v>
      </c>
      <c r="DT114" s="51" t="s">
        <v>10</v>
      </c>
      <c r="DU114" s="52" t="s">
        <v>270</v>
      </c>
      <c r="DV114" s="50" t="s">
        <v>32</v>
      </c>
      <c r="DW114" s="51" t="s">
        <v>10</v>
      </c>
    </row>
    <row r="115" spans="1:127" ht="12" customHeight="1" x14ac:dyDescent="0.2">
      <c r="A115" s="46" t="s">
        <v>363</v>
      </c>
      <c r="B115" s="49">
        <v>1077679</v>
      </c>
      <c r="C115" s="50" t="s">
        <v>9</v>
      </c>
      <c r="D115" s="51" t="s">
        <v>10</v>
      </c>
      <c r="E115" s="49">
        <v>509726</v>
      </c>
      <c r="F115" s="50" t="s">
        <v>9</v>
      </c>
      <c r="G115" s="51" t="s">
        <v>10</v>
      </c>
      <c r="H115" s="52">
        <v>3791</v>
      </c>
      <c r="I115" s="50" t="s">
        <v>9</v>
      </c>
      <c r="J115" s="51" t="s">
        <v>10</v>
      </c>
      <c r="K115" s="52">
        <v>76122</v>
      </c>
      <c r="L115" s="50" t="s">
        <v>9</v>
      </c>
      <c r="M115" s="51" t="s">
        <v>10</v>
      </c>
      <c r="N115" s="52">
        <v>67474</v>
      </c>
      <c r="O115" s="50" t="s">
        <v>9</v>
      </c>
      <c r="P115" s="51" t="s">
        <v>10</v>
      </c>
      <c r="Q115" s="52">
        <v>39196</v>
      </c>
      <c r="R115" s="50" t="s">
        <v>9</v>
      </c>
      <c r="S115" s="51" t="s">
        <v>10</v>
      </c>
      <c r="T115" s="52">
        <v>100644</v>
      </c>
      <c r="U115" s="50" t="s">
        <v>9</v>
      </c>
      <c r="V115" s="51" t="s">
        <v>10</v>
      </c>
      <c r="W115" s="52">
        <v>30735</v>
      </c>
      <c r="X115" s="50" t="s">
        <v>9</v>
      </c>
      <c r="Y115" s="51" t="s">
        <v>10</v>
      </c>
      <c r="Z115" s="52">
        <v>16601</v>
      </c>
      <c r="AA115" s="50" t="s">
        <v>9</v>
      </c>
      <c r="AB115" s="51" t="s">
        <v>10</v>
      </c>
      <c r="AC115" s="52">
        <v>8542</v>
      </c>
      <c r="AD115" s="50" t="s">
        <v>9</v>
      </c>
      <c r="AE115" s="51" t="s">
        <v>10</v>
      </c>
      <c r="AF115" s="52">
        <v>66430</v>
      </c>
      <c r="AG115" s="50" t="s">
        <v>9</v>
      </c>
      <c r="AH115" s="51" t="s">
        <v>10</v>
      </c>
      <c r="AI115" s="52">
        <v>149284</v>
      </c>
      <c r="AJ115" s="50" t="s">
        <v>9</v>
      </c>
      <c r="AK115" s="51" t="s">
        <v>10</v>
      </c>
      <c r="AL115" s="52">
        <v>18322</v>
      </c>
      <c r="AM115" s="50" t="s">
        <v>9</v>
      </c>
      <c r="AN115" s="51" t="s">
        <v>10</v>
      </c>
      <c r="AO115" s="49">
        <v>427010</v>
      </c>
      <c r="AP115" s="50" t="s">
        <v>9</v>
      </c>
      <c r="AQ115" s="51" t="s">
        <v>10</v>
      </c>
      <c r="AR115" s="52">
        <v>3341</v>
      </c>
      <c r="AS115" s="50" t="s">
        <v>9</v>
      </c>
      <c r="AT115" s="51" t="s">
        <v>10</v>
      </c>
      <c r="AU115" s="52">
        <v>63477</v>
      </c>
      <c r="AV115" s="50" t="s">
        <v>9</v>
      </c>
      <c r="AW115" s="51" t="s">
        <v>10</v>
      </c>
      <c r="AX115" s="52">
        <v>56434</v>
      </c>
      <c r="AY115" s="50" t="s">
        <v>9</v>
      </c>
      <c r="AZ115" s="51" t="s">
        <v>10</v>
      </c>
      <c r="BA115" s="52">
        <v>33870</v>
      </c>
      <c r="BB115" s="50" t="s">
        <v>9</v>
      </c>
      <c r="BC115" s="51" t="s">
        <v>10</v>
      </c>
      <c r="BD115" s="52">
        <v>85152</v>
      </c>
      <c r="BE115" s="50" t="s">
        <v>9</v>
      </c>
      <c r="BF115" s="51" t="s">
        <v>10</v>
      </c>
      <c r="BG115" s="52">
        <v>24539</v>
      </c>
      <c r="BH115" s="50" t="s">
        <v>9</v>
      </c>
      <c r="BI115" s="51" t="s">
        <v>10</v>
      </c>
      <c r="BJ115" s="52">
        <v>13197</v>
      </c>
      <c r="BK115" s="50" t="s">
        <v>9</v>
      </c>
      <c r="BL115" s="51" t="s">
        <v>10</v>
      </c>
      <c r="BM115" s="52">
        <v>7198</v>
      </c>
      <c r="BN115" s="50" t="s">
        <v>9</v>
      </c>
      <c r="BO115" s="51" t="s">
        <v>10</v>
      </c>
      <c r="BP115" s="52">
        <v>54861</v>
      </c>
      <c r="BQ115" s="50" t="s">
        <v>9</v>
      </c>
      <c r="BR115" s="51" t="s">
        <v>10</v>
      </c>
      <c r="BS115" s="52">
        <v>125435</v>
      </c>
      <c r="BT115" s="50" t="s">
        <v>9</v>
      </c>
      <c r="BU115" s="51" t="s">
        <v>10</v>
      </c>
      <c r="BV115" s="52">
        <v>15801</v>
      </c>
      <c r="BW115" s="50" t="s">
        <v>9</v>
      </c>
      <c r="BX115" s="51" t="s">
        <v>10</v>
      </c>
      <c r="BY115" s="49">
        <v>82371</v>
      </c>
      <c r="BZ115" s="50" t="s">
        <v>9</v>
      </c>
      <c r="CA115" s="51" t="s">
        <v>10</v>
      </c>
      <c r="CB115" s="52">
        <v>450</v>
      </c>
      <c r="CC115" s="50" t="s">
        <v>9</v>
      </c>
      <c r="CD115" s="51" t="s">
        <v>10</v>
      </c>
      <c r="CE115" s="52">
        <v>12574</v>
      </c>
      <c r="CF115" s="50" t="s">
        <v>9</v>
      </c>
      <c r="CG115" s="51" t="s">
        <v>10</v>
      </c>
      <c r="CH115" s="52">
        <v>10997</v>
      </c>
      <c r="CI115" s="50" t="s">
        <v>9</v>
      </c>
      <c r="CJ115" s="51" t="s">
        <v>10</v>
      </c>
      <c r="CK115" s="52">
        <v>5316</v>
      </c>
      <c r="CL115" s="50" t="s">
        <v>9</v>
      </c>
      <c r="CM115" s="51" t="s">
        <v>10</v>
      </c>
      <c r="CN115" s="52">
        <v>15511</v>
      </c>
      <c r="CO115" s="50" t="s">
        <v>9</v>
      </c>
      <c r="CP115" s="51" t="s">
        <v>10</v>
      </c>
      <c r="CQ115" s="52">
        <v>6101</v>
      </c>
      <c r="CR115" s="50" t="s">
        <v>9</v>
      </c>
      <c r="CS115" s="51" t="s">
        <v>10</v>
      </c>
      <c r="CT115" s="52">
        <v>3238</v>
      </c>
      <c r="CU115" s="50" t="s">
        <v>9</v>
      </c>
      <c r="CV115" s="51" t="s">
        <v>10</v>
      </c>
      <c r="CW115" s="52">
        <v>1352</v>
      </c>
      <c r="CX115" s="50" t="s">
        <v>9</v>
      </c>
      <c r="CY115" s="51" t="s">
        <v>10</v>
      </c>
      <c r="CZ115" s="52">
        <v>11523</v>
      </c>
      <c r="DA115" s="50" t="s">
        <v>9</v>
      </c>
      <c r="DB115" s="51" t="s">
        <v>10</v>
      </c>
      <c r="DC115" s="52">
        <v>23721</v>
      </c>
      <c r="DD115" s="50" t="s">
        <v>9</v>
      </c>
      <c r="DE115" s="51" t="s">
        <v>10</v>
      </c>
      <c r="DF115" s="52">
        <v>2509</v>
      </c>
      <c r="DG115" s="50" t="s">
        <v>9</v>
      </c>
      <c r="DH115" s="51" t="s">
        <v>10</v>
      </c>
      <c r="DI115" s="49">
        <v>349450</v>
      </c>
      <c r="DJ115" s="50" t="s">
        <v>9</v>
      </c>
      <c r="DK115" s="51" t="s">
        <v>10</v>
      </c>
      <c r="DL115" s="52">
        <v>237089</v>
      </c>
      <c r="DM115" s="50" t="s">
        <v>9</v>
      </c>
      <c r="DN115" s="51" t="s">
        <v>10</v>
      </c>
      <c r="DO115" s="52">
        <v>18586</v>
      </c>
      <c r="DP115" s="50" t="s">
        <v>9</v>
      </c>
      <c r="DQ115" s="51" t="s">
        <v>10</v>
      </c>
      <c r="DR115" s="52">
        <v>218503</v>
      </c>
      <c r="DS115" s="50" t="s">
        <v>9</v>
      </c>
      <c r="DT115" s="51" t="s">
        <v>10</v>
      </c>
      <c r="DU115" s="52" t="s">
        <v>270</v>
      </c>
      <c r="DV115" s="50" t="s">
        <v>32</v>
      </c>
      <c r="DW115" s="51" t="s">
        <v>10</v>
      </c>
    </row>
    <row r="116" spans="1:127" ht="12" customHeight="1" x14ac:dyDescent="0.2">
      <c r="A116" s="46" t="s">
        <v>365</v>
      </c>
      <c r="B116" s="49">
        <v>1080229</v>
      </c>
      <c r="C116" s="50" t="s">
        <v>9</v>
      </c>
      <c r="D116" s="51" t="s">
        <v>10</v>
      </c>
      <c r="E116" s="49">
        <v>517376</v>
      </c>
      <c r="F116" s="50" t="s">
        <v>9</v>
      </c>
      <c r="G116" s="51" t="s">
        <v>10</v>
      </c>
      <c r="H116" s="52">
        <v>3820</v>
      </c>
      <c r="I116" s="50" t="s">
        <v>9</v>
      </c>
      <c r="J116" s="51" t="s">
        <v>10</v>
      </c>
      <c r="K116" s="52">
        <v>77128</v>
      </c>
      <c r="L116" s="50" t="s">
        <v>9</v>
      </c>
      <c r="M116" s="51" t="s">
        <v>10</v>
      </c>
      <c r="N116" s="52">
        <v>68201</v>
      </c>
      <c r="O116" s="50" t="s">
        <v>9</v>
      </c>
      <c r="P116" s="51" t="s">
        <v>10</v>
      </c>
      <c r="Q116" s="52">
        <v>40237</v>
      </c>
      <c r="R116" s="50" t="s">
        <v>9</v>
      </c>
      <c r="S116" s="51" t="s">
        <v>10</v>
      </c>
      <c r="T116" s="52">
        <v>102097</v>
      </c>
      <c r="U116" s="50" t="s">
        <v>9</v>
      </c>
      <c r="V116" s="51" t="s">
        <v>10</v>
      </c>
      <c r="W116" s="52">
        <v>30603</v>
      </c>
      <c r="X116" s="50" t="s">
        <v>9</v>
      </c>
      <c r="Y116" s="51" t="s">
        <v>10</v>
      </c>
      <c r="Z116" s="52">
        <v>16952</v>
      </c>
      <c r="AA116" s="50" t="s">
        <v>9</v>
      </c>
      <c r="AB116" s="51" t="s">
        <v>10</v>
      </c>
      <c r="AC116" s="52">
        <v>8567</v>
      </c>
      <c r="AD116" s="50" t="s">
        <v>9</v>
      </c>
      <c r="AE116" s="51" t="s">
        <v>10</v>
      </c>
      <c r="AF116" s="52">
        <v>67168</v>
      </c>
      <c r="AG116" s="50" t="s">
        <v>9</v>
      </c>
      <c r="AH116" s="51" t="s">
        <v>10</v>
      </c>
      <c r="AI116" s="52">
        <v>152378</v>
      </c>
      <c r="AJ116" s="50" t="s">
        <v>9</v>
      </c>
      <c r="AK116" s="51" t="s">
        <v>10</v>
      </c>
      <c r="AL116" s="52">
        <v>18353</v>
      </c>
      <c r="AM116" s="50" t="s">
        <v>9</v>
      </c>
      <c r="AN116" s="51" t="s">
        <v>10</v>
      </c>
      <c r="AO116" s="49">
        <v>434450</v>
      </c>
      <c r="AP116" s="50" t="s">
        <v>9</v>
      </c>
      <c r="AQ116" s="51" t="s">
        <v>10</v>
      </c>
      <c r="AR116" s="52">
        <v>3368</v>
      </c>
      <c r="AS116" s="50" t="s">
        <v>9</v>
      </c>
      <c r="AT116" s="51" t="s">
        <v>10</v>
      </c>
      <c r="AU116" s="52">
        <v>64498</v>
      </c>
      <c r="AV116" s="50" t="s">
        <v>9</v>
      </c>
      <c r="AW116" s="51" t="s">
        <v>10</v>
      </c>
      <c r="AX116" s="52">
        <v>57279</v>
      </c>
      <c r="AY116" s="50" t="s">
        <v>9</v>
      </c>
      <c r="AZ116" s="51" t="s">
        <v>10</v>
      </c>
      <c r="BA116" s="52">
        <v>34790</v>
      </c>
      <c r="BB116" s="50" t="s">
        <v>9</v>
      </c>
      <c r="BC116" s="51" t="s">
        <v>10</v>
      </c>
      <c r="BD116" s="52">
        <v>86456</v>
      </c>
      <c r="BE116" s="50" t="s">
        <v>9</v>
      </c>
      <c r="BF116" s="51" t="s">
        <v>10</v>
      </c>
      <c r="BG116" s="52">
        <v>24474</v>
      </c>
      <c r="BH116" s="50" t="s">
        <v>9</v>
      </c>
      <c r="BI116" s="51" t="s">
        <v>10</v>
      </c>
      <c r="BJ116" s="52">
        <v>13554</v>
      </c>
      <c r="BK116" s="50" t="s">
        <v>9</v>
      </c>
      <c r="BL116" s="51" t="s">
        <v>10</v>
      </c>
      <c r="BM116" s="52">
        <v>7215</v>
      </c>
      <c r="BN116" s="50" t="s">
        <v>9</v>
      </c>
      <c r="BO116" s="51" t="s">
        <v>10</v>
      </c>
      <c r="BP116" s="52">
        <v>55560</v>
      </c>
      <c r="BQ116" s="50" t="s">
        <v>9</v>
      </c>
      <c r="BR116" s="51" t="s">
        <v>10</v>
      </c>
      <c r="BS116" s="52">
        <v>128637</v>
      </c>
      <c r="BT116" s="50" t="s">
        <v>9</v>
      </c>
      <c r="BU116" s="51" t="s">
        <v>10</v>
      </c>
      <c r="BV116" s="52">
        <v>15828</v>
      </c>
      <c r="BW116" s="50" t="s">
        <v>9</v>
      </c>
      <c r="BX116" s="51" t="s">
        <v>10</v>
      </c>
      <c r="BY116" s="49">
        <v>83305</v>
      </c>
      <c r="BZ116" s="50" t="s">
        <v>9</v>
      </c>
      <c r="CA116" s="51" t="s">
        <v>10</v>
      </c>
      <c r="CB116" s="52">
        <v>454</v>
      </c>
      <c r="CC116" s="50" t="s">
        <v>9</v>
      </c>
      <c r="CD116" s="51" t="s">
        <v>10</v>
      </c>
      <c r="CE116" s="52">
        <v>12710</v>
      </c>
      <c r="CF116" s="50" t="s">
        <v>9</v>
      </c>
      <c r="CG116" s="51" t="s">
        <v>10</v>
      </c>
      <c r="CH116" s="52">
        <v>11131</v>
      </c>
      <c r="CI116" s="50" t="s">
        <v>9</v>
      </c>
      <c r="CJ116" s="51" t="s">
        <v>10</v>
      </c>
      <c r="CK116" s="52">
        <v>5462</v>
      </c>
      <c r="CL116" s="50" t="s">
        <v>9</v>
      </c>
      <c r="CM116" s="51" t="s">
        <v>10</v>
      </c>
      <c r="CN116" s="52">
        <v>15740</v>
      </c>
      <c r="CO116" s="50" t="s">
        <v>9</v>
      </c>
      <c r="CP116" s="51" t="s">
        <v>10</v>
      </c>
      <c r="CQ116" s="52">
        <v>6024</v>
      </c>
      <c r="CR116" s="50" t="s">
        <v>9</v>
      </c>
      <c r="CS116" s="51" t="s">
        <v>10</v>
      </c>
      <c r="CT116" s="52">
        <v>3494</v>
      </c>
      <c r="CU116" s="50" t="s">
        <v>9</v>
      </c>
      <c r="CV116" s="51" t="s">
        <v>10</v>
      </c>
      <c r="CW116" s="52">
        <v>1347</v>
      </c>
      <c r="CX116" s="50" t="s">
        <v>9</v>
      </c>
      <c r="CY116" s="51" t="s">
        <v>10</v>
      </c>
      <c r="CZ116" s="52">
        <v>11643</v>
      </c>
      <c r="DA116" s="50" t="s">
        <v>9</v>
      </c>
      <c r="DB116" s="51" t="s">
        <v>10</v>
      </c>
      <c r="DC116" s="52">
        <v>23988</v>
      </c>
      <c r="DD116" s="50" t="s">
        <v>9</v>
      </c>
      <c r="DE116" s="51" t="s">
        <v>10</v>
      </c>
      <c r="DF116" s="52">
        <v>2537</v>
      </c>
      <c r="DG116" s="50" t="s">
        <v>9</v>
      </c>
      <c r="DH116" s="51" t="s">
        <v>10</v>
      </c>
      <c r="DI116" s="49">
        <v>339453</v>
      </c>
      <c r="DJ116" s="50" t="s">
        <v>9</v>
      </c>
      <c r="DK116" s="51" t="s">
        <v>10</v>
      </c>
      <c r="DL116" s="52">
        <v>242271</v>
      </c>
      <c r="DM116" s="50" t="s">
        <v>9</v>
      </c>
      <c r="DN116" s="51" t="s">
        <v>10</v>
      </c>
      <c r="DO116" s="52">
        <v>18871</v>
      </c>
      <c r="DP116" s="50" t="s">
        <v>9</v>
      </c>
      <c r="DQ116" s="51" t="s">
        <v>10</v>
      </c>
      <c r="DR116" s="52">
        <v>223400</v>
      </c>
      <c r="DS116" s="50" t="s">
        <v>9</v>
      </c>
      <c r="DT116" s="51" t="s">
        <v>10</v>
      </c>
      <c r="DU116" s="52" t="s">
        <v>270</v>
      </c>
      <c r="DV116" s="50" t="s">
        <v>32</v>
      </c>
      <c r="DW116" s="51" t="s">
        <v>10</v>
      </c>
    </row>
    <row r="117" spans="1:127" ht="12" customHeight="1" x14ac:dyDescent="0.2">
      <c r="A117" s="46" t="s">
        <v>366</v>
      </c>
      <c r="B117" s="49">
        <v>1089886</v>
      </c>
      <c r="C117" s="50" t="s">
        <v>9</v>
      </c>
      <c r="D117" s="51" t="s">
        <v>10</v>
      </c>
      <c r="E117" s="49">
        <v>520729</v>
      </c>
      <c r="F117" s="50" t="s">
        <v>9</v>
      </c>
      <c r="G117" s="51" t="s">
        <v>10</v>
      </c>
      <c r="H117" s="52">
        <v>3820</v>
      </c>
      <c r="I117" s="50" t="s">
        <v>9</v>
      </c>
      <c r="J117" s="51" t="s">
        <v>10</v>
      </c>
      <c r="K117" s="52">
        <v>76503</v>
      </c>
      <c r="L117" s="50" t="s">
        <v>9</v>
      </c>
      <c r="M117" s="51" t="s">
        <v>10</v>
      </c>
      <c r="N117" s="52">
        <v>68005</v>
      </c>
      <c r="O117" s="50" t="s">
        <v>9</v>
      </c>
      <c r="P117" s="51" t="s">
        <v>10</v>
      </c>
      <c r="Q117" s="52">
        <v>40497</v>
      </c>
      <c r="R117" s="50" t="s">
        <v>9</v>
      </c>
      <c r="S117" s="51" t="s">
        <v>10</v>
      </c>
      <c r="T117" s="52">
        <v>102761</v>
      </c>
      <c r="U117" s="50" t="s">
        <v>9</v>
      </c>
      <c r="V117" s="51" t="s">
        <v>10</v>
      </c>
      <c r="W117" s="52">
        <v>30569</v>
      </c>
      <c r="X117" s="50" t="s">
        <v>9</v>
      </c>
      <c r="Y117" s="51" t="s">
        <v>10</v>
      </c>
      <c r="Z117" s="52">
        <v>16983</v>
      </c>
      <c r="AA117" s="50" t="s">
        <v>9</v>
      </c>
      <c r="AB117" s="51" t="s">
        <v>10</v>
      </c>
      <c r="AC117" s="52">
        <v>8646</v>
      </c>
      <c r="AD117" s="50" t="s">
        <v>9</v>
      </c>
      <c r="AE117" s="51" t="s">
        <v>10</v>
      </c>
      <c r="AF117" s="52">
        <v>68438</v>
      </c>
      <c r="AG117" s="50" t="s">
        <v>9</v>
      </c>
      <c r="AH117" s="51" t="s">
        <v>10</v>
      </c>
      <c r="AI117" s="52">
        <v>154804</v>
      </c>
      <c r="AJ117" s="50" t="s">
        <v>9</v>
      </c>
      <c r="AK117" s="51" t="s">
        <v>10</v>
      </c>
      <c r="AL117" s="52">
        <v>18531</v>
      </c>
      <c r="AM117" s="50" t="s">
        <v>9</v>
      </c>
      <c r="AN117" s="51" t="s">
        <v>10</v>
      </c>
      <c r="AO117" s="49">
        <v>436852</v>
      </c>
      <c r="AP117" s="50" t="s">
        <v>9</v>
      </c>
      <c r="AQ117" s="51" t="s">
        <v>10</v>
      </c>
      <c r="AR117" s="52">
        <v>3356</v>
      </c>
      <c r="AS117" s="50" t="s">
        <v>9</v>
      </c>
      <c r="AT117" s="51" t="s">
        <v>10</v>
      </c>
      <c r="AU117" s="52">
        <v>63977</v>
      </c>
      <c r="AV117" s="50" t="s">
        <v>9</v>
      </c>
      <c r="AW117" s="51" t="s">
        <v>10</v>
      </c>
      <c r="AX117" s="52">
        <v>56868</v>
      </c>
      <c r="AY117" s="50" t="s">
        <v>9</v>
      </c>
      <c r="AZ117" s="51" t="s">
        <v>10</v>
      </c>
      <c r="BA117" s="52">
        <v>35037</v>
      </c>
      <c r="BB117" s="50" t="s">
        <v>9</v>
      </c>
      <c r="BC117" s="51" t="s">
        <v>10</v>
      </c>
      <c r="BD117" s="52">
        <v>86989</v>
      </c>
      <c r="BE117" s="50" t="s">
        <v>9</v>
      </c>
      <c r="BF117" s="51" t="s">
        <v>10</v>
      </c>
      <c r="BG117" s="52">
        <v>24365</v>
      </c>
      <c r="BH117" s="50" t="s">
        <v>9</v>
      </c>
      <c r="BI117" s="51" t="s">
        <v>10</v>
      </c>
      <c r="BJ117" s="52">
        <v>13545</v>
      </c>
      <c r="BK117" s="50" t="s">
        <v>9</v>
      </c>
      <c r="BL117" s="51" t="s">
        <v>10</v>
      </c>
      <c r="BM117" s="52">
        <v>7286</v>
      </c>
      <c r="BN117" s="50" t="s">
        <v>9</v>
      </c>
      <c r="BO117" s="51" t="s">
        <v>10</v>
      </c>
      <c r="BP117" s="52">
        <v>56566</v>
      </c>
      <c r="BQ117" s="50" t="s">
        <v>9</v>
      </c>
      <c r="BR117" s="51" t="s">
        <v>10</v>
      </c>
      <c r="BS117" s="52">
        <v>130121</v>
      </c>
      <c r="BT117" s="50" t="s">
        <v>9</v>
      </c>
      <c r="BU117" s="51" t="s">
        <v>10</v>
      </c>
      <c r="BV117" s="52">
        <v>15954</v>
      </c>
      <c r="BW117" s="50" t="s">
        <v>9</v>
      </c>
      <c r="BX117" s="51" t="s">
        <v>10</v>
      </c>
      <c r="BY117" s="49">
        <v>84050</v>
      </c>
      <c r="BZ117" s="50" t="s">
        <v>9</v>
      </c>
      <c r="CA117" s="51" t="s">
        <v>10</v>
      </c>
      <c r="CB117" s="52">
        <v>451</v>
      </c>
      <c r="CC117" s="50" t="s">
        <v>9</v>
      </c>
      <c r="CD117" s="51" t="s">
        <v>10</v>
      </c>
      <c r="CE117" s="52">
        <v>12542</v>
      </c>
      <c r="CF117" s="50" t="s">
        <v>9</v>
      </c>
      <c r="CG117" s="51" t="s">
        <v>10</v>
      </c>
      <c r="CH117" s="52">
        <v>10994</v>
      </c>
      <c r="CI117" s="50" t="s">
        <v>9</v>
      </c>
      <c r="CJ117" s="51" t="s">
        <v>10</v>
      </c>
      <c r="CK117" s="52">
        <v>5472</v>
      </c>
      <c r="CL117" s="50" t="s">
        <v>9</v>
      </c>
      <c r="CM117" s="51" t="s">
        <v>10</v>
      </c>
      <c r="CN117" s="52">
        <v>15777</v>
      </c>
      <c r="CO117" s="50" t="s">
        <v>9</v>
      </c>
      <c r="CP117" s="51" t="s">
        <v>10</v>
      </c>
      <c r="CQ117" s="52">
        <v>6019</v>
      </c>
      <c r="CR117" s="50" t="s">
        <v>9</v>
      </c>
      <c r="CS117" s="51" t="s">
        <v>10</v>
      </c>
      <c r="CT117" s="52">
        <v>3428</v>
      </c>
      <c r="CU117" s="50" t="s">
        <v>9</v>
      </c>
      <c r="CV117" s="51" t="s">
        <v>10</v>
      </c>
      <c r="CW117" s="52">
        <v>1356</v>
      </c>
      <c r="CX117" s="50" t="s">
        <v>9</v>
      </c>
      <c r="CY117" s="51" t="s">
        <v>10</v>
      </c>
      <c r="CZ117" s="52">
        <v>11831</v>
      </c>
      <c r="DA117" s="50" t="s">
        <v>9</v>
      </c>
      <c r="DB117" s="51" t="s">
        <v>10</v>
      </c>
      <c r="DC117" s="52">
        <v>24579</v>
      </c>
      <c r="DD117" s="50" t="s">
        <v>9</v>
      </c>
      <c r="DE117" s="51" t="s">
        <v>10</v>
      </c>
      <c r="DF117" s="52">
        <v>2572</v>
      </c>
      <c r="DG117" s="50" t="s">
        <v>9</v>
      </c>
      <c r="DH117" s="51" t="s">
        <v>10</v>
      </c>
      <c r="DI117" s="49">
        <v>342188</v>
      </c>
      <c r="DJ117" s="50" t="s">
        <v>9</v>
      </c>
      <c r="DK117" s="51" t="s">
        <v>10</v>
      </c>
      <c r="DL117" s="52">
        <v>246285</v>
      </c>
      <c r="DM117" s="50" t="s">
        <v>9</v>
      </c>
      <c r="DN117" s="51" t="s">
        <v>10</v>
      </c>
      <c r="DO117" s="52">
        <v>19316</v>
      </c>
      <c r="DP117" s="50" t="s">
        <v>9</v>
      </c>
      <c r="DQ117" s="51" t="s">
        <v>10</v>
      </c>
      <c r="DR117" s="52">
        <v>226969</v>
      </c>
      <c r="DS117" s="50" t="s">
        <v>9</v>
      </c>
      <c r="DT117" s="51" t="s">
        <v>10</v>
      </c>
      <c r="DU117" s="52" t="s">
        <v>270</v>
      </c>
      <c r="DV117" s="50" t="s">
        <v>32</v>
      </c>
      <c r="DW117" s="51" t="s">
        <v>10</v>
      </c>
    </row>
    <row r="118" spans="1:127" ht="12" customHeight="1" x14ac:dyDescent="0.2">
      <c r="A118" s="46" t="s">
        <v>367</v>
      </c>
      <c r="B118" s="49">
        <v>1104088</v>
      </c>
      <c r="C118" s="50" t="s">
        <v>9</v>
      </c>
      <c r="D118" s="51" t="s">
        <v>10</v>
      </c>
      <c r="E118" s="49">
        <v>528917</v>
      </c>
      <c r="F118" s="50" t="s">
        <v>9</v>
      </c>
      <c r="G118" s="51" t="s">
        <v>10</v>
      </c>
      <c r="H118" s="52">
        <v>3814</v>
      </c>
      <c r="I118" s="50" t="s">
        <v>9</v>
      </c>
      <c r="J118" s="51" t="s">
        <v>10</v>
      </c>
      <c r="K118" s="52">
        <v>77535</v>
      </c>
      <c r="L118" s="50" t="s">
        <v>9</v>
      </c>
      <c r="M118" s="51" t="s">
        <v>10</v>
      </c>
      <c r="N118" s="52">
        <v>68677</v>
      </c>
      <c r="O118" s="50" t="s">
        <v>9</v>
      </c>
      <c r="P118" s="51" t="s">
        <v>10</v>
      </c>
      <c r="Q118" s="52">
        <v>41066</v>
      </c>
      <c r="R118" s="50" t="s">
        <v>9</v>
      </c>
      <c r="S118" s="51" t="s">
        <v>10</v>
      </c>
      <c r="T118" s="52">
        <v>103899</v>
      </c>
      <c r="U118" s="50" t="s">
        <v>9</v>
      </c>
      <c r="V118" s="51" t="s">
        <v>10</v>
      </c>
      <c r="W118" s="52">
        <v>31657</v>
      </c>
      <c r="X118" s="50" t="s">
        <v>9</v>
      </c>
      <c r="Y118" s="51" t="s">
        <v>10</v>
      </c>
      <c r="Z118" s="52">
        <v>16972</v>
      </c>
      <c r="AA118" s="50" t="s">
        <v>9</v>
      </c>
      <c r="AB118" s="51" t="s">
        <v>10</v>
      </c>
      <c r="AC118" s="52">
        <v>8776</v>
      </c>
      <c r="AD118" s="50" t="s">
        <v>9</v>
      </c>
      <c r="AE118" s="51" t="s">
        <v>10</v>
      </c>
      <c r="AF118" s="52">
        <v>69425</v>
      </c>
      <c r="AG118" s="50" t="s">
        <v>9</v>
      </c>
      <c r="AH118" s="51" t="s">
        <v>10</v>
      </c>
      <c r="AI118" s="52">
        <v>156834</v>
      </c>
      <c r="AJ118" s="50" t="s">
        <v>9</v>
      </c>
      <c r="AK118" s="51" t="s">
        <v>10</v>
      </c>
      <c r="AL118" s="52">
        <v>18733</v>
      </c>
      <c r="AM118" s="50" t="s">
        <v>9</v>
      </c>
      <c r="AN118" s="51" t="s">
        <v>10</v>
      </c>
      <c r="AO118" s="49">
        <v>443776</v>
      </c>
      <c r="AP118" s="50" t="s">
        <v>9</v>
      </c>
      <c r="AQ118" s="51" t="s">
        <v>10</v>
      </c>
      <c r="AR118" s="52">
        <v>3364</v>
      </c>
      <c r="AS118" s="50" t="s">
        <v>9</v>
      </c>
      <c r="AT118" s="51" t="s">
        <v>10</v>
      </c>
      <c r="AU118" s="52">
        <v>64870</v>
      </c>
      <c r="AV118" s="50" t="s">
        <v>9</v>
      </c>
      <c r="AW118" s="51" t="s">
        <v>10</v>
      </c>
      <c r="AX118" s="52">
        <v>57618</v>
      </c>
      <c r="AY118" s="50" t="s">
        <v>9</v>
      </c>
      <c r="AZ118" s="51" t="s">
        <v>10</v>
      </c>
      <c r="BA118" s="52">
        <v>35555</v>
      </c>
      <c r="BB118" s="50" t="s">
        <v>9</v>
      </c>
      <c r="BC118" s="51" t="s">
        <v>10</v>
      </c>
      <c r="BD118" s="52">
        <v>88087</v>
      </c>
      <c r="BE118" s="50" t="s">
        <v>9</v>
      </c>
      <c r="BF118" s="51" t="s">
        <v>10</v>
      </c>
      <c r="BG118" s="52">
        <v>25552</v>
      </c>
      <c r="BH118" s="50" t="s">
        <v>9</v>
      </c>
      <c r="BI118" s="51" t="s">
        <v>10</v>
      </c>
      <c r="BJ118" s="52">
        <v>13563</v>
      </c>
      <c r="BK118" s="50" t="s">
        <v>9</v>
      </c>
      <c r="BL118" s="51" t="s">
        <v>10</v>
      </c>
      <c r="BM118" s="52">
        <v>7406</v>
      </c>
      <c r="BN118" s="50" t="s">
        <v>9</v>
      </c>
      <c r="BO118" s="51" t="s">
        <v>10</v>
      </c>
      <c r="BP118" s="52">
        <v>57484</v>
      </c>
      <c r="BQ118" s="50" t="s">
        <v>9</v>
      </c>
      <c r="BR118" s="51" t="s">
        <v>10</v>
      </c>
      <c r="BS118" s="52">
        <v>131827</v>
      </c>
      <c r="BT118" s="50" t="s">
        <v>9</v>
      </c>
      <c r="BU118" s="51" t="s">
        <v>10</v>
      </c>
      <c r="BV118" s="52">
        <v>16127</v>
      </c>
      <c r="BW118" s="50" t="s">
        <v>9</v>
      </c>
      <c r="BX118" s="51" t="s">
        <v>10</v>
      </c>
      <c r="BY118" s="49">
        <v>84872</v>
      </c>
      <c r="BZ118" s="50" t="s">
        <v>9</v>
      </c>
      <c r="CA118" s="51" t="s">
        <v>10</v>
      </c>
      <c r="CB118" s="52">
        <v>449</v>
      </c>
      <c r="CC118" s="50" t="s">
        <v>9</v>
      </c>
      <c r="CD118" s="51" t="s">
        <v>10</v>
      </c>
      <c r="CE118" s="52">
        <v>12620</v>
      </c>
      <c r="CF118" s="50" t="s">
        <v>9</v>
      </c>
      <c r="CG118" s="51" t="s">
        <v>10</v>
      </c>
      <c r="CH118" s="52">
        <v>11041</v>
      </c>
      <c r="CI118" s="50" t="s">
        <v>9</v>
      </c>
      <c r="CJ118" s="51" t="s">
        <v>10</v>
      </c>
      <c r="CK118" s="52">
        <v>5498</v>
      </c>
      <c r="CL118" s="50" t="s">
        <v>9</v>
      </c>
      <c r="CM118" s="51" t="s">
        <v>10</v>
      </c>
      <c r="CN118" s="52">
        <v>15837</v>
      </c>
      <c r="CO118" s="50" t="s">
        <v>9</v>
      </c>
      <c r="CP118" s="51" t="s">
        <v>10</v>
      </c>
      <c r="CQ118" s="52">
        <v>6295</v>
      </c>
      <c r="CR118" s="50" t="s">
        <v>9</v>
      </c>
      <c r="CS118" s="51" t="s">
        <v>10</v>
      </c>
      <c r="CT118" s="52">
        <v>3399</v>
      </c>
      <c r="CU118" s="50" t="s">
        <v>9</v>
      </c>
      <c r="CV118" s="51" t="s">
        <v>10</v>
      </c>
      <c r="CW118" s="52">
        <v>1368</v>
      </c>
      <c r="CX118" s="50" t="s">
        <v>9</v>
      </c>
      <c r="CY118" s="51" t="s">
        <v>10</v>
      </c>
      <c r="CZ118" s="52">
        <v>11997</v>
      </c>
      <c r="DA118" s="50" t="s">
        <v>9</v>
      </c>
      <c r="DB118" s="51" t="s">
        <v>10</v>
      </c>
      <c r="DC118" s="52">
        <v>25018</v>
      </c>
      <c r="DD118" s="50" t="s">
        <v>9</v>
      </c>
      <c r="DE118" s="51" t="s">
        <v>10</v>
      </c>
      <c r="DF118" s="52">
        <v>2601</v>
      </c>
      <c r="DG118" s="50" t="s">
        <v>9</v>
      </c>
      <c r="DH118" s="51" t="s">
        <v>10</v>
      </c>
      <c r="DI118" s="49">
        <v>344875</v>
      </c>
      <c r="DJ118" s="50" t="s">
        <v>9</v>
      </c>
      <c r="DK118" s="51" t="s">
        <v>10</v>
      </c>
      <c r="DL118" s="52">
        <v>249633</v>
      </c>
      <c r="DM118" s="50" t="s">
        <v>9</v>
      </c>
      <c r="DN118" s="51" t="s">
        <v>10</v>
      </c>
      <c r="DO118" s="52">
        <v>19337</v>
      </c>
      <c r="DP118" s="50" t="s">
        <v>9</v>
      </c>
      <c r="DQ118" s="51" t="s">
        <v>10</v>
      </c>
      <c r="DR118" s="52">
        <v>230296</v>
      </c>
      <c r="DS118" s="50" t="s">
        <v>9</v>
      </c>
      <c r="DT118" s="51" t="s">
        <v>10</v>
      </c>
      <c r="DU118" s="52" t="s">
        <v>270</v>
      </c>
      <c r="DV118" s="50" t="s">
        <v>32</v>
      </c>
      <c r="DW118" s="51" t="s">
        <v>10</v>
      </c>
    </row>
    <row r="119" spans="1:127" ht="12" customHeight="1" x14ac:dyDescent="0.2">
      <c r="A119" s="46" t="s">
        <v>368</v>
      </c>
      <c r="B119" s="49">
        <v>1119165</v>
      </c>
      <c r="C119" s="50" t="s">
        <v>9</v>
      </c>
      <c r="D119" s="51" t="s">
        <v>10</v>
      </c>
      <c r="E119" s="49">
        <v>539557</v>
      </c>
      <c r="F119" s="50" t="s">
        <v>9</v>
      </c>
      <c r="G119" s="51" t="s">
        <v>10</v>
      </c>
      <c r="H119" s="52">
        <v>3873</v>
      </c>
      <c r="I119" s="50" t="s">
        <v>9</v>
      </c>
      <c r="J119" s="51" t="s">
        <v>10</v>
      </c>
      <c r="K119" s="52">
        <v>78838</v>
      </c>
      <c r="L119" s="50" t="s">
        <v>9</v>
      </c>
      <c r="M119" s="51" t="s">
        <v>10</v>
      </c>
      <c r="N119" s="52">
        <v>69878</v>
      </c>
      <c r="O119" s="50" t="s">
        <v>9</v>
      </c>
      <c r="P119" s="51" t="s">
        <v>10</v>
      </c>
      <c r="Q119" s="52">
        <v>41916</v>
      </c>
      <c r="R119" s="50" t="s">
        <v>9</v>
      </c>
      <c r="S119" s="51" t="s">
        <v>10</v>
      </c>
      <c r="T119" s="52">
        <v>105480</v>
      </c>
      <c r="U119" s="50" t="s">
        <v>9</v>
      </c>
      <c r="V119" s="51" t="s">
        <v>10</v>
      </c>
      <c r="W119" s="52">
        <v>31866</v>
      </c>
      <c r="X119" s="50" t="s">
        <v>9</v>
      </c>
      <c r="Y119" s="51" t="s">
        <v>10</v>
      </c>
      <c r="Z119" s="52">
        <v>17270</v>
      </c>
      <c r="AA119" s="50" t="s">
        <v>9</v>
      </c>
      <c r="AB119" s="51" t="s">
        <v>10</v>
      </c>
      <c r="AC119" s="52">
        <v>8907</v>
      </c>
      <c r="AD119" s="50" t="s">
        <v>9</v>
      </c>
      <c r="AE119" s="51" t="s">
        <v>10</v>
      </c>
      <c r="AF119" s="52">
        <v>70955</v>
      </c>
      <c r="AG119" s="50" t="s">
        <v>9</v>
      </c>
      <c r="AH119" s="51" t="s">
        <v>10</v>
      </c>
      <c r="AI119" s="52">
        <v>160451</v>
      </c>
      <c r="AJ119" s="50" t="s">
        <v>9</v>
      </c>
      <c r="AK119" s="51" t="s">
        <v>10</v>
      </c>
      <c r="AL119" s="52">
        <v>19116</v>
      </c>
      <c r="AM119" s="50" t="s">
        <v>9</v>
      </c>
      <c r="AN119" s="51" t="s">
        <v>10</v>
      </c>
      <c r="AO119" s="49">
        <v>451836</v>
      </c>
      <c r="AP119" s="50" t="s">
        <v>9</v>
      </c>
      <c r="AQ119" s="51" t="s">
        <v>10</v>
      </c>
      <c r="AR119" s="52">
        <v>3417</v>
      </c>
      <c r="AS119" s="50" t="s">
        <v>9</v>
      </c>
      <c r="AT119" s="51" t="s">
        <v>10</v>
      </c>
      <c r="AU119" s="52">
        <v>65830</v>
      </c>
      <c r="AV119" s="50" t="s">
        <v>9</v>
      </c>
      <c r="AW119" s="51" t="s">
        <v>10</v>
      </c>
      <c r="AX119" s="52">
        <v>58488</v>
      </c>
      <c r="AY119" s="50" t="s">
        <v>9</v>
      </c>
      <c r="AZ119" s="51" t="s">
        <v>10</v>
      </c>
      <c r="BA119" s="52">
        <v>36262</v>
      </c>
      <c r="BB119" s="50" t="s">
        <v>9</v>
      </c>
      <c r="BC119" s="51" t="s">
        <v>10</v>
      </c>
      <c r="BD119" s="52">
        <v>89241</v>
      </c>
      <c r="BE119" s="50" t="s">
        <v>9</v>
      </c>
      <c r="BF119" s="51" t="s">
        <v>10</v>
      </c>
      <c r="BG119" s="52">
        <v>25686</v>
      </c>
      <c r="BH119" s="50" t="s">
        <v>9</v>
      </c>
      <c r="BI119" s="51" t="s">
        <v>10</v>
      </c>
      <c r="BJ119" s="52">
        <v>13797</v>
      </c>
      <c r="BK119" s="50" t="s">
        <v>9</v>
      </c>
      <c r="BL119" s="51" t="s">
        <v>10</v>
      </c>
      <c r="BM119" s="52">
        <v>7507</v>
      </c>
      <c r="BN119" s="50" t="s">
        <v>9</v>
      </c>
      <c r="BO119" s="51" t="s">
        <v>10</v>
      </c>
      <c r="BP119" s="52">
        <v>58633</v>
      </c>
      <c r="BQ119" s="50" t="s">
        <v>9</v>
      </c>
      <c r="BR119" s="51" t="s">
        <v>10</v>
      </c>
      <c r="BS119" s="52">
        <v>134545</v>
      </c>
      <c r="BT119" s="50" t="s">
        <v>9</v>
      </c>
      <c r="BU119" s="51" t="s">
        <v>10</v>
      </c>
      <c r="BV119" s="52">
        <v>16449</v>
      </c>
      <c r="BW119" s="50" t="s">
        <v>9</v>
      </c>
      <c r="BX119" s="51" t="s">
        <v>10</v>
      </c>
      <c r="BY119" s="49">
        <v>87065</v>
      </c>
      <c r="BZ119" s="50" t="s">
        <v>9</v>
      </c>
      <c r="CA119" s="51" t="s">
        <v>10</v>
      </c>
      <c r="CB119" s="52">
        <v>457</v>
      </c>
      <c r="CC119" s="50" t="s">
        <v>9</v>
      </c>
      <c r="CD119" s="51" t="s">
        <v>10</v>
      </c>
      <c r="CE119" s="52">
        <v>12892</v>
      </c>
      <c r="CF119" s="50" t="s">
        <v>9</v>
      </c>
      <c r="CG119" s="51" t="s">
        <v>10</v>
      </c>
      <c r="CH119" s="52">
        <v>11272</v>
      </c>
      <c r="CI119" s="50" t="s">
        <v>9</v>
      </c>
      <c r="CJ119" s="51" t="s">
        <v>10</v>
      </c>
      <c r="CK119" s="52">
        <v>5631</v>
      </c>
      <c r="CL119" s="50" t="s">
        <v>9</v>
      </c>
      <c r="CM119" s="51" t="s">
        <v>10</v>
      </c>
      <c r="CN119" s="52">
        <v>16100</v>
      </c>
      <c r="CO119" s="50" t="s">
        <v>9</v>
      </c>
      <c r="CP119" s="51" t="s">
        <v>10</v>
      </c>
      <c r="CQ119" s="52">
        <v>6366</v>
      </c>
      <c r="CR119" s="50" t="s">
        <v>9</v>
      </c>
      <c r="CS119" s="51" t="s">
        <v>10</v>
      </c>
      <c r="CT119" s="52">
        <v>3505</v>
      </c>
      <c r="CU119" s="50" t="s">
        <v>9</v>
      </c>
      <c r="CV119" s="51" t="s">
        <v>10</v>
      </c>
      <c r="CW119" s="52">
        <v>1397</v>
      </c>
      <c r="CX119" s="50" t="s">
        <v>9</v>
      </c>
      <c r="CY119" s="51" t="s">
        <v>10</v>
      </c>
      <c r="CZ119" s="52">
        <v>12260</v>
      </c>
      <c r="DA119" s="50" t="s">
        <v>9</v>
      </c>
      <c r="DB119" s="51" t="s">
        <v>10</v>
      </c>
      <c r="DC119" s="52">
        <v>25573</v>
      </c>
      <c r="DD119" s="50" t="s">
        <v>9</v>
      </c>
      <c r="DE119" s="51" t="s">
        <v>10</v>
      </c>
      <c r="DF119" s="52">
        <v>2645</v>
      </c>
      <c r="DG119" s="50" t="s">
        <v>9</v>
      </c>
      <c r="DH119" s="51" t="s">
        <v>10</v>
      </c>
      <c r="DI119" s="49">
        <v>345552</v>
      </c>
      <c r="DJ119" s="50" t="s">
        <v>9</v>
      </c>
      <c r="DK119" s="51" t="s">
        <v>10</v>
      </c>
      <c r="DL119" s="52">
        <v>253655</v>
      </c>
      <c r="DM119" s="50" t="s">
        <v>9</v>
      </c>
      <c r="DN119" s="51" t="s">
        <v>10</v>
      </c>
      <c r="DO119" s="52">
        <v>19599</v>
      </c>
      <c r="DP119" s="50" t="s">
        <v>9</v>
      </c>
      <c r="DQ119" s="51" t="s">
        <v>10</v>
      </c>
      <c r="DR119" s="52">
        <v>234056</v>
      </c>
      <c r="DS119" s="50" t="s">
        <v>9</v>
      </c>
      <c r="DT119" s="51" t="s">
        <v>10</v>
      </c>
      <c r="DU119" s="52" t="s">
        <v>270</v>
      </c>
      <c r="DV119" s="50" t="s">
        <v>32</v>
      </c>
      <c r="DW119" s="51" t="s">
        <v>10</v>
      </c>
    </row>
    <row r="120" spans="1:127" ht="12" customHeight="1" x14ac:dyDescent="0.2">
      <c r="A120" s="46" t="s">
        <v>369</v>
      </c>
      <c r="B120" s="49">
        <v>1131290</v>
      </c>
      <c r="C120" s="50" t="s">
        <v>9</v>
      </c>
      <c r="D120" s="51" t="s">
        <v>10</v>
      </c>
      <c r="E120" s="49">
        <v>541817</v>
      </c>
      <c r="F120" s="50" t="s">
        <v>9</v>
      </c>
      <c r="G120" s="51" t="s">
        <v>10</v>
      </c>
      <c r="H120" s="52">
        <v>3903</v>
      </c>
      <c r="I120" s="50" t="s">
        <v>9</v>
      </c>
      <c r="J120" s="51" t="s">
        <v>10</v>
      </c>
      <c r="K120" s="52">
        <v>79073</v>
      </c>
      <c r="L120" s="50" t="s">
        <v>9</v>
      </c>
      <c r="M120" s="51" t="s">
        <v>10</v>
      </c>
      <c r="N120" s="52">
        <v>70046</v>
      </c>
      <c r="O120" s="50" t="s">
        <v>9</v>
      </c>
      <c r="P120" s="51" t="s">
        <v>10</v>
      </c>
      <c r="Q120" s="52">
        <v>42074</v>
      </c>
      <c r="R120" s="50" t="s">
        <v>9</v>
      </c>
      <c r="S120" s="51" t="s">
        <v>10</v>
      </c>
      <c r="T120" s="52">
        <v>105908</v>
      </c>
      <c r="U120" s="50" t="s">
        <v>9</v>
      </c>
      <c r="V120" s="51" t="s">
        <v>10</v>
      </c>
      <c r="W120" s="52">
        <v>32307</v>
      </c>
      <c r="X120" s="50" t="s">
        <v>9</v>
      </c>
      <c r="Y120" s="51" t="s">
        <v>10</v>
      </c>
      <c r="Z120" s="52">
        <v>17181</v>
      </c>
      <c r="AA120" s="50" t="s">
        <v>9</v>
      </c>
      <c r="AB120" s="51" t="s">
        <v>10</v>
      </c>
      <c r="AC120" s="52">
        <v>9046</v>
      </c>
      <c r="AD120" s="50" t="s">
        <v>9</v>
      </c>
      <c r="AE120" s="51" t="s">
        <v>10</v>
      </c>
      <c r="AF120" s="52">
        <v>72000</v>
      </c>
      <c r="AG120" s="50" t="s">
        <v>9</v>
      </c>
      <c r="AH120" s="51" t="s">
        <v>10</v>
      </c>
      <c r="AI120" s="52">
        <v>160569</v>
      </c>
      <c r="AJ120" s="50" t="s">
        <v>9</v>
      </c>
      <c r="AK120" s="51" t="s">
        <v>10</v>
      </c>
      <c r="AL120" s="52">
        <v>19323</v>
      </c>
      <c r="AM120" s="50" t="s">
        <v>9</v>
      </c>
      <c r="AN120" s="51" t="s">
        <v>10</v>
      </c>
      <c r="AO120" s="49">
        <v>455252</v>
      </c>
      <c r="AP120" s="50" t="s">
        <v>9</v>
      </c>
      <c r="AQ120" s="51" t="s">
        <v>10</v>
      </c>
      <c r="AR120" s="52">
        <v>3441</v>
      </c>
      <c r="AS120" s="50" t="s">
        <v>9</v>
      </c>
      <c r="AT120" s="51" t="s">
        <v>10</v>
      </c>
      <c r="AU120" s="52">
        <v>66260</v>
      </c>
      <c r="AV120" s="50" t="s">
        <v>9</v>
      </c>
      <c r="AW120" s="51" t="s">
        <v>10</v>
      </c>
      <c r="AX120" s="52">
        <v>58888</v>
      </c>
      <c r="AY120" s="50" t="s">
        <v>9</v>
      </c>
      <c r="AZ120" s="51" t="s">
        <v>10</v>
      </c>
      <c r="BA120" s="52">
        <v>36519</v>
      </c>
      <c r="BB120" s="50" t="s">
        <v>9</v>
      </c>
      <c r="BC120" s="51" t="s">
        <v>10</v>
      </c>
      <c r="BD120" s="52">
        <v>89819</v>
      </c>
      <c r="BE120" s="50" t="s">
        <v>9</v>
      </c>
      <c r="BF120" s="51" t="s">
        <v>10</v>
      </c>
      <c r="BG120" s="52">
        <v>25873</v>
      </c>
      <c r="BH120" s="50" t="s">
        <v>9</v>
      </c>
      <c r="BI120" s="51" t="s">
        <v>10</v>
      </c>
      <c r="BJ120" s="52">
        <v>13880</v>
      </c>
      <c r="BK120" s="50" t="s">
        <v>9</v>
      </c>
      <c r="BL120" s="51" t="s">
        <v>10</v>
      </c>
      <c r="BM120" s="52">
        <v>7640</v>
      </c>
      <c r="BN120" s="50" t="s">
        <v>9</v>
      </c>
      <c r="BO120" s="51" t="s">
        <v>10</v>
      </c>
      <c r="BP120" s="52">
        <v>59570</v>
      </c>
      <c r="BQ120" s="50" t="s">
        <v>9</v>
      </c>
      <c r="BR120" s="51" t="s">
        <v>10</v>
      </c>
      <c r="BS120" s="52">
        <v>135481</v>
      </c>
      <c r="BT120" s="50" t="s">
        <v>9</v>
      </c>
      <c r="BU120" s="51" t="s">
        <v>10</v>
      </c>
      <c r="BV120" s="52">
        <v>16656</v>
      </c>
      <c r="BW120" s="50" t="s">
        <v>9</v>
      </c>
      <c r="BX120" s="51" t="s">
        <v>10</v>
      </c>
      <c r="BY120" s="49">
        <v>86995</v>
      </c>
      <c r="BZ120" s="50" t="s">
        <v>9</v>
      </c>
      <c r="CA120" s="51" t="s">
        <v>10</v>
      </c>
      <c r="CB120" s="52">
        <v>454</v>
      </c>
      <c r="CC120" s="50" t="s">
        <v>9</v>
      </c>
      <c r="CD120" s="51" t="s">
        <v>10</v>
      </c>
      <c r="CE120" s="52">
        <v>12939</v>
      </c>
      <c r="CF120" s="50" t="s">
        <v>9</v>
      </c>
      <c r="CG120" s="51" t="s">
        <v>10</v>
      </c>
      <c r="CH120" s="52">
        <v>11332</v>
      </c>
      <c r="CI120" s="50" t="s">
        <v>9</v>
      </c>
      <c r="CJ120" s="51" t="s">
        <v>10</v>
      </c>
      <c r="CK120" s="52">
        <v>5618</v>
      </c>
      <c r="CL120" s="50" t="s">
        <v>9</v>
      </c>
      <c r="CM120" s="51" t="s">
        <v>10</v>
      </c>
      <c r="CN120" s="52">
        <v>16136</v>
      </c>
      <c r="CO120" s="50" t="s">
        <v>9</v>
      </c>
      <c r="CP120" s="51" t="s">
        <v>10</v>
      </c>
      <c r="CQ120" s="52">
        <v>6356</v>
      </c>
      <c r="CR120" s="50" t="s">
        <v>9</v>
      </c>
      <c r="CS120" s="51" t="s">
        <v>10</v>
      </c>
      <c r="CT120" s="52">
        <v>3337</v>
      </c>
      <c r="CU120" s="50" t="s">
        <v>9</v>
      </c>
      <c r="CV120" s="51" t="s">
        <v>10</v>
      </c>
      <c r="CW120" s="52">
        <v>1421</v>
      </c>
      <c r="CX120" s="50" t="s">
        <v>9</v>
      </c>
      <c r="CY120" s="51" t="s">
        <v>10</v>
      </c>
      <c r="CZ120" s="52">
        <v>12519</v>
      </c>
      <c r="DA120" s="50" t="s">
        <v>9</v>
      </c>
      <c r="DB120" s="51" t="s">
        <v>10</v>
      </c>
      <c r="DC120" s="52">
        <v>25355</v>
      </c>
      <c r="DD120" s="50" t="s">
        <v>9</v>
      </c>
      <c r="DE120" s="51" t="s">
        <v>10</v>
      </c>
      <c r="DF120" s="52">
        <v>2679</v>
      </c>
      <c r="DG120" s="50" t="s">
        <v>9</v>
      </c>
      <c r="DH120" s="51" t="s">
        <v>10</v>
      </c>
      <c r="DI120" s="49">
        <v>353624</v>
      </c>
      <c r="DJ120" s="50" t="s">
        <v>9</v>
      </c>
      <c r="DK120" s="51" t="s">
        <v>10</v>
      </c>
      <c r="DL120" s="52">
        <v>255608</v>
      </c>
      <c r="DM120" s="50" t="s">
        <v>9</v>
      </c>
      <c r="DN120" s="51" t="s">
        <v>10</v>
      </c>
      <c r="DO120" s="52">
        <v>19759</v>
      </c>
      <c r="DP120" s="50" t="s">
        <v>9</v>
      </c>
      <c r="DQ120" s="51" t="s">
        <v>10</v>
      </c>
      <c r="DR120" s="52">
        <v>235849</v>
      </c>
      <c r="DS120" s="50" t="s">
        <v>9</v>
      </c>
      <c r="DT120" s="51" t="s">
        <v>10</v>
      </c>
      <c r="DU120" s="52" t="s">
        <v>270</v>
      </c>
      <c r="DV120" s="50" t="s">
        <v>32</v>
      </c>
      <c r="DW120" s="51" t="s">
        <v>10</v>
      </c>
    </row>
    <row r="121" spans="1:127" ht="12" customHeight="1" x14ac:dyDescent="0.2">
      <c r="A121" s="46" t="s">
        <v>370</v>
      </c>
      <c r="B121" s="49">
        <v>1140159</v>
      </c>
      <c r="C121" s="50" t="s">
        <v>9</v>
      </c>
      <c r="D121" s="51" t="s">
        <v>10</v>
      </c>
      <c r="E121" s="49">
        <v>546766</v>
      </c>
      <c r="F121" s="50" t="s">
        <v>9</v>
      </c>
      <c r="G121" s="51" t="s">
        <v>10</v>
      </c>
      <c r="H121" s="52">
        <v>3929</v>
      </c>
      <c r="I121" s="50" t="s">
        <v>9</v>
      </c>
      <c r="J121" s="51" t="s">
        <v>10</v>
      </c>
      <c r="K121" s="52">
        <v>79893</v>
      </c>
      <c r="L121" s="50" t="s">
        <v>9</v>
      </c>
      <c r="M121" s="51" t="s">
        <v>10</v>
      </c>
      <c r="N121" s="52">
        <v>70864</v>
      </c>
      <c r="O121" s="50" t="s">
        <v>9</v>
      </c>
      <c r="P121" s="51" t="s">
        <v>10</v>
      </c>
      <c r="Q121" s="52">
        <v>42977</v>
      </c>
      <c r="R121" s="50" t="s">
        <v>9</v>
      </c>
      <c r="S121" s="51" t="s">
        <v>10</v>
      </c>
      <c r="T121" s="52">
        <v>106679</v>
      </c>
      <c r="U121" s="50" t="s">
        <v>9</v>
      </c>
      <c r="V121" s="51" t="s">
        <v>10</v>
      </c>
      <c r="W121" s="52">
        <v>32742</v>
      </c>
      <c r="X121" s="50" t="s">
        <v>9</v>
      </c>
      <c r="Y121" s="51" t="s">
        <v>10</v>
      </c>
      <c r="Z121" s="52">
        <v>17238</v>
      </c>
      <c r="AA121" s="50" t="s">
        <v>9</v>
      </c>
      <c r="AB121" s="51" t="s">
        <v>10</v>
      </c>
      <c r="AC121" s="52">
        <v>9174</v>
      </c>
      <c r="AD121" s="50" t="s">
        <v>9</v>
      </c>
      <c r="AE121" s="51" t="s">
        <v>10</v>
      </c>
      <c r="AF121" s="52">
        <v>72971</v>
      </c>
      <c r="AG121" s="50" t="s">
        <v>9</v>
      </c>
      <c r="AH121" s="51" t="s">
        <v>10</v>
      </c>
      <c r="AI121" s="52">
        <v>162669</v>
      </c>
      <c r="AJ121" s="50" t="s">
        <v>9</v>
      </c>
      <c r="AK121" s="51" t="s">
        <v>10</v>
      </c>
      <c r="AL121" s="52">
        <v>19485</v>
      </c>
      <c r="AM121" s="50" t="s">
        <v>9</v>
      </c>
      <c r="AN121" s="51" t="s">
        <v>10</v>
      </c>
      <c r="AO121" s="49">
        <v>459893</v>
      </c>
      <c r="AP121" s="50" t="s">
        <v>9</v>
      </c>
      <c r="AQ121" s="51" t="s">
        <v>10</v>
      </c>
      <c r="AR121" s="52">
        <v>3472</v>
      </c>
      <c r="AS121" s="50" t="s">
        <v>9</v>
      </c>
      <c r="AT121" s="51" t="s">
        <v>10</v>
      </c>
      <c r="AU121" s="52">
        <v>66916</v>
      </c>
      <c r="AV121" s="50" t="s">
        <v>9</v>
      </c>
      <c r="AW121" s="51" t="s">
        <v>10</v>
      </c>
      <c r="AX121" s="52">
        <v>59481</v>
      </c>
      <c r="AY121" s="50" t="s">
        <v>9</v>
      </c>
      <c r="AZ121" s="51" t="s">
        <v>10</v>
      </c>
      <c r="BA121" s="52">
        <v>37296</v>
      </c>
      <c r="BB121" s="50" t="s">
        <v>9</v>
      </c>
      <c r="BC121" s="51" t="s">
        <v>10</v>
      </c>
      <c r="BD121" s="52">
        <v>90586</v>
      </c>
      <c r="BE121" s="50" t="s">
        <v>9</v>
      </c>
      <c r="BF121" s="51" t="s">
        <v>10</v>
      </c>
      <c r="BG121" s="52">
        <v>26274</v>
      </c>
      <c r="BH121" s="50" t="s">
        <v>9</v>
      </c>
      <c r="BI121" s="51" t="s">
        <v>10</v>
      </c>
      <c r="BJ121" s="52">
        <v>13937</v>
      </c>
      <c r="BK121" s="50" t="s">
        <v>9</v>
      </c>
      <c r="BL121" s="51" t="s">
        <v>10</v>
      </c>
      <c r="BM121" s="52">
        <v>7749</v>
      </c>
      <c r="BN121" s="50" t="s">
        <v>9</v>
      </c>
      <c r="BO121" s="51" t="s">
        <v>10</v>
      </c>
      <c r="BP121" s="52">
        <v>60402</v>
      </c>
      <c r="BQ121" s="50" t="s">
        <v>9</v>
      </c>
      <c r="BR121" s="51" t="s">
        <v>10</v>
      </c>
      <c r="BS121" s="52">
        <v>136893</v>
      </c>
      <c r="BT121" s="50" t="s">
        <v>9</v>
      </c>
      <c r="BU121" s="51" t="s">
        <v>10</v>
      </c>
      <c r="BV121" s="52">
        <v>16794</v>
      </c>
      <c r="BW121" s="50" t="s">
        <v>9</v>
      </c>
      <c r="BX121" s="51" t="s">
        <v>10</v>
      </c>
      <c r="BY121" s="49">
        <v>87336</v>
      </c>
      <c r="BZ121" s="50" t="s">
        <v>9</v>
      </c>
      <c r="CA121" s="51" t="s">
        <v>10</v>
      </c>
      <c r="CB121" s="52">
        <v>457</v>
      </c>
      <c r="CC121" s="50" t="s">
        <v>9</v>
      </c>
      <c r="CD121" s="51" t="s">
        <v>10</v>
      </c>
      <c r="CE121" s="52">
        <v>12962</v>
      </c>
      <c r="CF121" s="50" t="s">
        <v>9</v>
      </c>
      <c r="CG121" s="51" t="s">
        <v>10</v>
      </c>
      <c r="CH121" s="52">
        <v>11343</v>
      </c>
      <c r="CI121" s="50" t="s">
        <v>9</v>
      </c>
      <c r="CJ121" s="51" t="s">
        <v>10</v>
      </c>
      <c r="CK121" s="52">
        <v>5691</v>
      </c>
      <c r="CL121" s="50" t="s">
        <v>9</v>
      </c>
      <c r="CM121" s="51" t="s">
        <v>10</v>
      </c>
      <c r="CN121" s="52">
        <v>16155</v>
      </c>
      <c r="CO121" s="50" t="s">
        <v>9</v>
      </c>
      <c r="CP121" s="51" t="s">
        <v>10</v>
      </c>
      <c r="CQ121" s="52">
        <v>6406</v>
      </c>
      <c r="CR121" s="50" t="s">
        <v>9</v>
      </c>
      <c r="CS121" s="51" t="s">
        <v>10</v>
      </c>
      <c r="CT121" s="52">
        <v>3239</v>
      </c>
      <c r="CU121" s="50" t="s">
        <v>9</v>
      </c>
      <c r="CV121" s="51" t="s">
        <v>10</v>
      </c>
      <c r="CW121" s="52">
        <v>1428</v>
      </c>
      <c r="CX121" s="50" t="s">
        <v>9</v>
      </c>
      <c r="CY121" s="51" t="s">
        <v>10</v>
      </c>
      <c r="CZ121" s="52">
        <v>12624</v>
      </c>
      <c r="DA121" s="50" t="s">
        <v>9</v>
      </c>
      <c r="DB121" s="51" t="s">
        <v>10</v>
      </c>
      <c r="DC121" s="52">
        <v>25766</v>
      </c>
      <c r="DD121" s="50" t="s">
        <v>9</v>
      </c>
      <c r="DE121" s="51" t="s">
        <v>10</v>
      </c>
      <c r="DF121" s="52">
        <v>2692</v>
      </c>
      <c r="DG121" s="50" t="s">
        <v>9</v>
      </c>
      <c r="DH121" s="51" t="s">
        <v>10</v>
      </c>
      <c r="DI121" s="49">
        <v>355028</v>
      </c>
      <c r="DJ121" s="50" t="s">
        <v>9</v>
      </c>
      <c r="DK121" s="51" t="s">
        <v>10</v>
      </c>
      <c r="DL121" s="52">
        <v>257815</v>
      </c>
      <c r="DM121" s="50" t="s">
        <v>9</v>
      </c>
      <c r="DN121" s="51" t="s">
        <v>10</v>
      </c>
      <c r="DO121" s="52">
        <v>19450</v>
      </c>
      <c r="DP121" s="50" t="s">
        <v>9</v>
      </c>
      <c r="DQ121" s="51" t="s">
        <v>10</v>
      </c>
      <c r="DR121" s="52">
        <v>238365</v>
      </c>
      <c r="DS121" s="50" t="s">
        <v>9</v>
      </c>
      <c r="DT121" s="51" t="s">
        <v>10</v>
      </c>
      <c r="DU121" s="52" t="s">
        <v>270</v>
      </c>
      <c r="DV121" s="50" t="s">
        <v>32</v>
      </c>
      <c r="DW121" s="51" t="s">
        <v>10</v>
      </c>
    </row>
    <row r="122" spans="1:127" ht="12" customHeight="1" x14ac:dyDescent="0.2">
      <c r="A122" s="46" t="s">
        <v>371</v>
      </c>
      <c r="B122" s="49">
        <v>1148270</v>
      </c>
      <c r="C122" s="50" t="s">
        <v>9</v>
      </c>
      <c r="D122" s="51" t="s">
        <v>10</v>
      </c>
      <c r="E122" s="49">
        <v>555936</v>
      </c>
      <c r="F122" s="50" t="s">
        <v>9</v>
      </c>
      <c r="G122" s="51" t="s">
        <v>10</v>
      </c>
      <c r="H122" s="52">
        <v>3962</v>
      </c>
      <c r="I122" s="50" t="s">
        <v>9</v>
      </c>
      <c r="J122" s="51" t="s">
        <v>10</v>
      </c>
      <c r="K122" s="52">
        <v>81535</v>
      </c>
      <c r="L122" s="50" t="s">
        <v>9</v>
      </c>
      <c r="M122" s="51" t="s">
        <v>10</v>
      </c>
      <c r="N122" s="52">
        <v>72287</v>
      </c>
      <c r="O122" s="50" t="s">
        <v>9</v>
      </c>
      <c r="P122" s="51" t="s">
        <v>10</v>
      </c>
      <c r="Q122" s="52">
        <v>43983</v>
      </c>
      <c r="R122" s="50" t="s">
        <v>9</v>
      </c>
      <c r="S122" s="51" t="s">
        <v>10</v>
      </c>
      <c r="T122" s="52">
        <v>107754</v>
      </c>
      <c r="U122" s="50" t="s">
        <v>9</v>
      </c>
      <c r="V122" s="51" t="s">
        <v>10</v>
      </c>
      <c r="W122" s="52">
        <v>32941</v>
      </c>
      <c r="X122" s="50" t="s">
        <v>9</v>
      </c>
      <c r="Y122" s="51" t="s">
        <v>10</v>
      </c>
      <c r="Z122" s="52">
        <v>17718</v>
      </c>
      <c r="AA122" s="50" t="s">
        <v>9</v>
      </c>
      <c r="AB122" s="51" t="s">
        <v>10</v>
      </c>
      <c r="AC122" s="52">
        <v>9331</v>
      </c>
      <c r="AD122" s="50" t="s">
        <v>9</v>
      </c>
      <c r="AE122" s="51" t="s">
        <v>10</v>
      </c>
      <c r="AF122" s="52">
        <v>74409</v>
      </c>
      <c r="AG122" s="50" t="s">
        <v>9</v>
      </c>
      <c r="AH122" s="51" t="s">
        <v>10</v>
      </c>
      <c r="AI122" s="52">
        <v>164735</v>
      </c>
      <c r="AJ122" s="50" t="s">
        <v>9</v>
      </c>
      <c r="AK122" s="51" t="s">
        <v>10</v>
      </c>
      <c r="AL122" s="52">
        <v>19755</v>
      </c>
      <c r="AM122" s="50" t="s">
        <v>9</v>
      </c>
      <c r="AN122" s="51" t="s">
        <v>10</v>
      </c>
      <c r="AO122" s="49">
        <v>467289</v>
      </c>
      <c r="AP122" s="50" t="s">
        <v>9</v>
      </c>
      <c r="AQ122" s="51" t="s">
        <v>10</v>
      </c>
      <c r="AR122" s="52">
        <v>3504</v>
      </c>
      <c r="AS122" s="50" t="s">
        <v>9</v>
      </c>
      <c r="AT122" s="51" t="s">
        <v>10</v>
      </c>
      <c r="AU122" s="52">
        <v>68325</v>
      </c>
      <c r="AV122" s="50" t="s">
        <v>9</v>
      </c>
      <c r="AW122" s="51" t="s">
        <v>10</v>
      </c>
      <c r="AX122" s="52">
        <v>60767</v>
      </c>
      <c r="AY122" s="50" t="s">
        <v>9</v>
      </c>
      <c r="AZ122" s="51" t="s">
        <v>10</v>
      </c>
      <c r="BA122" s="52">
        <v>38156</v>
      </c>
      <c r="BB122" s="50" t="s">
        <v>9</v>
      </c>
      <c r="BC122" s="51" t="s">
        <v>10</v>
      </c>
      <c r="BD122" s="52">
        <v>91614</v>
      </c>
      <c r="BE122" s="50" t="s">
        <v>9</v>
      </c>
      <c r="BF122" s="51" t="s">
        <v>10</v>
      </c>
      <c r="BG122" s="52">
        <v>26486</v>
      </c>
      <c r="BH122" s="50" t="s">
        <v>9</v>
      </c>
      <c r="BI122" s="51" t="s">
        <v>10</v>
      </c>
      <c r="BJ122" s="52">
        <v>14319</v>
      </c>
      <c r="BK122" s="50" t="s">
        <v>9</v>
      </c>
      <c r="BL122" s="51" t="s">
        <v>10</v>
      </c>
      <c r="BM122" s="52">
        <v>7879</v>
      </c>
      <c r="BN122" s="50" t="s">
        <v>9</v>
      </c>
      <c r="BO122" s="51" t="s">
        <v>10</v>
      </c>
      <c r="BP122" s="52">
        <v>61500</v>
      </c>
      <c r="BQ122" s="50" t="s">
        <v>9</v>
      </c>
      <c r="BR122" s="51" t="s">
        <v>10</v>
      </c>
      <c r="BS122" s="52">
        <v>138620</v>
      </c>
      <c r="BT122" s="50" t="s">
        <v>9</v>
      </c>
      <c r="BU122" s="51" t="s">
        <v>10</v>
      </c>
      <c r="BV122" s="52">
        <v>17025</v>
      </c>
      <c r="BW122" s="50" t="s">
        <v>9</v>
      </c>
      <c r="BX122" s="51" t="s">
        <v>10</v>
      </c>
      <c r="BY122" s="49">
        <v>88303</v>
      </c>
      <c r="BZ122" s="50" t="s">
        <v>9</v>
      </c>
      <c r="CA122" s="51" t="s">
        <v>10</v>
      </c>
      <c r="CB122" s="52">
        <v>456</v>
      </c>
      <c r="CC122" s="50" t="s">
        <v>9</v>
      </c>
      <c r="CD122" s="51" t="s">
        <v>10</v>
      </c>
      <c r="CE122" s="52">
        <v>13163</v>
      </c>
      <c r="CF122" s="50" t="s">
        <v>9</v>
      </c>
      <c r="CG122" s="51" t="s">
        <v>10</v>
      </c>
      <c r="CH122" s="52">
        <v>11530</v>
      </c>
      <c r="CI122" s="50" t="s">
        <v>9</v>
      </c>
      <c r="CJ122" s="51" t="s">
        <v>10</v>
      </c>
      <c r="CK122" s="52">
        <v>5791</v>
      </c>
      <c r="CL122" s="50" t="s">
        <v>9</v>
      </c>
      <c r="CM122" s="51" t="s">
        <v>10</v>
      </c>
      <c r="CN122" s="52">
        <v>16223</v>
      </c>
      <c r="CO122" s="50" t="s">
        <v>9</v>
      </c>
      <c r="CP122" s="51" t="s">
        <v>10</v>
      </c>
      <c r="CQ122" s="52">
        <v>6463</v>
      </c>
      <c r="CR122" s="50" t="s">
        <v>9</v>
      </c>
      <c r="CS122" s="51" t="s">
        <v>10</v>
      </c>
      <c r="CT122" s="52">
        <v>3367</v>
      </c>
      <c r="CU122" s="50" t="s">
        <v>9</v>
      </c>
      <c r="CV122" s="51" t="s">
        <v>10</v>
      </c>
      <c r="CW122" s="52">
        <v>1445</v>
      </c>
      <c r="CX122" s="50" t="s">
        <v>9</v>
      </c>
      <c r="CY122" s="51" t="s">
        <v>10</v>
      </c>
      <c r="CZ122" s="52">
        <v>12769</v>
      </c>
      <c r="DA122" s="50" t="s">
        <v>9</v>
      </c>
      <c r="DB122" s="51" t="s">
        <v>10</v>
      </c>
      <c r="DC122" s="52">
        <v>26180</v>
      </c>
      <c r="DD122" s="50" t="s">
        <v>9</v>
      </c>
      <c r="DE122" s="51" t="s">
        <v>10</v>
      </c>
      <c r="DF122" s="52">
        <v>2714</v>
      </c>
      <c r="DG122" s="50" t="s">
        <v>9</v>
      </c>
      <c r="DH122" s="51" t="s">
        <v>10</v>
      </c>
      <c r="DI122" s="49">
        <v>352960</v>
      </c>
      <c r="DJ122" s="50" t="s">
        <v>9</v>
      </c>
      <c r="DK122" s="51" t="s">
        <v>10</v>
      </c>
      <c r="DL122" s="52">
        <v>258923</v>
      </c>
      <c r="DM122" s="50" t="s">
        <v>9</v>
      </c>
      <c r="DN122" s="51" t="s">
        <v>10</v>
      </c>
      <c r="DO122" s="52">
        <v>19549</v>
      </c>
      <c r="DP122" s="50" t="s">
        <v>9</v>
      </c>
      <c r="DQ122" s="51" t="s">
        <v>10</v>
      </c>
      <c r="DR122" s="52">
        <v>239374</v>
      </c>
      <c r="DS122" s="50" t="s">
        <v>9</v>
      </c>
      <c r="DT122" s="51" t="s">
        <v>10</v>
      </c>
      <c r="DU122" s="52" t="s">
        <v>270</v>
      </c>
      <c r="DV122" s="50" t="s">
        <v>32</v>
      </c>
      <c r="DW122" s="51" t="s">
        <v>10</v>
      </c>
    </row>
    <row r="123" spans="1:127" ht="12" customHeight="1" x14ac:dyDescent="0.2">
      <c r="A123" s="46" t="s">
        <v>372</v>
      </c>
      <c r="B123" s="49">
        <v>1163535</v>
      </c>
      <c r="C123" s="50" t="s">
        <v>9</v>
      </c>
      <c r="D123" s="51" t="s">
        <v>10</v>
      </c>
      <c r="E123" s="49">
        <v>564279</v>
      </c>
      <c r="F123" s="50" t="s">
        <v>9</v>
      </c>
      <c r="G123" s="51" t="s">
        <v>10</v>
      </c>
      <c r="H123" s="52">
        <v>4012</v>
      </c>
      <c r="I123" s="50" t="s">
        <v>9</v>
      </c>
      <c r="J123" s="51" t="s">
        <v>10</v>
      </c>
      <c r="K123" s="52">
        <v>82370</v>
      </c>
      <c r="L123" s="50" t="s">
        <v>9</v>
      </c>
      <c r="M123" s="51" t="s">
        <v>10</v>
      </c>
      <c r="N123" s="52">
        <v>73028</v>
      </c>
      <c r="O123" s="50" t="s">
        <v>9</v>
      </c>
      <c r="P123" s="51" t="s">
        <v>10</v>
      </c>
      <c r="Q123" s="52">
        <v>44753</v>
      </c>
      <c r="R123" s="50" t="s">
        <v>9</v>
      </c>
      <c r="S123" s="51" t="s">
        <v>10</v>
      </c>
      <c r="T123" s="52">
        <v>109029</v>
      </c>
      <c r="U123" s="50" t="s">
        <v>9</v>
      </c>
      <c r="V123" s="51" t="s">
        <v>10</v>
      </c>
      <c r="W123" s="52">
        <v>33701</v>
      </c>
      <c r="X123" s="50" t="s">
        <v>9</v>
      </c>
      <c r="Y123" s="51" t="s">
        <v>10</v>
      </c>
      <c r="Z123" s="52">
        <v>17830</v>
      </c>
      <c r="AA123" s="50" t="s">
        <v>9</v>
      </c>
      <c r="AB123" s="51" t="s">
        <v>10</v>
      </c>
      <c r="AC123" s="52">
        <v>9371</v>
      </c>
      <c r="AD123" s="50" t="s">
        <v>9</v>
      </c>
      <c r="AE123" s="51" t="s">
        <v>10</v>
      </c>
      <c r="AF123" s="52">
        <v>75610</v>
      </c>
      <c r="AG123" s="50" t="s">
        <v>9</v>
      </c>
      <c r="AH123" s="51" t="s">
        <v>10</v>
      </c>
      <c r="AI123" s="52">
        <v>167210</v>
      </c>
      <c r="AJ123" s="50" t="s">
        <v>9</v>
      </c>
      <c r="AK123" s="51" t="s">
        <v>10</v>
      </c>
      <c r="AL123" s="52">
        <v>20113</v>
      </c>
      <c r="AM123" s="50" t="s">
        <v>9</v>
      </c>
      <c r="AN123" s="51" t="s">
        <v>10</v>
      </c>
      <c r="AO123" s="49">
        <v>474006</v>
      </c>
      <c r="AP123" s="50" t="s">
        <v>9</v>
      </c>
      <c r="AQ123" s="51" t="s">
        <v>10</v>
      </c>
      <c r="AR123" s="52">
        <v>3561</v>
      </c>
      <c r="AS123" s="50" t="s">
        <v>9</v>
      </c>
      <c r="AT123" s="51" t="s">
        <v>10</v>
      </c>
      <c r="AU123" s="52">
        <v>69097</v>
      </c>
      <c r="AV123" s="50" t="s">
        <v>9</v>
      </c>
      <c r="AW123" s="51" t="s">
        <v>10</v>
      </c>
      <c r="AX123" s="52">
        <v>61416</v>
      </c>
      <c r="AY123" s="50" t="s">
        <v>9</v>
      </c>
      <c r="AZ123" s="51" t="s">
        <v>10</v>
      </c>
      <c r="BA123" s="52">
        <v>38826</v>
      </c>
      <c r="BB123" s="50" t="s">
        <v>9</v>
      </c>
      <c r="BC123" s="51" t="s">
        <v>10</v>
      </c>
      <c r="BD123" s="52">
        <v>92640</v>
      </c>
      <c r="BE123" s="50" t="s">
        <v>9</v>
      </c>
      <c r="BF123" s="51" t="s">
        <v>10</v>
      </c>
      <c r="BG123" s="52">
        <v>27121</v>
      </c>
      <c r="BH123" s="50" t="s">
        <v>9</v>
      </c>
      <c r="BI123" s="51" t="s">
        <v>10</v>
      </c>
      <c r="BJ123" s="52">
        <v>14427</v>
      </c>
      <c r="BK123" s="50" t="s">
        <v>9</v>
      </c>
      <c r="BL123" s="51" t="s">
        <v>10</v>
      </c>
      <c r="BM123" s="52">
        <v>7918</v>
      </c>
      <c r="BN123" s="50" t="s">
        <v>9</v>
      </c>
      <c r="BO123" s="51" t="s">
        <v>10</v>
      </c>
      <c r="BP123" s="52">
        <v>62541</v>
      </c>
      <c r="BQ123" s="50" t="s">
        <v>9</v>
      </c>
      <c r="BR123" s="51" t="s">
        <v>10</v>
      </c>
      <c r="BS123" s="52">
        <v>140189</v>
      </c>
      <c r="BT123" s="50" t="s">
        <v>9</v>
      </c>
      <c r="BU123" s="51" t="s">
        <v>10</v>
      </c>
      <c r="BV123" s="52">
        <v>17329</v>
      </c>
      <c r="BW123" s="50" t="s">
        <v>9</v>
      </c>
      <c r="BX123" s="51" t="s">
        <v>10</v>
      </c>
      <c r="BY123" s="49">
        <v>89492</v>
      </c>
      <c r="BZ123" s="50" t="s">
        <v>9</v>
      </c>
      <c r="CA123" s="51" t="s">
        <v>10</v>
      </c>
      <c r="CB123" s="52">
        <v>461</v>
      </c>
      <c r="CC123" s="50" t="s">
        <v>9</v>
      </c>
      <c r="CD123" s="51" t="s">
        <v>10</v>
      </c>
      <c r="CE123" s="52">
        <v>13193</v>
      </c>
      <c r="CF123" s="50" t="s">
        <v>9</v>
      </c>
      <c r="CG123" s="51" t="s">
        <v>10</v>
      </c>
      <c r="CH123" s="52">
        <v>11541</v>
      </c>
      <c r="CI123" s="50" t="s">
        <v>9</v>
      </c>
      <c r="CJ123" s="51" t="s">
        <v>10</v>
      </c>
      <c r="CK123" s="52">
        <v>5833</v>
      </c>
      <c r="CL123" s="50" t="s">
        <v>9</v>
      </c>
      <c r="CM123" s="51" t="s">
        <v>10</v>
      </c>
      <c r="CN123" s="52">
        <v>16277</v>
      </c>
      <c r="CO123" s="50" t="s">
        <v>9</v>
      </c>
      <c r="CP123" s="51" t="s">
        <v>10</v>
      </c>
      <c r="CQ123" s="52">
        <v>6559</v>
      </c>
      <c r="CR123" s="50" t="s">
        <v>9</v>
      </c>
      <c r="CS123" s="51" t="s">
        <v>10</v>
      </c>
      <c r="CT123" s="52">
        <v>3373</v>
      </c>
      <c r="CU123" s="50" t="s">
        <v>9</v>
      </c>
      <c r="CV123" s="51" t="s">
        <v>10</v>
      </c>
      <c r="CW123" s="52">
        <v>1434</v>
      </c>
      <c r="CX123" s="50" t="s">
        <v>9</v>
      </c>
      <c r="CY123" s="51" t="s">
        <v>10</v>
      </c>
      <c r="CZ123" s="52">
        <v>12859</v>
      </c>
      <c r="DA123" s="50" t="s">
        <v>9</v>
      </c>
      <c r="DB123" s="51" t="s">
        <v>10</v>
      </c>
      <c r="DC123" s="52">
        <v>26729</v>
      </c>
      <c r="DD123" s="50" t="s">
        <v>9</v>
      </c>
      <c r="DE123" s="51" t="s">
        <v>10</v>
      </c>
      <c r="DF123" s="52">
        <v>2746</v>
      </c>
      <c r="DG123" s="50" t="s">
        <v>9</v>
      </c>
      <c r="DH123" s="51" t="s">
        <v>10</v>
      </c>
      <c r="DI123" s="49">
        <v>355420</v>
      </c>
      <c r="DJ123" s="50" t="s">
        <v>9</v>
      </c>
      <c r="DK123" s="51" t="s">
        <v>10</v>
      </c>
      <c r="DL123" s="52">
        <v>263538</v>
      </c>
      <c r="DM123" s="50" t="s">
        <v>9</v>
      </c>
      <c r="DN123" s="51" t="s">
        <v>10</v>
      </c>
      <c r="DO123" s="52">
        <v>19702</v>
      </c>
      <c r="DP123" s="50" t="s">
        <v>9</v>
      </c>
      <c r="DQ123" s="51" t="s">
        <v>10</v>
      </c>
      <c r="DR123" s="52">
        <v>243836</v>
      </c>
      <c r="DS123" s="50" t="s">
        <v>9</v>
      </c>
      <c r="DT123" s="51" t="s">
        <v>10</v>
      </c>
      <c r="DU123" s="52" t="s">
        <v>270</v>
      </c>
      <c r="DV123" s="50" t="s">
        <v>32</v>
      </c>
      <c r="DW123" s="51" t="s">
        <v>10</v>
      </c>
    </row>
    <row r="124" spans="1:127" ht="12" customHeight="1" x14ac:dyDescent="0.2">
      <c r="A124" s="3" t="s">
        <v>373</v>
      </c>
      <c r="B124" s="49">
        <v>1177613</v>
      </c>
      <c r="C124" s="50" t="s">
        <v>9</v>
      </c>
      <c r="D124" s="51" t="s">
        <v>10</v>
      </c>
      <c r="E124" s="49">
        <v>572736</v>
      </c>
      <c r="F124" s="50" t="s">
        <v>9</v>
      </c>
      <c r="G124" s="51" t="s">
        <v>10</v>
      </c>
      <c r="H124" s="52">
        <v>4031</v>
      </c>
      <c r="I124" s="50" t="s">
        <v>9</v>
      </c>
      <c r="J124" s="51" t="s">
        <v>10</v>
      </c>
      <c r="K124" s="52">
        <v>83698</v>
      </c>
      <c r="L124" s="50" t="s">
        <v>9</v>
      </c>
      <c r="M124" s="51" t="s">
        <v>10</v>
      </c>
      <c r="N124" s="52">
        <v>74136</v>
      </c>
      <c r="O124" s="50" t="s">
        <v>9</v>
      </c>
      <c r="P124" s="51" t="s">
        <v>10</v>
      </c>
      <c r="Q124" s="52">
        <v>45946</v>
      </c>
      <c r="R124" s="50" t="s">
        <v>9</v>
      </c>
      <c r="S124" s="51" t="s">
        <v>10</v>
      </c>
      <c r="T124" s="52">
        <v>111122</v>
      </c>
      <c r="U124" s="50" t="s">
        <v>9</v>
      </c>
      <c r="V124" s="51" t="s">
        <v>10</v>
      </c>
      <c r="W124" s="52">
        <v>34102</v>
      </c>
      <c r="X124" s="50" t="s">
        <v>9</v>
      </c>
      <c r="Y124" s="51" t="s">
        <v>10</v>
      </c>
      <c r="Z124" s="52">
        <v>18322</v>
      </c>
      <c r="AA124" s="50" t="s">
        <v>9</v>
      </c>
      <c r="AB124" s="51" t="s">
        <v>10</v>
      </c>
      <c r="AC124" s="52">
        <v>9560</v>
      </c>
      <c r="AD124" s="50" t="s">
        <v>9</v>
      </c>
      <c r="AE124" s="51" t="s">
        <v>10</v>
      </c>
      <c r="AF124" s="52">
        <v>77730</v>
      </c>
      <c r="AG124" s="50" t="s">
        <v>9</v>
      </c>
      <c r="AH124" s="51" t="s">
        <v>10</v>
      </c>
      <c r="AI124" s="52">
        <v>167700</v>
      </c>
      <c r="AJ124" s="50" t="s">
        <v>9</v>
      </c>
      <c r="AK124" s="51" t="s">
        <v>10</v>
      </c>
      <c r="AL124" s="52">
        <v>20414</v>
      </c>
      <c r="AM124" s="50" t="s">
        <v>9</v>
      </c>
      <c r="AN124" s="51" t="s">
        <v>10</v>
      </c>
      <c r="AO124" s="49">
        <v>477550</v>
      </c>
      <c r="AP124" s="50" t="s">
        <v>9</v>
      </c>
      <c r="AQ124" s="51" t="s">
        <v>10</v>
      </c>
      <c r="AR124" s="52">
        <v>3532</v>
      </c>
      <c r="AS124" s="50" t="s">
        <v>9</v>
      </c>
      <c r="AT124" s="51" t="s">
        <v>10</v>
      </c>
      <c r="AU124" s="52">
        <v>69571</v>
      </c>
      <c r="AV124" s="50" t="s">
        <v>9</v>
      </c>
      <c r="AW124" s="51" t="s">
        <v>10</v>
      </c>
      <c r="AX124" s="52">
        <v>61858</v>
      </c>
      <c r="AY124" s="50" t="s">
        <v>9</v>
      </c>
      <c r="AZ124" s="51" t="s">
        <v>10</v>
      </c>
      <c r="BA124" s="52">
        <v>39516</v>
      </c>
      <c r="BB124" s="50" t="s">
        <v>9</v>
      </c>
      <c r="BC124" s="51" t="s">
        <v>10</v>
      </c>
      <c r="BD124" s="52">
        <v>93573</v>
      </c>
      <c r="BE124" s="50" t="s">
        <v>9</v>
      </c>
      <c r="BF124" s="51" t="s">
        <v>10</v>
      </c>
      <c r="BG124" s="52">
        <v>27001</v>
      </c>
      <c r="BH124" s="50" t="s">
        <v>9</v>
      </c>
      <c r="BI124" s="51" t="s">
        <v>10</v>
      </c>
      <c r="BJ124" s="52">
        <v>14680</v>
      </c>
      <c r="BK124" s="50" t="s">
        <v>9</v>
      </c>
      <c r="BL124" s="51" t="s">
        <v>10</v>
      </c>
      <c r="BM124" s="52">
        <v>8012</v>
      </c>
      <c r="BN124" s="50" t="s">
        <v>9</v>
      </c>
      <c r="BO124" s="51" t="s">
        <v>10</v>
      </c>
      <c r="BP124" s="52">
        <v>63812</v>
      </c>
      <c r="BQ124" s="50" t="s">
        <v>9</v>
      </c>
      <c r="BR124" s="51" t="s">
        <v>10</v>
      </c>
      <c r="BS124" s="52">
        <v>140539</v>
      </c>
      <c r="BT124" s="50" t="s">
        <v>9</v>
      </c>
      <c r="BU124" s="51" t="s">
        <v>10</v>
      </c>
      <c r="BV124" s="52">
        <v>17479</v>
      </c>
      <c r="BW124" s="50" t="s">
        <v>9</v>
      </c>
      <c r="BX124" s="51" t="s">
        <v>10</v>
      </c>
      <c r="BY124" s="49">
        <v>96013</v>
      </c>
      <c r="BZ124" s="50" t="s">
        <v>9</v>
      </c>
      <c r="CA124" s="51" t="s">
        <v>10</v>
      </c>
      <c r="CB124" s="52">
        <v>491</v>
      </c>
      <c r="CC124" s="50" t="s">
        <v>9</v>
      </c>
      <c r="CD124" s="51" t="s">
        <v>10</v>
      </c>
      <c r="CE124" s="52">
        <v>14394</v>
      </c>
      <c r="CF124" s="50" t="s">
        <v>9</v>
      </c>
      <c r="CG124" s="51" t="s">
        <v>10</v>
      </c>
      <c r="CH124" s="52">
        <v>12620</v>
      </c>
      <c r="CI124" s="50" t="s">
        <v>9</v>
      </c>
      <c r="CJ124" s="51" t="s">
        <v>10</v>
      </c>
      <c r="CK124" s="52">
        <v>6526</v>
      </c>
      <c r="CL124" s="50" t="s">
        <v>9</v>
      </c>
      <c r="CM124" s="51" t="s">
        <v>10</v>
      </c>
      <c r="CN124" s="52">
        <v>17643</v>
      </c>
      <c r="CO124" s="50" t="s">
        <v>9</v>
      </c>
      <c r="CP124" s="51" t="s">
        <v>10</v>
      </c>
      <c r="CQ124" s="52">
        <v>6957</v>
      </c>
      <c r="CR124" s="50" t="s">
        <v>9</v>
      </c>
      <c r="CS124" s="51" t="s">
        <v>10</v>
      </c>
      <c r="CT124" s="52">
        <v>3705</v>
      </c>
      <c r="CU124" s="50" t="s">
        <v>9</v>
      </c>
      <c r="CV124" s="51" t="s">
        <v>10</v>
      </c>
      <c r="CW124" s="52">
        <v>1566</v>
      </c>
      <c r="CX124" s="50" t="s">
        <v>9</v>
      </c>
      <c r="CY124" s="51" t="s">
        <v>10</v>
      </c>
      <c r="CZ124" s="52">
        <v>14088</v>
      </c>
      <c r="DA124" s="50" t="s">
        <v>9</v>
      </c>
      <c r="DB124" s="51" t="s">
        <v>10</v>
      </c>
      <c r="DC124" s="52">
        <v>27476</v>
      </c>
      <c r="DD124" s="50" t="s">
        <v>9</v>
      </c>
      <c r="DE124" s="51" t="s">
        <v>10</v>
      </c>
      <c r="DF124" s="52">
        <v>2956</v>
      </c>
      <c r="DG124" s="50" t="s">
        <v>9</v>
      </c>
      <c r="DH124" s="51" t="s">
        <v>10</v>
      </c>
      <c r="DI124" s="49">
        <v>358208</v>
      </c>
      <c r="DJ124" s="50" t="s">
        <v>9</v>
      </c>
      <c r="DK124" s="51" t="s">
        <v>10</v>
      </c>
      <c r="DL124" s="52">
        <v>266920</v>
      </c>
      <c r="DM124" s="50" t="s">
        <v>9</v>
      </c>
      <c r="DN124" s="51" t="s">
        <v>10</v>
      </c>
      <c r="DO124" s="52">
        <v>20251</v>
      </c>
      <c r="DP124" s="50" t="s">
        <v>9</v>
      </c>
      <c r="DQ124" s="51" t="s">
        <v>10</v>
      </c>
      <c r="DR124" s="52">
        <v>246669</v>
      </c>
      <c r="DS124" s="50" t="s">
        <v>9</v>
      </c>
      <c r="DT124" s="51" t="s">
        <v>10</v>
      </c>
      <c r="DU124" s="52" t="s">
        <v>270</v>
      </c>
      <c r="DV124" s="50" t="s">
        <v>32</v>
      </c>
      <c r="DW124" s="51" t="s">
        <v>10</v>
      </c>
    </row>
    <row r="125" spans="1:127" ht="12" customHeight="1" x14ac:dyDescent="0.2">
      <c r="A125" s="3" t="s">
        <v>374</v>
      </c>
      <c r="B125" s="49">
        <v>1193502</v>
      </c>
      <c r="C125" s="50" t="s">
        <v>9</v>
      </c>
      <c r="D125" s="51" t="s">
        <v>10</v>
      </c>
      <c r="E125" s="49">
        <v>582300</v>
      </c>
      <c r="F125" s="50" t="s">
        <v>9</v>
      </c>
      <c r="G125" s="51" t="s">
        <v>10</v>
      </c>
      <c r="H125" s="52">
        <v>4039</v>
      </c>
      <c r="I125" s="50" t="s">
        <v>9</v>
      </c>
      <c r="J125" s="51" t="s">
        <v>10</v>
      </c>
      <c r="K125" s="52">
        <v>85272</v>
      </c>
      <c r="L125" s="50" t="s">
        <v>9</v>
      </c>
      <c r="M125" s="51" t="s">
        <v>10</v>
      </c>
      <c r="N125" s="52">
        <v>75429</v>
      </c>
      <c r="O125" s="50" t="s">
        <v>9</v>
      </c>
      <c r="P125" s="51" t="s">
        <v>10</v>
      </c>
      <c r="Q125" s="52">
        <v>46956</v>
      </c>
      <c r="R125" s="50" t="s">
        <v>9</v>
      </c>
      <c r="S125" s="51" t="s">
        <v>10</v>
      </c>
      <c r="T125" s="52">
        <v>112490</v>
      </c>
      <c r="U125" s="50" t="s">
        <v>9</v>
      </c>
      <c r="V125" s="51" t="s">
        <v>10</v>
      </c>
      <c r="W125" s="52">
        <v>35063</v>
      </c>
      <c r="X125" s="50" t="s">
        <v>9</v>
      </c>
      <c r="Y125" s="51" t="s">
        <v>10</v>
      </c>
      <c r="Z125" s="52">
        <v>18632</v>
      </c>
      <c r="AA125" s="50" t="s">
        <v>9</v>
      </c>
      <c r="AB125" s="51" t="s">
        <v>10</v>
      </c>
      <c r="AC125" s="52">
        <v>9674</v>
      </c>
      <c r="AD125" s="50" t="s">
        <v>9</v>
      </c>
      <c r="AE125" s="51" t="s">
        <v>10</v>
      </c>
      <c r="AF125" s="52">
        <v>78913</v>
      </c>
      <c r="AG125" s="50" t="s">
        <v>9</v>
      </c>
      <c r="AH125" s="51" t="s">
        <v>10</v>
      </c>
      <c r="AI125" s="52">
        <v>170853</v>
      </c>
      <c r="AJ125" s="50" t="s">
        <v>9</v>
      </c>
      <c r="AK125" s="51" t="s">
        <v>10</v>
      </c>
      <c r="AL125" s="52">
        <v>20642</v>
      </c>
      <c r="AM125" s="50" t="s">
        <v>9</v>
      </c>
      <c r="AN125" s="51" t="s">
        <v>10</v>
      </c>
      <c r="AO125" s="49">
        <v>485361</v>
      </c>
      <c r="AP125" s="50" t="s">
        <v>9</v>
      </c>
      <c r="AQ125" s="51" t="s">
        <v>10</v>
      </c>
      <c r="AR125" s="52">
        <v>3550</v>
      </c>
      <c r="AS125" s="50" t="s">
        <v>9</v>
      </c>
      <c r="AT125" s="51" t="s">
        <v>10</v>
      </c>
      <c r="AU125" s="52">
        <v>70544</v>
      </c>
      <c r="AV125" s="50" t="s">
        <v>9</v>
      </c>
      <c r="AW125" s="51" t="s">
        <v>10</v>
      </c>
      <c r="AX125" s="52">
        <v>62620</v>
      </c>
      <c r="AY125" s="50" t="s">
        <v>9</v>
      </c>
      <c r="AZ125" s="51" t="s">
        <v>10</v>
      </c>
      <c r="BA125" s="52">
        <v>40434</v>
      </c>
      <c r="BB125" s="50" t="s">
        <v>9</v>
      </c>
      <c r="BC125" s="51" t="s">
        <v>10</v>
      </c>
      <c r="BD125" s="52">
        <v>94694</v>
      </c>
      <c r="BE125" s="50" t="s">
        <v>9</v>
      </c>
      <c r="BF125" s="51" t="s">
        <v>10</v>
      </c>
      <c r="BG125" s="52">
        <v>28004</v>
      </c>
      <c r="BH125" s="50" t="s">
        <v>9</v>
      </c>
      <c r="BI125" s="51" t="s">
        <v>10</v>
      </c>
      <c r="BJ125" s="52">
        <v>14935</v>
      </c>
      <c r="BK125" s="50" t="s">
        <v>9</v>
      </c>
      <c r="BL125" s="51" t="s">
        <v>10</v>
      </c>
      <c r="BM125" s="52">
        <v>8110</v>
      </c>
      <c r="BN125" s="50" t="s">
        <v>9</v>
      </c>
      <c r="BO125" s="51" t="s">
        <v>10</v>
      </c>
      <c r="BP125" s="52">
        <v>64815</v>
      </c>
      <c r="BQ125" s="50" t="s">
        <v>9</v>
      </c>
      <c r="BR125" s="51" t="s">
        <v>10</v>
      </c>
      <c r="BS125" s="52">
        <v>142610</v>
      </c>
      <c r="BT125" s="50" t="s">
        <v>9</v>
      </c>
      <c r="BU125" s="51" t="s">
        <v>10</v>
      </c>
      <c r="BV125" s="52">
        <v>17681</v>
      </c>
      <c r="BW125" s="50" t="s">
        <v>9</v>
      </c>
      <c r="BX125" s="51" t="s">
        <v>10</v>
      </c>
      <c r="BY125" s="49">
        <v>97151</v>
      </c>
      <c r="BZ125" s="50" t="s">
        <v>9</v>
      </c>
      <c r="CA125" s="51" t="s">
        <v>10</v>
      </c>
      <c r="CB125" s="52">
        <v>484</v>
      </c>
      <c r="CC125" s="50" t="s">
        <v>9</v>
      </c>
      <c r="CD125" s="51" t="s">
        <v>10</v>
      </c>
      <c r="CE125" s="52">
        <v>14457</v>
      </c>
      <c r="CF125" s="50" t="s">
        <v>9</v>
      </c>
      <c r="CG125" s="51" t="s">
        <v>10</v>
      </c>
      <c r="CH125" s="52">
        <v>12647</v>
      </c>
      <c r="CI125" s="50" t="s">
        <v>9</v>
      </c>
      <c r="CJ125" s="51" t="s">
        <v>10</v>
      </c>
      <c r="CK125" s="52">
        <v>6556</v>
      </c>
      <c r="CL125" s="50" t="s">
        <v>9</v>
      </c>
      <c r="CM125" s="51" t="s">
        <v>10</v>
      </c>
      <c r="CN125" s="52">
        <v>17746</v>
      </c>
      <c r="CO125" s="50" t="s">
        <v>9</v>
      </c>
      <c r="CP125" s="51" t="s">
        <v>10</v>
      </c>
      <c r="CQ125" s="52">
        <v>7183</v>
      </c>
      <c r="CR125" s="50" t="s">
        <v>9</v>
      </c>
      <c r="CS125" s="51" t="s">
        <v>10</v>
      </c>
      <c r="CT125" s="52">
        <v>3723</v>
      </c>
      <c r="CU125" s="50" t="s">
        <v>9</v>
      </c>
      <c r="CV125" s="51" t="s">
        <v>10</v>
      </c>
      <c r="CW125" s="52">
        <v>1572</v>
      </c>
      <c r="CX125" s="50" t="s">
        <v>9</v>
      </c>
      <c r="CY125" s="51" t="s">
        <v>10</v>
      </c>
      <c r="CZ125" s="52">
        <v>14233</v>
      </c>
      <c r="DA125" s="50" t="s">
        <v>9</v>
      </c>
      <c r="DB125" s="51" t="s">
        <v>10</v>
      </c>
      <c r="DC125" s="52">
        <v>28142</v>
      </c>
      <c r="DD125" s="50" t="s">
        <v>9</v>
      </c>
      <c r="DE125" s="51" t="s">
        <v>10</v>
      </c>
      <c r="DF125" s="52">
        <v>2977</v>
      </c>
      <c r="DG125" s="50" t="s">
        <v>9</v>
      </c>
      <c r="DH125" s="51" t="s">
        <v>10</v>
      </c>
      <c r="DI125" s="49">
        <v>362007</v>
      </c>
      <c r="DJ125" s="50" t="s">
        <v>9</v>
      </c>
      <c r="DK125" s="51" t="s">
        <v>10</v>
      </c>
      <c r="DL125" s="52">
        <v>270417</v>
      </c>
      <c r="DM125" s="50" t="s">
        <v>9</v>
      </c>
      <c r="DN125" s="51" t="s">
        <v>10</v>
      </c>
      <c r="DO125" s="52">
        <v>21222</v>
      </c>
      <c r="DP125" s="50" t="s">
        <v>9</v>
      </c>
      <c r="DQ125" s="51" t="s">
        <v>10</v>
      </c>
      <c r="DR125" s="52">
        <v>249195</v>
      </c>
      <c r="DS125" s="50" t="s">
        <v>9</v>
      </c>
      <c r="DT125" s="51" t="s">
        <v>10</v>
      </c>
      <c r="DU125" s="52" t="s">
        <v>270</v>
      </c>
      <c r="DV125" s="50" t="s">
        <v>32</v>
      </c>
      <c r="DW125" s="51" t="s">
        <v>10</v>
      </c>
    </row>
    <row r="126" spans="1:127" ht="12" customHeight="1" x14ac:dyDescent="0.2">
      <c r="A126" s="46" t="s">
        <v>375</v>
      </c>
      <c r="B126" s="49">
        <v>1202405</v>
      </c>
      <c r="C126" s="50" t="s">
        <v>9</v>
      </c>
      <c r="D126" s="51" t="s">
        <v>10</v>
      </c>
      <c r="E126" s="49">
        <v>587237</v>
      </c>
      <c r="F126" s="50" t="s">
        <v>9</v>
      </c>
      <c r="G126" s="51" t="s">
        <v>10</v>
      </c>
      <c r="H126" s="52">
        <v>4085</v>
      </c>
      <c r="I126" s="50" t="s">
        <v>9</v>
      </c>
      <c r="J126" s="51" t="s">
        <v>10</v>
      </c>
      <c r="K126" s="52">
        <v>84862</v>
      </c>
      <c r="L126" s="50" t="s">
        <v>9</v>
      </c>
      <c r="M126" s="51" t="s">
        <v>10</v>
      </c>
      <c r="N126" s="52">
        <v>75098</v>
      </c>
      <c r="O126" s="50" t="s">
        <v>9</v>
      </c>
      <c r="P126" s="51" t="s">
        <v>10</v>
      </c>
      <c r="Q126" s="52">
        <v>47504</v>
      </c>
      <c r="R126" s="50" t="s">
        <v>9</v>
      </c>
      <c r="S126" s="51" t="s">
        <v>10</v>
      </c>
      <c r="T126" s="52">
        <v>112956</v>
      </c>
      <c r="U126" s="50" t="s">
        <v>9</v>
      </c>
      <c r="V126" s="51" t="s">
        <v>10</v>
      </c>
      <c r="W126" s="52">
        <v>35662</v>
      </c>
      <c r="X126" s="50" t="s">
        <v>9</v>
      </c>
      <c r="Y126" s="51" t="s">
        <v>10</v>
      </c>
      <c r="Z126" s="52">
        <v>18695</v>
      </c>
      <c r="AA126" s="50" t="s">
        <v>9</v>
      </c>
      <c r="AB126" s="51" t="s">
        <v>10</v>
      </c>
      <c r="AC126" s="52">
        <v>9796</v>
      </c>
      <c r="AD126" s="50" t="s">
        <v>9</v>
      </c>
      <c r="AE126" s="51" t="s">
        <v>10</v>
      </c>
      <c r="AF126" s="52">
        <v>80005</v>
      </c>
      <c r="AG126" s="50" t="s">
        <v>9</v>
      </c>
      <c r="AH126" s="51" t="s">
        <v>10</v>
      </c>
      <c r="AI126" s="52">
        <v>172470</v>
      </c>
      <c r="AJ126" s="50" t="s">
        <v>9</v>
      </c>
      <c r="AK126" s="51" t="s">
        <v>10</v>
      </c>
      <c r="AL126" s="52">
        <v>20891</v>
      </c>
      <c r="AM126" s="50" t="s">
        <v>9</v>
      </c>
      <c r="AN126" s="51" t="s">
        <v>10</v>
      </c>
      <c r="AO126" s="49">
        <v>489469</v>
      </c>
      <c r="AP126" s="50" t="s">
        <v>9</v>
      </c>
      <c r="AQ126" s="51" t="s">
        <v>10</v>
      </c>
      <c r="AR126" s="52">
        <v>3596</v>
      </c>
      <c r="AS126" s="50" t="s">
        <v>9</v>
      </c>
      <c r="AT126" s="51" t="s">
        <v>10</v>
      </c>
      <c r="AU126" s="52">
        <v>70573</v>
      </c>
      <c r="AV126" s="50" t="s">
        <v>9</v>
      </c>
      <c r="AW126" s="51" t="s">
        <v>10</v>
      </c>
      <c r="AX126" s="52">
        <v>62643</v>
      </c>
      <c r="AY126" s="50" t="s">
        <v>9</v>
      </c>
      <c r="AZ126" s="51" t="s">
        <v>10</v>
      </c>
      <c r="BA126" s="52">
        <v>40890</v>
      </c>
      <c r="BB126" s="50" t="s">
        <v>9</v>
      </c>
      <c r="BC126" s="51" t="s">
        <v>10</v>
      </c>
      <c r="BD126" s="52">
        <v>95346</v>
      </c>
      <c r="BE126" s="50" t="s">
        <v>9</v>
      </c>
      <c r="BF126" s="51" t="s">
        <v>10</v>
      </c>
      <c r="BG126" s="52">
        <v>28466</v>
      </c>
      <c r="BH126" s="50" t="s">
        <v>9</v>
      </c>
      <c r="BI126" s="51" t="s">
        <v>10</v>
      </c>
      <c r="BJ126" s="52">
        <v>15011</v>
      </c>
      <c r="BK126" s="50" t="s">
        <v>9</v>
      </c>
      <c r="BL126" s="51" t="s">
        <v>10</v>
      </c>
      <c r="BM126" s="52">
        <v>8203</v>
      </c>
      <c r="BN126" s="50" t="s">
        <v>9</v>
      </c>
      <c r="BO126" s="51" t="s">
        <v>10</v>
      </c>
      <c r="BP126" s="52">
        <v>65703</v>
      </c>
      <c r="BQ126" s="50" t="s">
        <v>9</v>
      </c>
      <c r="BR126" s="51" t="s">
        <v>10</v>
      </c>
      <c r="BS126" s="52">
        <v>143861</v>
      </c>
      <c r="BT126" s="50" t="s">
        <v>9</v>
      </c>
      <c r="BU126" s="51" t="s">
        <v>10</v>
      </c>
      <c r="BV126" s="52">
        <v>17879</v>
      </c>
      <c r="BW126" s="50" t="s">
        <v>9</v>
      </c>
      <c r="BX126" s="51" t="s">
        <v>10</v>
      </c>
      <c r="BY126" s="49">
        <v>97463</v>
      </c>
      <c r="BZ126" s="50" t="s">
        <v>9</v>
      </c>
      <c r="CA126" s="51" t="s">
        <v>10</v>
      </c>
      <c r="CB126" s="52">
        <v>491</v>
      </c>
      <c r="CC126" s="50" t="s">
        <v>9</v>
      </c>
      <c r="CD126" s="51" t="s">
        <v>10</v>
      </c>
      <c r="CE126" s="52">
        <v>14304</v>
      </c>
      <c r="CF126" s="50" t="s">
        <v>9</v>
      </c>
      <c r="CG126" s="51" t="s">
        <v>10</v>
      </c>
      <c r="CH126" s="52">
        <v>12503</v>
      </c>
      <c r="CI126" s="50" t="s">
        <v>9</v>
      </c>
      <c r="CJ126" s="51" t="s">
        <v>10</v>
      </c>
      <c r="CK126" s="52">
        <v>6593</v>
      </c>
      <c r="CL126" s="50" t="s">
        <v>9</v>
      </c>
      <c r="CM126" s="51" t="s">
        <v>10</v>
      </c>
      <c r="CN126" s="52">
        <v>17757</v>
      </c>
      <c r="CO126" s="50" t="s">
        <v>9</v>
      </c>
      <c r="CP126" s="51" t="s">
        <v>10</v>
      </c>
      <c r="CQ126" s="52">
        <v>7283</v>
      </c>
      <c r="CR126" s="50" t="s">
        <v>9</v>
      </c>
      <c r="CS126" s="51" t="s">
        <v>10</v>
      </c>
      <c r="CT126" s="52">
        <v>3687</v>
      </c>
      <c r="CU126" s="50" t="s">
        <v>9</v>
      </c>
      <c r="CV126" s="51" t="s">
        <v>10</v>
      </c>
      <c r="CW126" s="52">
        <v>1577</v>
      </c>
      <c r="CX126" s="50" t="s">
        <v>9</v>
      </c>
      <c r="CY126" s="51" t="s">
        <v>10</v>
      </c>
      <c r="CZ126" s="52">
        <v>14351</v>
      </c>
      <c r="DA126" s="50" t="s">
        <v>9</v>
      </c>
      <c r="DB126" s="51" t="s">
        <v>10</v>
      </c>
      <c r="DC126" s="52">
        <v>28676</v>
      </c>
      <c r="DD126" s="50" t="s">
        <v>9</v>
      </c>
      <c r="DE126" s="51" t="s">
        <v>10</v>
      </c>
      <c r="DF126" s="52">
        <v>2986</v>
      </c>
      <c r="DG126" s="50" t="s">
        <v>9</v>
      </c>
      <c r="DH126" s="51" t="s">
        <v>10</v>
      </c>
      <c r="DI126" s="49">
        <v>365421</v>
      </c>
      <c r="DJ126" s="50" t="s">
        <v>9</v>
      </c>
      <c r="DK126" s="51" t="s">
        <v>10</v>
      </c>
      <c r="DL126" s="52">
        <v>271219</v>
      </c>
      <c r="DM126" s="50" t="s">
        <v>9</v>
      </c>
      <c r="DN126" s="51" t="s">
        <v>10</v>
      </c>
      <c r="DO126" s="52">
        <v>21472</v>
      </c>
      <c r="DP126" s="50" t="s">
        <v>9</v>
      </c>
      <c r="DQ126" s="51" t="s">
        <v>10</v>
      </c>
      <c r="DR126" s="52">
        <v>249747</v>
      </c>
      <c r="DS126" s="50" t="s">
        <v>9</v>
      </c>
      <c r="DT126" s="51" t="s">
        <v>10</v>
      </c>
      <c r="DU126" s="52" t="s">
        <v>270</v>
      </c>
      <c r="DV126" s="50" t="s">
        <v>32</v>
      </c>
      <c r="DW126" s="51" t="s">
        <v>10</v>
      </c>
    </row>
    <row r="127" spans="1:127" ht="12" customHeight="1" x14ac:dyDescent="0.2">
      <c r="A127" s="46" t="s">
        <v>376</v>
      </c>
      <c r="B127" s="49">
        <v>1222544</v>
      </c>
      <c r="C127" s="50" t="s">
        <v>9</v>
      </c>
      <c r="D127" s="51" t="s">
        <v>10</v>
      </c>
      <c r="E127" s="49">
        <v>594181</v>
      </c>
      <c r="F127" s="50" t="s">
        <v>9</v>
      </c>
      <c r="G127" s="51" t="s">
        <v>10</v>
      </c>
      <c r="H127" s="52">
        <v>4163</v>
      </c>
      <c r="I127" s="50" t="s">
        <v>9</v>
      </c>
      <c r="J127" s="51" t="s">
        <v>10</v>
      </c>
      <c r="K127" s="52">
        <v>85595</v>
      </c>
      <c r="L127" s="50" t="s">
        <v>9</v>
      </c>
      <c r="M127" s="51" t="s">
        <v>10</v>
      </c>
      <c r="N127" s="52">
        <v>75796</v>
      </c>
      <c r="O127" s="50" t="s">
        <v>9</v>
      </c>
      <c r="P127" s="51" t="s">
        <v>10</v>
      </c>
      <c r="Q127" s="52">
        <v>48173</v>
      </c>
      <c r="R127" s="50" t="s">
        <v>9</v>
      </c>
      <c r="S127" s="51" t="s">
        <v>10</v>
      </c>
      <c r="T127" s="52">
        <v>114288</v>
      </c>
      <c r="U127" s="50" t="s">
        <v>9</v>
      </c>
      <c r="V127" s="51" t="s">
        <v>10</v>
      </c>
      <c r="W127" s="52">
        <v>35814</v>
      </c>
      <c r="X127" s="50" t="s">
        <v>9</v>
      </c>
      <c r="Y127" s="51" t="s">
        <v>10</v>
      </c>
      <c r="Z127" s="52">
        <v>19018</v>
      </c>
      <c r="AA127" s="50" t="s">
        <v>9</v>
      </c>
      <c r="AB127" s="51" t="s">
        <v>10</v>
      </c>
      <c r="AC127" s="52">
        <v>10039</v>
      </c>
      <c r="AD127" s="50" t="s">
        <v>9</v>
      </c>
      <c r="AE127" s="51" t="s">
        <v>10</v>
      </c>
      <c r="AF127" s="52">
        <v>81346</v>
      </c>
      <c r="AG127" s="50" t="s">
        <v>9</v>
      </c>
      <c r="AH127" s="51" t="s">
        <v>10</v>
      </c>
      <c r="AI127" s="52">
        <v>174334</v>
      </c>
      <c r="AJ127" s="50" t="s">
        <v>9</v>
      </c>
      <c r="AK127" s="51" t="s">
        <v>10</v>
      </c>
      <c r="AL127" s="52">
        <v>21053</v>
      </c>
      <c r="AM127" s="50" t="s">
        <v>9</v>
      </c>
      <c r="AN127" s="51" t="s">
        <v>10</v>
      </c>
      <c r="AO127" s="49">
        <v>495032</v>
      </c>
      <c r="AP127" s="50" t="s">
        <v>9</v>
      </c>
      <c r="AQ127" s="51" t="s">
        <v>10</v>
      </c>
      <c r="AR127" s="52">
        <v>3674</v>
      </c>
      <c r="AS127" s="50" t="s">
        <v>9</v>
      </c>
      <c r="AT127" s="51" t="s">
        <v>10</v>
      </c>
      <c r="AU127" s="52">
        <v>71326</v>
      </c>
      <c r="AV127" s="50" t="s">
        <v>9</v>
      </c>
      <c r="AW127" s="51" t="s">
        <v>10</v>
      </c>
      <c r="AX127" s="52">
        <v>63300</v>
      </c>
      <c r="AY127" s="50" t="s">
        <v>9</v>
      </c>
      <c r="AZ127" s="51" t="s">
        <v>10</v>
      </c>
      <c r="BA127" s="52">
        <v>41430</v>
      </c>
      <c r="BB127" s="50" t="s">
        <v>9</v>
      </c>
      <c r="BC127" s="51" t="s">
        <v>10</v>
      </c>
      <c r="BD127" s="52">
        <v>96376</v>
      </c>
      <c r="BE127" s="50" t="s">
        <v>9</v>
      </c>
      <c r="BF127" s="51" t="s">
        <v>10</v>
      </c>
      <c r="BG127" s="52">
        <v>28489</v>
      </c>
      <c r="BH127" s="50" t="s">
        <v>9</v>
      </c>
      <c r="BI127" s="51" t="s">
        <v>10</v>
      </c>
      <c r="BJ127" s="52">
        <v>15283</v>
      </c>
      <c r="BK127" s="50" t="s">
        <v>9</v>
      </c>
      <c r="BL127" s="51" t="s">
        <v>10</v>
      </c>
      <c r="BM127" s="52">
        <v>8414</v>
      </c>
      <c r="BN127" s="50" t="s">
        <v>9</v>
      </c>
      <c r="BO127" s="51" t="s">
        <v>10</v>
      </c>
      <c r="BP127" s="52">
        <v>66745</v>
      </c>
      <c r="BQ127" s="50" t="s">
        <v>9</v>
      </c>
      <c r="BR127" s="51" t="s">
        <v>10</v>
      </c>
      <c r="BS127" s="52">
        <v>145105</v>
      </c>
      <c r="BT127" s="50" t="s">
        <v>9</v>
      </c>
      <c r="BU127" s="51" t="s">
        <v>10</v>
      </c>
      <c r="BV127" s="52">
        <v>18033</v>
      </c>
      <c r="BW127" s="50" t="s">
        <v>9</v>
      </c>
      <c r="BX127" s="51" t="s">
        <v>10</v>
      </c>
      <c r="BY127" s="49">
        <v>98435</v>
      </c>
      <c r="BZ127" s="50" t="s">
        <v>9</v>
      </c>
      <c r="CA127" s="51" t="s">
        <v>10</v>
      </c>
      <c r="CB127" s="52">
        <v>500</v>
      </c>
      <c r="CC127" s="50" t="s">
        <v>9</v>
      </c>
      <c r="CD127" s="51" t="s">
        <v>10</v>
      </c>
      <c r="CE127" s="52">
        <v>14383</v>
      </c>
      <c r="CF127" s="50" t="s">
        <v>9</v>
      </c>
      <c r="CG127" s="51" t="s">
        <v>10</v>
      </c>
      <c r="CH127" s="52">
        <v>12578</v>
      </c>
      <c r="CI127" s="50" t="s">
        <v>9</v>
      </c>
      <c r="CJ127" s="51" t="s">
        <v>10</v>
      </c>
      <c r="CK127" s="52">
        <v>6685</v>
      </c>
      <c r="CL127" s="50" t="s">
        <v>9</v>
      </c>
      <c r="CM127" s="51" t="s">
        <v>10</v>
      </c>
      <c r="CN127" s="52">
        <v>17890</v>
      </c>
      <c r="CO127" s="50" t="s">
        <v>9</v>
      </c>
      <c r="CP127" s="51" t="s">
        <v>10</v>
      </c>
      <c r="CQ127" s="52">
        <v>7279</v>
      </c>
      <c r="CR127" s="50" t="s">
        <v>9</v>
      </c>
      <c r="CS127" s="51" t="s">
        <v>10</v>
      </c>
      <c r="CT127" s="52">
        <v>3714</v>
      </c>
      <c r="CU127" s="50" t="s">
        <v>9</v>
      </c>
      <c r="CV127" s="51" t="s">
        <v>10</v>
      </c>
      <c r="CW127" s="52">
        <v>1614</v>
      </c>
      <c r="CX127" s="50" t="s">
        <v>9</v>
      </c>
      <c r="CY127" s="51" t="s">
        <v>10</v>
      </c>
      <c r="CZ127" s="52">
        <v>14494</v>
      </c>
      <c r="DA127" s="50" t="s">
        <v>9</v>
      </c>
      <c r="DB127" s="51" t="s">
        <v>10</v>
      </c>
      <c r="DC127" s="52">
        <v>28975</v>
      </c>
      <c r="DD127" s="50" t="s">
        <v>9</v>
      </c>
      <c r="DE127" s="51" t="s">
        <v>10</v>
      </c>
      <c r="DF127" s="52">
        <v>2988</v>
      </c>
      <c r="DG127" s="50" t="s">
        <v>9</v>
      </c>
      <c r="DH127" s="51" t="s">
        <v>10</v>
      </c>
      <c r="DI127" s="49">
        <v>377622</v>
      </c>
      <c r="DJ127" s="50" t="s">
        <v>9</v>
      </c>
      <c r="DK127" s="51" t="s">
        <v>10</v>
      </c>
      <c r="DL127" s="52">
        <v>272392</v>
      </c>
      <c r="DM127" s="50" t="s">
        <v>9</v>
      </c>
      <c r="DN127" s="51" t="s">
        <v>10</v>
      </c>
      <c r="DO127" s="52">
        <v>21651</v>
      </c>
      <c r="DP127" s="50" t="s">
        <v>9</v>
      </c>
      <c r="DQ127" s="51" t="s">
        <v>10</v>
      </c>
      <c r="DR127" s="52">
        <v>250741</v>
      </c>
      <c r="DS127" s="50" t="s">
        <v>9</v>
      </c>
      <c r="DT127" s="51" t="s">
        <v>10</v>
      </c>
      <c r="DU127" s="52" t="s">
        <v>270</v>
      </c>
      <c r="DV127" s="50" t="s">
        <v>32</v>
      </c>
      <c r="DW127" s="51" t="s">
        <v>10</v>
      </c>
    </row>
    <row r="128" spans="1:127" ht="12" customHeight="1" x14ac:dyDescent="0.2">
      <c r="A128" s="46" t="s">
        <v>377</v>
      </c>
      <c r="B128" s="49">
        <v>1237074</v>
      </c>
      <c r="C128" s="50" t="s">
        <v>9</v>
      </c>
      <c r="D128" s="51" t="s">
        <v>10</v>
      </c>
      <c r="E128" s="49">
        <v>597111</v>
      </c>
      <c r="F128" s="50" t="s">
        <v>9</v>
      </c>
      <c r="G128" s="51" t="s">
        <v>10</v>
      </c>
      <c r="H128" s="52">
        <v>4212</v>
      </c>
      <c r="I128" s="50" t="s">
        <v>9</v>
      </c>
      <c r="J128" s="51" t="s">
        <v>10</v>
      </c>
      <c r="K128" s="52">
        <v>86146</v>
      </c>
      <c r="L128" s="50" t="s">
        <v>9</v>
      </c>
      <c r="M128" s="51" t="s">
        <v>10</v>
      </c>
      <c r="N128" s="52">
        <v>75991</v>
      </c>
      <c r="O128" s="50" t="s">
        <v>9</v>
      </c>
      <c r="P128" s="51" t="s">
        <v>10</v>
      </c>
      <c r="Q128" s="52">
        <v>48323</v>
      </c>
      <c r="R128" s="50" t="s">
        <v>9</v>
      </c>
      <c r="S128" s="51" t="s">
        <v>10</v>
      </c>
      <c r="T128" s="52">
        <v>115240</v>
      </c>
      <c r="U128" s="50" t="s">
        <v>9</v>
      </c>
      <c r="V128" s="51" t="s">
        <v>10</v>
      </c>
      <c r="W128" s="52">
        <v>36646</v>
      </c>
      <c r="X128" s="50" t="s">
        <v>9</v>
      </c>
      <c r="Y128" s="51" t="s">
        <v>10</v>
      </c>
      <c r="Z128" s="52">
        <v>18935</v>
      </c>
      <c r="AA128" s="50" t="s">
        <v>9</v>
      </c>
      <c r="AB128" s="51" t="s">
        <v>10</v>
      </c>
      <c r="AC128" s="52">
        <v>10135</v>
      </c>
      <c r="AD128" s="50" t="s">
        <v>9</v>
      </c>
      <c r="AE128" s="51" t="s">
        <v>10</v>
      </c>
      <c r="AF128" s="52">
        <v>81968</v>
      </c>
      <c r="AG128" s="50" t="s">
        <v>9</v>
      </c>
      <c r="AH128" s="51" t="s">
        <v>10</v>
      </c>
      <c r="AI128" s="52">
        <v>174379</v>
      </c>
      <c r="AJ128" s="50" t="s">
        <v>9</v>
      </c>
      <c r="AK128" s="51" t="s">
        <v>10</v>
      </c>
      <c r="AL128" s="52">
        <v>21364</v>
      </c>
      <c r="AM128" s="50" t="s">
        <v>9</v>
      </c>
      <c r="AN128" s="51" t="s">
        <v>10</v>
      </c>
      <c r="AO128" s="49">
        <v>498442</v>
      </c>
      <c r="AP128" s="50" t="s">
        <v>9</v>
      </c>
      <c r="AQ128" s="51" t="s">
        <v>10</v>
      </c>
      <c r="AR128" s="52">
        <v>3714</v>
      </c>
      <c r="AS128" s="50" t="s">
        <v>9</v>
      </c>
      <c r="AT128" s="51" t="s">
        <v>10</v>
      </c>
      <c r="AU128" s="52">
        <v>72029</v>
      </c>
      <c r="AV128" s="50" t="s">
        <v>9</v>
      </c>
      <c r="AW128" s="51" t="s">
        <v>10</v>
      </c>
      <c r="AX128" s="52">
        <v>63865</v>
      </c>
      <c r="AY128" s="50" t="s">
        <v>9</v>
      </c>
      <c r="AZ128" s="51" t="s">
        <v>10</v>
      </c>
      <c r="BA128" s="52">
        <v>41691</v>
      </c>
      <c r="BB128" s="50" t="s">
        <v>9</v>
      </c>
      <c r="BC128" s="51" t="s">
        <v>10</v>
      </c>
      <c r="BD128" s="52">
        <v>97410</v>
      </c>
      <c r="BE128" s="50" t="s">
        <v>9</v>
      </c>
      <c r="BF128" s="51" t="s">
        <v>10</v>
      </c>
      <c r="BG128" s="52">
        <v>29240</v>
      </c>
      <c r="BH128" s="50" t="s">
        <v>9</v>
      </c>
      <c r="BI128" s="51" t="s">
        <v>10</v>
      </c>
      <c r="BJ128" s="52">
        <v>15292</v>
      </c>
      <c r="BK128" s="50" t="s">
        <v>9</v>
      </c>
      <c r="BL128" s="51" t="s">
        <v>10</v>
      </c>
      <c r="BM128" s="52">
        <v>8528</v>
      </c>
      <c r="BN128" s="50" t="s">
        <v>9</v>
      </c>
      <c r="BO128" s="51" t="s">
        <v>10</v>
      </c>
      <c r="BP128" s="52">
        <v>67261</v>
      </c>
      <c r="BQ128" s="50" t="s">
        <v>9</v>
      </c>
      <c r="BR128" s="51" t="s">
        <v>10</v>
      </c>
      <c r="BS128" s="52">
        <v>145350</v>
      </c>
      <c r="BT128" s="50" t="s">
        <v>9</v>
      </c>
      <c r="BU128" s="51" t="s">
        <v>10</v>
      </c>
      <c r="BV128" s="52">
        <v>18364</v>
      </c>
      <c r="BW128" s="50" t="s">
        <v>9</v>
      </c>
      <c r="BX128" s="51" t="s">
        <v>10</v>
      </c>
      <c r="BY128" s="49">
        <v>99498</v>
      </c>
      <c r="BZ128" s="50" t="s">
        <v>9</v>
      </c>
      <c r="CA128" s="51" t="s">
        <v>10</v>
      </c>
      <c r="CB128" s="52">
        <v>498</v>
      </c>
      <c r="CC128" s="50" t="s">
        <v>9</v>
      </c>
      <c r="CD128" s="51" t="s">
        <v>10</v>
      </c>
      <c r="CE128" s="52">
        <v>14509</v>
      </c>
      <c r="CF128" s="50" t="s">
        <v>9</v>
      </c>
      <c r="CG128" s="51" t="s">
        <v>10</v>
      </c>
      <c r="CH128" s="52">
        <v>12670</v>
      </c>
      <c r="CI128" s="50" t="s">
        <v>9</v>
      </c>
      <c r="CJ128" s="51" t="s">
        <v>10</v>
      </c>
      <c r="CK128" s="52">
        <v>6658</v>
      </c>
      <c r="CL128" s="50" t="s">
        <v>9</v>
      </c>
      <c r="CM128" s="51" t="s">
        <v>10</v>
      </c>
      <c r="CN128" s="52">
        <v>17924</v>
      </c>
      <c r="CO128" s="50" t="s">
        <v>9</v>
      </c>
      <c r="CP128" s="51" t="s">
        <v>10</v>
      </c>
      <c r="CQ128" s="52">
        <v>7430</v>
      </c>
      <c r="CR128" s="50" t="s">
        <v>9</v>
      </c>
      <c r="CS128" s="51" t="s">
        <v>10</v>
      </c>
      <c r="CT128" s="52">
        <v>3630</v>
      </c>
      <c r="CU128" s="50" t="s">
        <v>9</v>
      </c>
      <c r="CV128" s="51" t="s">
        <v>10</v>
      </c>
      <c r="CW128" s="52">
        <v>1624</v>
      </c>
      <c r="CX128" s="50" t="s">
        <v>9</v>
      </c>
      <c r="CY128" s="51" t="s">
        <v>10</v>
      </c>
      <c r="CZ128" s="52">
        <v>14654</v>
      </c>
      <c r="DA128" s="50" t="s">
        <v>9</v>
      </c>
      <c r="DB128" s="51" t="s">
        <v>10</v>
      </c>
      <c r="DC128" s="52">
        <v>29351</v>
      </c>
      <c r="DD128" s="50" t="s">
        <v>9</v>
      </c>
      <c r="DE128" s="51" t="s">
        <v>10</v>
      </c>
      <c r="DF128" s="52">
        <v>3006</v>
      </c>
      <c r="DG128" s="50" t="s">
        <v>9</v>
      </c>
      <c r="DH128" s="51" t="s">
        <v>10</v>
      </c>
      <c r="DI128" s="49">
        <v>387010</v>
      </c>
      <c r="DJ128" s="50" t="s">
        <v>9</v>
      </c>
      <c r="DK128" s="51" t="s">
        <v>10</v>
      </c>
      <c r="DL128" s="52">
        <v>275027</v>
      </c>
      <c r="DM128" s="50" t="s">
        <v>9</v>
      </c>
      <c r="DN128" s="51" t="s">
        <v>10</v>
      </c>
      <c r="DO128" s="52">
        <v>22074</v>
      </c>
      <c r="DP128" s="50" t="s">
        <v>9</v>
      </c>
      <c r="DQ128" s="51" t="s">
        <v>10</v>
      </c>
      <c r="DR128" s="52">
        <v>252953</v>
      </c>
      <c r="DS128" s="50" t="s">
        <v>9</v>
      </c>
      <c r="DT128" s="51" t="s">
        <v>10</v>
      </c>
      <c r="DU128" s="52" t="s">
        <v>270</v>
      </c>
      <c r="DV128" s="50" t="s">
        <v>32</v>
      </c>
      <c r="DW128" s="51" t="s">
        <v>10</v>
      </c>
    </row>
    <row r="129" spans="1:127" ht="12" customHeight="1" x14ac:dyDescent="0.2">
      <c r="A129" s="46" t="s">
        <v>378</v>
      </c>
      <c r="B129" s="49">
        <v>1256012</v>
      </c>
      <c r="C129" s="50" t="s">
        <v>9</v>
      </c>
      <c r="D129" s="51" t="s">
        <v>10</v>
      </c>
      <c r="E129" s="49">
        <v>603419</v>
      </c>
      <c r="F129" s="50" t="s">
        <v>9</v>
      </c>
      <c r="G129" s="51" t="s">
        <v>10</v>
      </c>
      <c r="H129" s="52">
        <v>4268</v>
      </c>
      <c r="I129" s="50" t="s">
        <v>9</v>
      </c>
      <c r="J129" s="51" t="s">
        <v>10</v>
      </c>
      <c r="K129" s="52">
        <v>87782</v>
      </c>
      <c r="L129" s="50" t="s">
        <v>9</v>
      </c>
      <c r="M129" s="51" t="s">
        <v>10</v>
      </c>
      <c r="N129" s="52">
        <v>77547</v>
      </c>
      <c r="O129" s="50" t="s">
        <v>9</v>
      </c>
      <c r="P129" s="51" t="s">
        <v>10</v>
      </c>
      <c r="Q129" s="52">
        <v>48999</v>
      </c>
      <c r="R129" s="50" t="s">
        <v>9</v>
      </c>
      <c r="S129" s="51" t="s">
        <v>10</v>
      </c>
      <c r="T129" s="52">
        <v>116609</v>
      </c>
      <c r="U129" s="50" t="s">
        <v>9</v>
      </c>
      <c r="V129" s="51" t="s">
        <v>10</v>
      </c>
      <c r="W129" s="52">
        <v>36790</v>
      </c>
      <c r="X129" s="50" t="s">
        <v>9</v>
      </c>
      <c r="Y129" s="51" t="s">
        <v>10</v>
      </c>
      <c r="Z129" s="52">
        <v>19241</v>
      </c>
      <c r="AA129" s="50" t="s">
        <v>9</v>
      </c>
      <c r="AB129" s="51" t="s">
        <v>10</v>
      </c>
      <c r="AC129" s="52">
        <v>10330</v>
      </c>
      <c r="AD129" s="50" t="s">
        <v>9</v>
      </c>
      <c r="AE129" s="51" t="s">
        <v>10</v>
      </c>
      <c r="AF129" s="52">
        <v>82764</v>
      </c>
      <c r="AG129" s="50" t="s">
        <v>9</v>
      </c>
      <c r="AH129" s="51" t="s">
        <v>10</v>
      </c>
      <c r="AI129" s="52">
        <v>176228</v>
      </c>
      <c r="AJ129" s="50" t="s">
        <v>9</v>
      </c>
      <c r="AK129" s="51" t="s">
        <v>10</v>
      </c>
      <c r="AL129" s="52">
        <v>21532</v>
      </c>
      <c r="AM129" s="50" t="s">
        <v>9</v>
      </c>
      <c r="AN129" s="51" t="s">
        <v>10</v>
      </c>
      <c r="AO129" s="49">
        <v>504036</v>
      </c>
      <c r="AP129" s="50" t="s">
        <v>9</v>
      </c>
      <c r="AQ129" s="51" t="s">
        <v>10</v>
      </c>
      <c r="AR129" s="52">
        <v>3773</v>
      </c>
      <c r="AS129" s="50" t="s">
        <v>9</v>
      </c>
      <c r="AT129" s="51" t="s">
        <v>10</v>
      </c>
      <c r="AU129" s="52">
        <v>72512</v>
      </c>
      <c r="AV129" s="50" t="s">
        <v>9</v>
      </c>
      <c r="AW129" s="51" t="s">
        <v>10</v>
      </c>
      <c r="AX129" s="52">
        <v>64372</v>
      </c>
      <c r="AY129" s="50" t="s">
        <v>9</v>
      </c>
      <c r="AZ129" s="51" t="s">
        <v>10</v>
      </c>
      <c r="BA129" s="52">
        <v>42311</v>
      </c>
      <c r="BB129" s="50" t="s">
        <v>9</v>
      </c>
      <c r="BC129" s="51" t="s">
        <v>10</v>
      </c>
      <c r="BD129" s="52">
        <v>98381</v>
      </c>
      <c r="BE129" s="50" t="s">
        <v>9</v>
      </c>
      <c r="BF129" s="51" t="s">
        <v>10</v>
      </c>
      <c r="BG129" s="52">
        <v>29280</v>
      </c>
      <c r="BH129" s="50" t="s">
        <v>9</v>
      </c>
      <c r="BI129" s="51" t="s">
        <v>10</v>
      </c>
      <c r="BJ129" s="52">
        <v>15592</v>
      </c>
      <c r="BK129" s="50" t="s">
        <v>9</v>
      </c>
      <c r="BL129" s="51" t="s">
        <v>10</v>
      </c>
      <c r="BM129" s="52">
        <v>8696</v>
      </c>
      <c r="BN129" s="50" t="s">
        <v>9</v>
      </c>
      <c r="BO129" s="51" t="s">
        <v>10</v>
      </c>
      <c r="BP129" s="52">
        <v>68056</v>
      </c>
      <c r="BQ129" s="50" t="s">
        <v>9</v>
      </c>
      <c r="BR129" s="51" t="s">
        <v>10</v>
      </c>
      <c r="BS129" s="52">
        <v>146777</v>
      </c>
      <c r="BT129" s="50" t="s">
        <v>9</v>
      </c>
      <c r="BU129" s="51" t="s">
        <v>10</v>
      </c>
      <c r="BV129" s="52">
        <v>18564</v>
      </c>
      <c r="BW129" s="50" t="s">
        <v>9</v>
      </c>
      <c r="BX129" s="51" t="s">
        <v>10</v>
      </c>
      <c r="BY129" s="49">
        <v>99698</v>
      </c>
      <c r="BZ129" s="50" t="s">
        <v>9</v>
      </c>
      <c r="CA129" s="51" t="s">
        <v>10</v>
      </c>
      <c r="CB129" s="52">
        <v>505</v>
      </c>
      <c r="CC129" s="50" t="s">
        <v>9</v>
      </c>
      <c r="CD129" s="51" t="s">
        <v>10</v>
      </c>
      <c r="CE129" s="52">
        <v>14592</v>
      </c>
      <c r="CF129" s="50" t="s">
        <v>9</v>
      </c>
      <c r="CG129" s="51" t="s">
        <v>10</v>
      </c>
      <c r="CH129" s="52">
        <v>12776</v>
      </c>
      <c r="CI129" s="50" t="s">
        <v>9</v>
      </c>
      <c r="CJ129" s="51" t="s">
        <v>10</v>
      </c>
      <c r="CK129" s="52">
        <v>6699</v>
      </c>
      <c r="CL129" s="50" t="s">
        <v>9</v>
      </c>
      <c r="CM129" s="51" t="s">
        <v>10</v>
      </c>
      <c r="CN129" s="52">
        <v>18131</v>
      </c>
      <c r="CO129" s="50" t="s">
        <v>9</v>
      </c>
      <c r="CP129" s="51" t="s">
        <v>10</v>
      </c>
      <c r="CQ129" s="52">
        <v>7327</v>
      </c>
      <c r="CR129" s="50" t="s">
        <v>9</v>
      </c>
      <c r="CS129" s="51" t="s">
        <v>10</v>
      </c>
      <c r="CT129" s="52">
        <v>3648</v>
      </c>
      <c r="CU129" s="50" t="s">
        <v>9</v>
      </c>
      <c r="CV129" s="51" t="s">
        <v>10</v>
      </c>
      <c r="CW129" s="52">
        <v>1637</v>
      </c>
      <c r="CX129" s="50" t="s">
        <v>9</v>
      </c>
      <c r="CY129" s="51" t="s">
        <v>10</v>
      </c>
      <c r="CZ129" s="52">
        <v>14796</v>
      </c>
      <c r="DA129" s="50" t="s">
        <v>9</v>
      </c>
      <c r="DB129" s="51" t="s">
        <v>10</v>
      </c>
      <c r="DC129" s="52">
        <v>29356</v>
      </c>
      <c r="DD129" s="50" t="s">
        <v>9</v>
      </c>
      <c r="DE129" s="51" t="s">
        <v>10</v>
      </c>
      <c r="DF129" s="52">
        <v>3003</v>
      </c>
      <c r="DG129" s="50" t="s">
        <v>9</v>
      </c>
      <c r="DH129" s="51" t="s">
        <v>10</v>
      </c>
      <c r="DI129" s="49">
        <v>398615</v>
      </c>
      <c r="DJ129" s="50" t="s">
        <v>9</v>
      </c>
      <c r="DK129" s="51" t="s">
        <v>10</v>
      </c>
      <c r="DL129" s="52">
        <v>275847</v>
      </c>
      <c r="DM129" s="50" t="s">
        <v>9</v>
      </c>
      <c r="DN129" s="51" t="s">
        <v>10</v>
      </c>
      <c r="DO129" s="52">
        <v>21869</v>
      </c>
      <c r="DP129" s="50" t="s">
        <v>9</v>
      </c>
      <c r="DQ129" s="51" t="s">
        <v>10</v>
      </c>
      <c r="DR129" s="52">
        <v>253978</v>
      </c>
      <c r="DS129" s="50" t="s">
        <v>9</v>
      </c>
      <c r="DT129" s="51" t="s">
        <v>10</v>
      </c>
      <c r="DU129" s="52" t="s">
        <v>270</v>
      </c>
      <c r="DV129" s="50" t="s">
        <v>32</v>
      </c>
      <c r="DW129" s="53" t="s">
        <v>10</v>
      </c>
    </row>
    <row r="130" spans="1:127" ht="12" customHeight="1" x14ac:dyDescent="0.2">
      <c r="A130" s="46" t="s">
        <v>379</v>
      </c>
      <c r="B130" s="49">
        <v>1263251</v>
      </c>
      <c r="C130" s="50" t="s">
        <v>9</v>
      </c>
      <c r="D130" s="51" t="s">
        <v>10</v>
      </c>
      <c r="E130" s="49">
        <v>609218</v>
      </c>
      <c r="F130" s="50" t="s">
        <v>9</v>
      </c>
      <c r="G130" s="51" t="s">
        <v>10</v>
      </c>
      <c r="H130" s="52">
        <v>4333</v>
      </c>
      <c r="I130" s="50" t="s">
        <v>9</v>
      </c>
      <c r="J130" s="51" t="s">
        <v>10</v>
      </c>
      <c r="K130" s="52">
        <v>87388</v>
      </c>
      <c r="L130" s="50" t="s">
        <v>9</v>
      </c>
      <c r="M130" s="51" t="s">
        <v>10</v>
      </c>
      <c r="N130" s="52">
        <v>77214</v>
      </c>
      <c r="O130" s="50" t="s">
        <v>9</v>
      </c>
      <c r="P130" s="51" t="s">
        <v>10</v>
      </c>
      <c r="Q130" s="52">
        <v>49415</v>
      </c>
      <c r="R130" s="50" t="s">
        <v>9</v>
      </c>
      <c r="S130" s="51" t="s">
        <v>10</v>
      </c>
      <c r="T130" s="52">
        <v>117431</v>
      </c>
      <c r="U130" s="50" t="s">
        <v>9</v>
      </c>
      <c r="V130" s="51" t="s">
        <v>10</v>
      </c>
      <c r="W130" s="52">
        <v>37493</v>
      </c>
      <c r="X130" s="50" t="s">
        <v>9</v>
      </c>
      <c r="Y130" s="51" t="s">
        <v>10</v>
      </c>
      <c r="Z130" s="52">
        <v>19401</v>
      </c>
      <c r="AA130" s="50" t="s">
        <v>9</v>
      </c>
      <c r="AB130" s="51" t="s">
        <v>10</v>
      </c>
      <c r="AC130" s="52">
        <v>10371</v>
      </c>
      <c r="AD130" s="50" t="s">
        <v>9</v>
      </c>
      <c r="AE130" s="51" t="s">
        <v>10</v>
      </c>
      <c r="AF130" s="52">
        <v>83856</v>
      </c>
      <c r="AG130" s="50" t="s">
        <v>9</v>
      </c>
      <c r="AH130" s="51" t="s">
        <v>10</v>
      </c>
      <c r="AI130" s="52">
        <v>177317</v>
      </c>
      <c r="AJ130" s="50" t="s">
        <v>9</v>
      </c>
      <c r="AK130" s="51" t="s">
        <v>10</v>
      </c>
      <c r="AL130" s="52">
        <v>21729</v>
      </c>
      <c r="AM130" s="50" t="s">
        <v>9</v>
      </c>
      <c r="AN130" s="51" t="s">
        <v>10</v>
      </c>
      <c r="AO130" s="49">
        <v>508419</v>
      </c>
      <c r="AP130" s="50" t="s">
        <v>9</v>
      </c>
      <c r="AQ130" s="51" t="s">
        <v>10</v>
      </c>
      <c r="AR130" s="52">
        <v>3809</v>
      </c>
      <c r="AS130" s="50" t="s">
        <v>9</v>
      </c>
      <c r="AT130" s="51" t="s">
        <v>10</v>
      </c>
      <c r="AU130" s="52">
        <v>72803</v>
      </c>
      <c r="AV130" s="50" t="s">
        <v>9</v>
      </c>
      <c r="AW130" s="51" t="s">
        <v>10</v>
      </c>
      <c r="AX130" s="52">
        <v>64428</v>
      </c>
      <c r="AY130" s="50" t="s">
        <v>9</v>
      </c>
      <c r="AZ130" s="51" t="s">
        <v>10</v>
      </c>
      <c r="BA130" s="52">
        <v>42638</v>
      </c>
      <c r="BB130" s="50" t="s">
        <v>9</v>
      </c>
      <c r="BC130" s="51" t="s">
        <v>10</v>
      </c>
      <c r="BD130" s="52">
        <v>99312</v>
      </c>
      <c r="BE130" s="50" t="s">
        <v>9</v>
      </c>
      <c r="BF130" s="51" t="s">
        <v>10</v>
      </c>
      <c r="BG130" s="52">
        <v>29893</v>
      </c>
      <c r="BH130" s="50" t="s">
        <v>9</v>
      </c>
      <c r="BI130" s="51" t="s">
        <v>10</v>
      </c>
      <c r="BJ130" s="52">
        <v>15693</v>
      </c>
      <c r="BK130" s="50" t="s">
        <v>9</v>
      </c>
      <c r="BL130" s="51" t="s">
        <v>10</v>
      </c>
      <c r="BM130" s="52">
        <v>8707</v>
      </c>
      <c r="BN130" s="50" t="s">
        <v>9</v>
      </c>
      <c r="BO130" s="51" t="s">
        <v>10</v>
      </c>
      <c r="BP130" s="52">
        <v>68925</v>
      </c>
      <c r="BQ130" s="50" t="s">
        <v>9</v>
      </c>
      <c r="BR130" s="51" t="s">
        <v>10</v>
      </c>
      <c r="BS130" s="52">
        <v>147933</v>
      </c>
      <c r="BT130" s="50" t="s">
        <v>9</v>
      </c>
      <c r="BU130" s="51" t="s">
        <v>10</v>
      </c>
      <c r="BV130" s="52">
        <v>18673</v>
      </c>
      <c r="BW130" s="50" t="s">
        <v>9</v>
      </c>
      <c r="BX130" s="51" t="s">
        <v>10</v>
      </c>
      <c r="BY130" s="49">
        <v>100371</v>
      </c>
      <c r="BZ130" s="50" t="s">
        <v>9</v>
      </c>
      <c r="CA130" s="51" t="s">
        <v>10</v>
      </c>
      <c r="CB130" s="52">
        <v>514</v>
      </c>
      <c r="CC130" s="50" t="s">
        <v>9</v>
      </c>
      <c r="CD130" s="51" t="s">
        <v>10</v>
      </c>
      <c r="CE130" s="52">
        <v>14582</v>
      </c>
      <c r="CF130" s="50" t="s">
        <v>9</v>
      </c>
      <c r="CG130" s="51" t="s">
        <v>10</v>
      </c>
      <c r="CH130" s="52">
        <v>12714</v>
      </c>
      <c r="CI130" s="50" t="s">
        <v>9</v>
      </c>
      <c r="CJ130" s="51" t="s">
        <v>10</v>
      </c>
      <c r="CK130" s="52">
        <v>6777</v>
      </c>
      <c r="CL130" s="50" t="s">
        <v>9</v>
      </c>
      <c r="CM130" s="51" t="s">
        <v>10</v>
      </c>
      <c r="CN130" s="52">
        <v>18268</v>
      </c>
      <c r="CO130" s="50" t="s">
        <v>9</v>
      </c>
      <c r="CP130" s="51" t="s">
        <v>10</v>
      </c>
      <c r="CQ130" s="52">
        <v>7538</v>
      </c>
      <c r="CR130" s="50" t="s">
        <v>9</v>
      </c>
      <c r="CS130" s="51" t="s">
        <v>10</v>
      </c>
      <c r="CT130" s="52">
        <v>3723</v>
      </c>
      <c r="CU130" s="50" t="s">
        <v>9</v>
      </c>
      <c r="CV130" s="51" t="s">
        <v>10</v>
      </c>
      <c r="CW130" s="52">
        <v>1656</v>
      </c>
      <c r="CX130" s="50" t="s">
        <v>9</v>
      </c>
      <c r="CY130" s="51" t="s">
        <v>10</v>
      </c>
      <c r="CZ130" s="52">
        <v>14981</v>
      </c>
      <c r="DA130" s="50" t="s">
        <v>9</v>
      </c>
      <c r="DB130" s="51" t="s">
        <v>10</v>
      </c>
      <c r="DC130" s="52">
        <v>29454</v>
      </c>
      <c r="DD130" s="50" t="s">
        <v>9</v>
      </c>
      <c r="DE130" s="51" t="s">
        <v>10</v>
      </c>
      <c r="DF130" s="52">
        <v>3012</v>
      </c>
      <c r="DG130" s="50" t="s">
        <v>9</v>
      </c>
      <c r="DH130" s="51" t="s">
        <v>10</v>
      </c>
      <c r="DI130" s="49">
        <v>398385</v>
      </c>
      <c r="DJ130" s="50" t="s">
        <v>9</v>
      </c>
      <c r="DK130" s="51" t="s">
        <v>10</v>
      </c>
      <c r="DL130" s="52">
        <v>278064</v>
      </c>
      <c r="DM130" s="50" t="s">
        <v>9</v>
      </c>
      <c r="DN130" s="51" t="s">
        <v>10</v>
      </c>
      <c r="DO130" s="52">
        <v>22416</v>
      </c>
      <c r="DP130" s="50" t="s">
        <v>9</v>
      </c>
      <c r="DQ130" s="51" t="s">
        <v>10</v>
      </c>
      <c r="DR130" s="52">
        <v>255648</v>
      </c>
      <c r="DS130" s="50" t="s">
        <v>9</v>
      </c>
      <c r="DT130" s="51" t="s">
        <v>10</v>
      </c>
      <c r="DU130" s="52" t="s">
        <v>270</v>
      </c>
      <c r="DV130" s="50" t="s">
        <v>32</v>
      </c>
      <c r="DW130" s="53" t="s">
        <v>10</v>
      </c>
    </row>
    <row r="131" spans="1:127" ht="12" customHeight="1" x14ac:dyDescent="0.2">
      <c r="A131" s="46" t="s">
        <v>380</v>
      </c>
      <c r="B131" s="49">
        <v>1281780</v>
      </c>
      <c r="C131" s="50" t="s">
        <v>9</v>
      </c>
      <c r="D131" s="51" t="s">
        <v>10</v>
      </c>
      <c r="E131" s="49">
        <v>612491</v>
      </c>
      <c r="F131" s="50" t="s">
        <v>9</v>
      </c>
      <c r="G131" s="51" t="s">
        <v>10</v>
      </c>
      <c r="H131" s="52">
        <v>4362</v>
      </c>
      <c r="I131" s="50" t="s">
        <v>9</v>
      </c>
      <c r="J131" s="51" t="s">
        <v>10</v>
      </c>
      <c r="K131" s="52">
        <v>86708</v>
      </c>
      <c r="L131" s="50" t="s">
        <v>9</v>
      </c>
      <c r="M131" s="51" t="s">
        <v>10</v>
      </c>
      <c r="N131" s="52">
        <v>76608</v>
      </c>
      <c r="O131" s="50" t="s">
        <v>9</v>
      </c>
      <c r="P131" s="51" t="s">
        <v>10</v>
      </c>
      <c r="Q131" s="52">
        <v>49842</v>
      </c>
      <c r="R131" s="50" t="s">
        <v>9</v>
      </c>
      <c r="S131" s="51" t="s">
        <v>10</v>
      </c>
      <c r="T131" s="52">
        <v>117973</v>
      </c>
      <c r="U131" s="50" t="s">
        <v>9</v>
      </c>
      <c r="V131" s="51" t="s">
        <v>10</v>
      </c>
      <c r="W131" s="52">
        <v>38551</v>
      </c>
      <c r="X131" s="50" t="s">
        <v>9</v>
      </c>
      <c r="Y131" s="51" t="s">
        <v>10</v>
      </c>
      <c r="Z131" s="52">
        <v>19332</v>
      </c>
      <c r="AA131" s="50" t="s">
        <v>9</v>
      </c>
      <c r="AB131" s="51" t="s">
        <v>10</v>
      </c>
      <c r="AC131" s="52">
        <v>10472</v>
      </c>
      <c r="AD131" s="50" t="s">
        <v>9</v>
      </c>
      <c r="AE131" s="51" t="s">
        <v>10</v>
      </c>
      <c r="AF131" s="52">
        <v>84203</v>
      </c>
      <c r="AG131" s="50" t="s">
        <v>9</v>
      </c>
      <c r="AH131" s="51" t="s">
        <v>10</v>
      </c>
      <c r="AI131" s="52">
        <v>178304</v>
      </c>
      <c r="AJ131" s="50" t="s">
        <v>9</v>
      </c>
      <c r="AK131" s="51" t="s">
        <v>10</v>
      </c>
      <c r="AL131" s="52">
        <v>21824</v>
      </c>
      <c r="AM131" s="50" t="s">
        <v>9</v>
      </c>
      <c r="AN131" s="51" t="s">
        <v>10</v>
      </c>
      <c r="AO131" s="49">
        <v>511204</v>
      </c>
      <c r="AP131" s="50" t="s">
        <v>9</v>
      </c>
      <c r="AQ131" s="51" t="s">
        <v>10</v>
      </c>
      <c r="AR131" s="52">
        <v>3847</v>
      </c>
      <c r="AS131" s="50" t="s">
        <v>9</v>
      </c>
      <c r="AT131" s="51" t="s">
        <v>10</v>
      </c>
      <c r="AU131" s="52">
        <v>72799</v>
      </c>
      <c r="AV131" s="50" t="s">
        <v>9</v>
      </c>
      <c r="AW131" s="51" t="s">
        <v>10</v>
      </c>
      <c r="AX131" s="52">
        <v>64379</v>
      </c>
      <c r="AY131" s="50" t="s">
        <v>9</v>
      </c>
      <c r="AZ131" s="51" t="s">
        <v>10</v>
      </c>
      <c r="BA131" s="52">
        <v>43035</v>
      </c>
      <c r="BB131" s="50" t="s">
        <v>9</v>
      </c>
      <c r="BC131" s="51" t="s">
        <v>10</v>
      </c>
      <c r="BD131" s="52">
        <v>99894</v>
      </c>
      <c r="BE131" s="50" t="s">
        <v>9</v>
      </c>
      <c r="BF131" s="51" t="s">
        <v>10</v>
      </c>
      <c r="BG131" s="52">
        <v>30904</v>
      </c>
      <c r="BH131" s="50" t="s">
        <v>9</v>
      </c>
      <c r="BI131" s="51" t="s">
        <v>10</v>
      </c>
      <c r="BJ131" s="52">
        <v>15627</v>
      </c>
      <c r="BK131" s="50" t="s">
        <v>9</v>
      </c>
      <c r="BL131" s="51" t="s">
        <v>10</v>
      </c>
      <c r="BM131" s="52">
        <v>8799</v>
      </c>
      <c r="BN131" s="50" t="s">
        <v>9</v>
      </c>
      <c r="BO131" s="51" t="s">
        <v>10</v>
      </c>
      <c r="BP131" s="52">
        <v>69251</v>
      </c>
      <c r="BQ131" s="50" t="s">
        <v>9</v>
      </c>
      <c r="BR131" s="51" t="s">
        <v>10</v>
      </c>
      <c r="BS131" s="52">
        <v>148005</v>
      </c>
      <c r="BT131" s="50" t="s">
        <v>9</v>
      </c>
      <c r="BU131" s="51" t="s">
        <v>10</v>
      </c>
      <c r="BV131" s="52">
        <v>18754</v>
      </c>
      <c r="BW131" s="50" t="s">
        <v>9</v>
      </c>
      <c r="BX131" s="51" t="s">
        <v>10</v>
      </c>
      <c r="BY131" s="49">
        <v>100604</v>
      </c>
      <c r="BZ131" s="50" t="s">
        <v>9</v>
      </c>
      <c r="CA131" s="51" t="s">
        <v>10</v>
      </c>
      <c r="CB131" s="52">
        <v>516</v>
      </c>
      <c r="CC131" s="50" t="s">
        <v>9</v>
      </c>
      <c r="CD131" s="51" t="s">
        <v>10</v>
      </c>
      <c r="CE131" s="52">
        <v>14303</v>
      </c>
      <c r="CF131" s="50" t="s">
        <v>9</v>
      </c>
      <c r="CG131" s="51" t="s">
        <v>10</v>
      </c>
      <c r="CH131" s="52">
        <v>12446</v>
      </c>
      <c r="CI131" s="50" t="s">
        <v>9</v>
      </c>
      <c r="CJ131" s="51" t="s">
        <v>10</v>
      </c>
      <c r="CK131" s="52">
        <v>6785</v>
      </c>
      <c r="CL131" s="50" t="s">
        <v>9</v>
      </c>
      <c r="CM131" s="51" t="s">
        <v>10</v>
      </c>
      <c r="CN131" s="52">
        <v>18106</v>
      </c>
      <c r="CO131" s="50" t="s">
        <v>9</v>
      </c>
      <c r="CP131" s="51" t="s">
        <v>10</v>
      </c>
      <c r="CQ131" s="52">
        <v>7670</v>
      </c>
      <c r="CR131" s="50" t="s">
        <v>9</v>
      </c>
      <c r="CS131" s="51" t="s">
        <v>10</v>
      </c>
      <c r="CT131" s="52">
        <v>3706</v>
      </c>
      <c r="CU131" s="50" t="s">
        <v>9</v>
      </c>
      <c r="CV131" s="51" t="s">
        <v>10</v>
      </c>
      <c r="CW131" s="52">
        <v>1665</v>
      </c>
      <c r="CX131" s="50" t="s">
        <v>9</v>
      </c>
      <c r="CY131" s="51" t="s">
        <v>10</v>
      </c>
      <c r="CZ131" s="52">
        <v>14970</v>
      </c>
      <c r="DA131" s="50" t="s">
        <v>9</v>
      </c>
      <c r="DB131" s="51" t="s">
        <v>10</v>
      </c>
      <c r="DC131" s="52">
        <v>30049</v>
      </c>
      <c r="DD131" s="50" t="s">
        <v>9</v>
      </c>
      <c r="DE131" s="51" t="s">
        <v>10</v>
      </c>
      <c r="DF131" s="52">
        <v>3018</v>
      </c>
      <c r="DG131" s="50" t="s">
        <v>9</v>
      </c>
      <c r="DH131" s="51" t="s">
        <v>10</v>
      </c>
      <c r="DI131" s="49">
        <v>409077</v>
      </c>
      <c r="DJ131" s="50" t="s">
        <v>9</v>
      </c>
      <c r="DK131" s="51" t="s">
        <v>10</v>
      </c>
      <c r="DL131" s="52">
        <v>280672</v>
      </c>
      <c r="DM131" s="50" t="s">
        <v>9</v>
      </c>
      <c r="DN131" s="51" t="s">
        <v>10</v>
      </c>
      <c r="DO131" s="52">
        <v>20460</v>
      </c>
      <c r="DP131" s="50" t="s">
        <v>9</v>
      </c>
      <c r="DQ131" s="51" t="s">
        <v>10</v>
      </c>
      <c r="DR131" s="52">
        <v>260212</v>
      </c>
      <c r="DS131" s="50" t="s">
        <v>9</v>
      </c>
      <c r="DT131" s="51" t="s">
        <v>10</v>
      </c>
      <c r="DU131" s="52" t="s">
        <v>270</v>
      </c>
      <c r="DV131" s="50" t="s">
        <v>32</v>
      </c>
      <c r="DW131" s="53" t="s">
        <v>10</v>
      </c>
    </row>
    <row r="132" spans="1:127" ht="12" customHeight="1" x14ac:dyDescent="0.2">
      <c r="A132" s="46" t="s">
        <v>381</v>
      </c>
      <c r="B132" s="49">
        <v>1294095</v>
      </c>
      <c r="C132" s="50" t="s">
        <v>9</v>
      </c>
      <c r="D132" s="51" t="s">
        <v>10</v>
      </c>
      <c r="E132" s="49">
        <v>617100</v>
      </c>
      <c r="F132" s="50" t="s">
        <v>9</v>
      </c>
      <c r="G132" s="51" t="s">
        <v>10</v>
      </c>
      <c r="H132" s="52">
        <v>4382</v>
      </c>
      <c r="I132" s="50" t="s">
        <v>9</v>
      </c>
      <c r="J132" s="51" t="s">
        <v>10</v>
      </c>
      <c r="K132" s="52">
        <v>87445</v>
      </c>
      <c r="L132" s="50" t="s">
        <v>9</v>
      </c>
      <c r="M132" s="51" t="s">
        <v>10</v>
      </c>
      <c r="N132" s="52">
        <v>76649</v>
      </c>
      <c r="O132" s="50" t="s">
        <v>9</v>
      </c>
      <c r="P132" s="51" t="s">
        <v>10</v>
      </c>
      <c r="Q132" s="52">
        <v>49980</v>
      </c>
      <c r="R132" s="50" t="s">
        <v>9</v>
      </c>
      <c r="S132" s="51" t="s">
        <v>10</v>
      </c>
      <c r="T132" s="52">
        <v>118848</v>
      </c>
      <c r="U132" s="50" t="s">
        <v>9</v>
      </c>
      <c r="V132" s="51" t="s">
        <v>10</v>
      </c>
      <c r="W132" s="52">
        <v>38835</v>
      </c>
      <c r="X132" s="50" t="s">
        <v>9</v>
      </c>
      <c r="Y132" s="51" t="s">
        <v>10</v>
      </c>
      <c r="Z132" s="52">
        <v>19781</v>
      </c>
      <c r="AA132" s="50" t="s">
        <v>9</v>
      </c>
      <c r="AB132" s="51" t="s">
        <v>10</v>
      </c>
      <c r="AC132" s="52">
        <v>10495</v>
      </c>
      <c r="AD132" s="50" t="s">
        <v>9</v>
      </c>
      <c r="AE132" s="51" t="s">
        <v>10</v>
      </c>
      <c r="AF132" s="52">
        <v>84953</v>
      </c>
      <c r="AG132" s="50" t="s">
        <v>9</v>
      </c>
      <c r="AH132" s="51" t="s">
        <v>10</v>
      </c>
      <c r="AI132" s="52">
        <v>180205</v>
      </c>
      <c r="AJ132" s="50" t="s">
        <v>9</v>
      </c>
      <c r="AK132" s="51" t="s">
        <v>10</v>
      </c>
      <c r="AL132" s="52">
        <v>21847</v>
      </c>
      <c r="AM132" s="50" t="s">
        <v>9</v>
      </c>
      <c r="AN132" s="51" t="s">
        <v>10</v>
      </c>
      <c r="AO132" s="49">
        <v>515641</v>
      </c>
      <c r="AP132" s="50" t="s">
        <v>9</v>
      </c>
      <c r="AQ132" s="51" t="s">
        <v>10</v>
      </c>
      <c r="AR132" s="52">
        <v>3861</v>
      </c>
      <c r="AS132" s="50" t="s">
        <v>9</v>
      </c>
      <c r="AT132" s="51" t="s">
        <v>10</v>
      </c>
      <c r="AU132" s="52">
        <v>73396</v>
      </c>
      <c r="AV132" s="50" t="s">
        <v>9</v>
      </c>
      <c r="AW132" s="51" t="s">
        <v>10</v>
      </c>
      <c r="AX132" s="52">
        <v>64785</v>
      </c>
      <c r="AY132" s="50" t="s">
        <v>9</v>
      </c>
      <c r="AZ132" s="51" t="s">
        <v>10</v>
      </c>
      <c r="BA132" s="52">
        <v>43095</v>
      </c>
      <c r="BB132" s="50" t="s">
        <v>9</v>
      </c>
      <c r="BC132" s="51" t="s">
        <v>10</v>
      </c>
      <c r="BD132" s="52">
        <v>100596</v>
      </c>
      <c r="BE132" s="50" t="s">
        <v>9</v>
      </c>
      <c r="BF132" s="51" t="s">
        <v>10</v>
      </c>
      <c r="BG132" s="52">
        <v>31251</v>
      </c>
      <c r="BH132" s="50" t="s">
        <v>9</v>
      </c>
      <c r="BI132" s="51" t="s">
        <v>10</v>
      </c>
      <c r="BJ132" s="52">
        <v>15945</v>
      </c>
      <c r="BK132" s="50" t="s">
        <v>9</v>
      </c>
      <c r="BL132" s="51" t="s">
        <v>10</v>
      </c>
      <c r="BM132" s="52">
        <v>8825</v>
      </c>
      <c r="BN132" s="50" t="s">
        <v>9</v>
      </c>
      <c r="BO132" s="51" t="s">
        <v>10</v>
      </c>
      <c r="BP132" s="52">
        <v>69686</v>
      </c>
      <c r="BQ132" s="50" t="s">
        <v>9</v>
      </c>
      <c r="BR132" s="51" t="s">
        <v>10</v>
      </c>
      <c r="BS132" s="52">
        <v>150476</v>
      </c>
      <c r="BT132" s="50" t="s">
        <v>9</v>
      </c>
      <c r="BU132" s="51" t="s">
        <v>10</v>
      </c>
      <c r="BV132" s="52">
        <v>18858</v>
      </c>
      <c r="BW132" s="50" t="s">
        <v>9</v>
      </c>
      <c r="BX132" s="51" t="s">
        <v>10</v>
      </c>
      <c r="BY132" s="49">
        <v>102235</v>
      </c>
      <c r="BZ132" s="50" t="s">
        <v>9</v>
      </c>
      <c r="CA132" s="51" t="s">
        <v>10</v>
      </c>
      <c r="CB132" s="52">
        <v>525</v>
      </c>
      <c r="CC132" s="50" t="s">
        <v>9</v>
      </c>
      <c r="CD132" s="51" t="s">
        <v>10</v>
      </c>
      <c r="CE132" s="52">
        <v>14667</v>
      </c>
      <c r="CF132" s="50" t="s">
        <v>9</v>
      </c>
      <c r="CG132" s="51" t="s">
        <v>10</v>
      </c>
      <c r="CH132" s="52">
        <v>12750</v>
      </c>
      <c r="CI132" s="50" t="s">
        <v>9</v>
      </c>
      <c r="CJ132" s="51" t="s">
        <v>10</v>
      </c>
      <c r="CK132" s="52">
        <v>6885</v>
      </c>
      <c r="CL132" s="50" t="s">
        <v>9</v>
      </c>
      <c r="CM132" s="51" t="s">
        <v>10</v>
      </c>
      <c r="CN132" s="52">
        <v>18288</v>
      </c>
      <c r="CO132" s="50" t="s">
        <v>9</v>
      </c>
      <c r="CP132" s="51" t="s">
        <v>10</v>
      </c>
      <c r="CQ132" s="52">
        <v>7871</v>
      </c>
      <c r="CR132" s="50" t="s">
        <v>9</v>
      </c>
      <c r="CS132" s="51" t="s">
        <v>10</v>
      </c>
      <c r="CT132" s="52">
        <v>3808</v>
      </c>
      <c r="CU132" s="50" t="s">
        <v>9</v>
      </c>
      <c r="CV132" s="51" t="s">
        <v>10</v>
      </c>
      <c r="CW132" s="52">
        <v>1691</v>
      </c>
      <c r="CX132" s="50" t="s">
        <v>9</v>
      </c>
      <c r="CY132" s="51" t="s">
        <v>10</v>
      </c>
      <c r="CZ132" s="52">
        <v>15070</v>
      </c>
      <c r="DA132" s="50" t="s">
        <v>9</v>
      </c>
      <c r="DB132" s="51" t="s">
        <v>10</v>
      </c>
      <c r="DC132" s="52">
        <v>30119</v>
      </c>
      <c r="DD132" s="50" t="s">
        <v>9</v>
      </c>
      <c r="DE132" s="51" t="s">
        <v>10</v>
      </c>
      <c r="DF132" s="52">
        <v>3018</v>
      </c>
      <c r="DG132" s="50" t="s">
        <v>9</v>
      </c>
      <c r="DH132" s="51" t="s">
        <v>10</v>
      </c>
      <c r="DI132" s="49">
        <v>422726</v>
      </c>
      <c r="DJ132" s="50" t="s">
        <v>9</v>
      </c>
      <c r="DK132" s="51" t="s">
        <v>10</v>
      </c>
      <c r="DL132" s="52">
        <v>276519</v>
      </c>
      <c r="DM132" s="50" t="s">
        <v>9</v>
      </c>
      <c r="DN132" s="51" t="s">
        <v>10</v>
      </c>
      <c r="DO132" s="52">
        <v>22250</v>
      </c>
      <c r="DP132" s="50" t="s">
        <v>9</v>
      </c>
      <c r="DQ132" s="51" t="s">
        <v>10</v>
      </c>
      <c r="DR132" s="52">
        <v>254269</v>
      </c>
      <c r="DS132" s="50" t="s">
        <v>9</v>
      </c>
      <c r="DT132" s="51" t="s">
        <v>10</v>
      </c>
      <c r="DU132" s="52" t="s">
        <v>270</v>
      </c>
      <c r="DV132" s="50" t="s">
        <v>32</v>
      </c>
      <c r="DW132" s="53" t="s">
        <v>10</v>
      </c>
    </row>
    <row r="133" spans="1:127" ht="12" customHeight="1" x14ac:dyDescent="0.2">
      <c r="A133" s="46" t="s">
        <v>382</v>
      </c>
      <c r="B133" s="49">
        <v>1190560</v>
      </c>
      <c r="C133" s="50" t="s">
        <v>9</v>
      </c>
      <c r="D133" s="51" t="s">
        <v>10</v>
      </c>
      <c r="E133" s="49">
        <v>601112</v>
      </c>
      <c r="F133" s="50" t="s">
        <v>9</v>
      </c>
      <c r="G133" s="51" t="s">
        <v>10</v>
      </c>
      <c r="H133" s="52">
        <v>4468</v>
      </c>
      <c r="I133" s="50" t="s">
        <v>9</v>
      </c>
      <c r="J133" s="51" t="s">
        <v>10</v>
      </c>
      <c r="K133" s="52">
        <v>85747</v>
      </c>
      <c r="L133" s="50" t="s">
        <v>9</v>
      </c>
      <c r="M133" s="51" t="s">
        <v>10</v>
      </c>
      <c r="N133" s="52">
        <v>75202</v>
      </c>
      <c r="O133" s="50" t="s">
        <v>9</v>
      </c>
      <c r="P133" s="51" t="s">
        <v>10</v>
      </c>
      <c r="Q133" s="52">
        <v>50050</v>
      </c>
      <c r="R133" s="50" t="s">
        <v>9</v>
      </c>
      <c r="S133" s="51" t="s">
        <v>10</v>
      </c>
      <c r="T133" s="52">
        <v>111903</v>
      </c>
      <c r="U133" s="50" t="s">
        <v>9</v>
      </c>
      <c r="V133" s="51" t="s">
        <v>10</v>
      </c>
      <c r="W133" s="52">
        <v>39199</v>
      </c>
      <c r="X133" s="50" t="s">
        <v>9</v>
      </c>
      <c r="Y133" s="51" t="s">
        <v>10</v>
      </c>
      <c r="Z133" s="52">
        <v>19817</v>
      </c>
      <c r="AA133" s="50" t="s">
        <v>9</v>
      </c>
      <c r="AB133" s="51" t="s">
        <v>10</v>
      </c>
      <c r="AC133" s="52">
        <v>10475</v>
      </c>
      <c r="AD133" s="50" t="s">
        <v>9</v>
      </c>
      <c r="AE133" s="51" t="s">
        <v>10</v>
      </c>
      <c r="AF133" s="52">
        <v>81673</v>
      </c>
      <c r="AG133" s="50" t="s">
        <v>9</v>
      </c>
      <c r="AH133" s="51" t="s">
        <v>10</v>
      </c>
      <c r="AI133" s="52">
        <v>178594</v>
      </c>
      <c r="AJ133" s="50" t="s">
        <v>9</v>
      </c>
      <c r="AK133" s="51" t="s">
        <v>10</v>
      </c>
      <c r="AL133" s="52">
        <v>20658</v>
      </c>
      <c r="AM133" s="50" t="s">
        <v>9</v>
      </c>
      <c r="AN133" s="51" t="s">
        <v>10</v>
      </c>
      <c r="AO133" s="49">
        <v>499803</v>
      </c>
      <c r="AP133" s="50" t="s">
        <v>9</v>
      </c>
      <c r="AQ133" s="51" t="s">
        <v>10</v>
      </c>
      <c r="AR133" s="52">
        <v>3925</v>
      </c>
      <c r="AS133" s="50" t="s">
        <v>9</v>
      </c>
      <c r="AT133" s="51" t="s">
        <v>10</v>
      </c>
      <c r="AU133" s="52">
        <v>69935</v>
      </c>
      <c r="AV133" s="50" t="s">
        <v>9</v>
      </c>
      <c r="AW133" s="51" t="s">
        <v>10</v>
      </c>
      <c r="AX133" s="52">
        <v>61485</v>
      </c>
      <c r="AY133" s="50" t="s">
        <v>9</v>
      </c>
      <c r="AZ133" s="51" t="s">
        <v>10</v>
      </c>
      <c r="BA133" s="52">
        <v>42969</v>
      </c>
      <c r="BB133" s="50" t="s">
        <v>9</v>
      </c>
      <c r="BC133" s="51" t="s">
        <v>10</v>
      </c>
      <c r="BD133" s="52">
        <v>93522</v>
      </c>
      <c r="BE133" s="50" t="s">
        <v>9</v>
      </c>
      <c r="BF133" s="51" t="s">
        <v>10</v>
      </c>
      <c r="BG133" s="52">
        <v>31137</v>
      </c>
      <c r="BH133" s="50" t="s">
        <v>9</v>
      </c>
      <c r="BI133" s="51" t="s">
        <v>10</v>
      </c>
      <c r="BJ133" s="52">
        <v>15877</v>
      </c>
      <c r="BK133" s="50" t="s">
        <v>9</v>
      </c>
      <c r="BL133" s="51" t="s">
        <v>10</v>
      </c>
      <c r="BM133" s="52">
        <v>8766</v>
      </c>
      <c r="BN133" s="50" t="s">
        <v>9</v>
      </c>
      <c r="BO133" s="51" t="s">
        <v>10</v>
      </c>
      <c r="BP133" s="52">
        <v>66702</v>
      </c>
      <c r="BQ133" s="50" t="s">
        <v>9</v>
      </c>
      <c r="BR133" s="51" t="s">
        <v>10</v>
      </c>
      <c r="BS133" s="52">
        <v>148493</v>
      </c>
      <c r="BT133" s="50" t="s">
        <v>9</v>
      </c>
      <c r="BU133" s="51" t="s">
        <v>10</v>
      </c>
      <c r="BV133" s="52">
        <v>17825</v>
      </c>
      <c r="BW133" s="50" t="s">
        <v>9</v>
      </c>
      <c r="BX133" s="51" t="s">
        <v>10</v>
      </c>
      <c r="BY133" s="49">
        <v>102155</v>
      </c>
      <c r="BZ133" s="50" t="s">
        <v>9</v>
      </c>
      <c r="CA133" s="51" t="s">
        <v>10</v>
      </c>
      <c r="CB133" s="52">
        <v>551</v>
      </c>
      <c r="CC133" s="50" t="s">
        <v>9</v>
      </c>
      <c r="CD133" s="51" t="s">
        <v>10</v>
      </c>
      <c r="CE133" s="52">
        <v>14720</v>
      </c>
      <c r="CF133" s="50" t="s">
        <v>9</v>
      </c>
      <c r="CG133" s="51" t="s">
        <v>10</v>
      </c>
      <c r="CH133" s="52">
        <v>12763</v>
      </c>
      <c r="CI133" s="50" t="s">
        <v>9</v>
      </c>
      <c r="CJ133" s="51" t="s">
        <v>10</v>
      </c>
      <c r="CK133" s="52">
        <v>7095</v>
      </c>
      <c r="CL133" s="50" t="s">
        <v>9</v>
      </c>
      <c r="CM133" s="51" t="s">
        <v>10</v>
      </c>
      <c r="CN133" s="52">
        <v>18113</v>
      </c>
      <c r="CO133" s="50" t="s">
        <v>9</v>
      </c>
      <c r="CP133" s="51" t="s">
        <v>10</v>
      </c>
      <c r="CQ133" s="52">
        <v>8053</v>
      </c>
      <c r="CR133" s="50" t="s">
        <v>9</v>
      </c>
      <c r="CS133" s="51" t="s">
        <v>10</v>
      </c>
      <c r="CT133" s="52">
        <v>3931</v>
      </c>
      <c r="CU133" s="50" t="s">
        <v>9</v>
      </c>
      <c r="CV133" s="51" t="s">
        <v>10</v>
      </c>
      <c r="CW133" s="52">
        <v>1716</v>
      </c>
      <c r="CX133" s="50" t="s">
        <v>9</v>
      </c>
      <c r="CY133" s="51" t="s">
        <v>10</v>
      </c>
      <c r="CZ133" s="52">
        <v>15097</v>
      </c>
      <c r="DA133" s="50" t="s">
        <v>9</v>
      </c>
      <c r="DB133" s="51" t="s">
        <v>10</v>
      </c>
      <c r="DC133" s="52">
        <v>29882</v>
      </c>
      <c r="DD133" s="50" t="s">
        <v>9</v>
      </c>
      <c r="DE133" s="51" t="s">
        <v>10</v>
      </c>
      <c r="DF133" s="52">
        <v>2869</v>
      </c>
      <c r="DG133" s="50" t="s">
        <v>9</v>
      </c>
      <c r="DH133" s="51" t="s">
        <v>10</v>
      </c>
      <c r="DI133" s="49">
        <v>394856</v>
      </c>
      <c r="DJ133" s="50" t="s">
        <v>9</v>
      </c>
      <c r="DK133" s="51" t="s">
        <v>10</v>
      </c>
      <c r="DL133" s="52">
        <v>250436</v>
      </c>
      <c r="DM133" s="50" t="s">
        <v>9</v>
      </c>
      <c r="DN133" s="51" t="s">
        <v>10</v>
      </c>
      <c r="DO133" s="52">
        <v>55844</v>
      </c>
      <c r="DP133" s="50" t="s">
        <v>9</v>
      </c>
      <c r="DQ133" s="51" t="s">
        <v>10</v>
      </c>
      <c r="DR133" s="52">
        <v>194592</v>
      </c>
      <c r="DS133" s="50" t="s">
        <v>9</v>
      </c>
      <c r="DT133" s="51" t="s">
        <v>10</v>
      </c>
      <c r="DU133" s="52" t="s">
        <v>270</v>
      </c>
      <c r="DV133" s="50" t="s">
        <v>32</v>
      </c>
      <c r="DW133" s="53" t="s">
        <v>10</v>
      </c>
    </row>
    <row r="134" spans="1:127" ht="12" customHeight="1" x14ac:dyDescent="0.2">
      <c r="A134" s="46" t="s">
        <v>383</v>
      </c>
      <c r="B134" s="49">
        <v>1248764</v>
      </c>
      <c r="C134" s="50" t="s">
        <v>9</v>
      </c>
      <c r="D134" s="51" t="s">
        <v>10</v>
      </c>
      <c r="E134" s="49">
        <v>608720</v>
      </c>
      <c r="F134" s="50" t="s">
        <v>9</v>
      </c>
      <c r="G134" s="51" t="s">
        <v>10</v>
      </c>
      <c r="H134" s="52">
        <v>4428</v>
      </c>
      <c r="I134" s="50" t="s">
        <v>9</v>
      </c>
      <c r="J134" s="51" t="s">
        <v>10</v>
      </c>
      <c r="K134" s="52">
        <v>86659</v>
      </c>
      <c r="L134" s="50" t="s">
        <v>9</v>
      </c>
      <c r="M134" s="51" t="s">
        <v>10</v>
      </c>
      <c r="N134" s="52">
        <v>76123</v>
      </c>
      <c r="O134" s="50" t="s">
        <v>9</v>
      </c>
      <c r="P134" s="51" t="s">
        <v>10</v>
      </c>
      <c r="Q134" s="52">
        <v>50433</v>
      </c>
      <c r="R134" s="50" t="s">
        <v>9</v>
      </c>
      <c r="S134" s="51" t="s">
        <v>10</v>
      </c>
      <c r="T134" s="52">
        <v>113007</v>
      </c>
      <c r="U134" s="50" t="s">
        <v>9</v>
      </c>
      <c r="V134" s="51" t="s">
        <v>10</v>
      </c>
      <c r="W134" s="52">
        <v>39822</v>
      </c>
      <c r="X134" s="50" t="s">
        <v>9</v>
      </c>
      <c r="Y134" s="51" t="s">
        <v>10</v>
      </c>
      <c r="Z134" s="52">
        <v>20212</v>
      </c>
      <c r="AA134" s="50" t="s">
        <v>9</v>
      </c>
      <c r="AB134" s="51" t="s">
        <v>10</v>
      </c>
      <c r="AC134" s="52">
        <v>10681</v>
      </c>
      <c r="AD134" s="50" t="s">
        <v>9</v>
      </c>
      <c r="AE134" s="51" t="s">
        <v>10</v>
      </c>
      <c r="AF134" s="52">
        <v>81933</v>
      </c>
      <c r="AG134" s="50" t="s">
        <v>9</v>
      </c>
      <c r="AH134" s="51" t="s">
        <v>10</v>
      </c>
      <c r="AI134" s="52">
        <v>180907</v>
      </c>
      <c r="AJ134" s="50" t="s">
        <v>9</v>
      </c>
      <c r="AK134" s="51" t="s">
        <v>10</v>
      </c>
      <c r="AL134" s="52">
        <v>20992</v>
      </c>
      <c r="AM134" s="50" t="s">
        <v>9</v>
      </c>
      <c r="AN134" s="51" t="s">
        <v>10</v>
      </c>
      <c r="AO134" s="49">
        <v>506003</v>
      </c>
      <c r="AP134" s="50" t="s">
        <v>9</v>
      </c>
      <c r="AQ134" s="51" t="s">
        <v>10</v>
      </c>
      <c r="AR134" s="52">
        <v>3882</v>
      </c>
      <c r="AS134" s="50" t="s">
        <v>9</v>
      </c>
      <c r="AT134" s="51" t="s">
        <v>10</v>
      </c>
      <c r="AU134" s="52">
        <v>71811</v>
      </c>
      <c r="AV134" s="50" t="s">
        <v>9</v>
      </c>
      <c r="AW134" s="51" t="s">
        <v>10</v>
      </c>
      <c r="AX134" s="52">
        <v>63139</v>
      </c>
      <c r="AY134" s="50" t="s">
        <v>9</v>
      </c>
      <c r="AZ134" s="51" t="s">
        <v>10</v>
      </c>
      <c r="BA134" s="52">
        <v>43312</v>
      </c>
      <c r="BB134" s="50" t="s">
        <v>9</v>
      </c>
      <c r="BC134" s="51" t="s">
        <v>10</v>
      </c>
      <c r="BD134" s="52">
        <v>94819</v>
      </c>
      <c r="BE134" s="50" t="s">
        <v>9</v>
      </c>
      <c r="BF134" s="51" t="s">
        <v>10</v>
      </c>
      <c r="BG134" s="52">
        <v>31550</v>
      </c>
      <c r="BH134" s="50" t="s">
        <v>9</v>
      </c>
      <c r="BI134" s="51" t="s">
        <v>10</v>
      </c>
      <c r="BJ134" s="52">
        <v>16203</v>
      </c>
      <c r="BK134" s="50" t="s">
        <v>9</v>
      </c>
      <c r="BL134" s="51" t="s">
        <v>10</v>
      </c>
      <c r="BM134" s="52">
        <v>8923</v>
      </c>
      <c r="BN134" s="50" t="s">
        <v>9</v>
      </c>
      <c r="BO134" s="51" t="s">
        <v>10</v>
      </c>
      <c r="BP134" s="52">
        <v>66910</v>
      </c>
      <c r="BQ134" s="50" t="s">
        <v>9</v>
      </c>
      <c r="BR134" s="51" t="s">
        <v>10</v>
      </c>
      <c r="BS134" s="52">
        <v>150745</v>
      </c>
      <c r="BT134" s="50" t="s">
        <v>9</v>
      </c>
      <c r="BU134" s="51" t="s">
        <v>10</v>
      </c>
      <c r="BV134" s="52">
        <v>18054</v>
      </c>
      <c r="BW134" s="50" t="s">
        <v>9</v>
      </c>
      <c r="BX134" s="51" t="s">
        <v>10</v>
      </c>
      <c r="BY134" s="49">
        <v>102369</v>
      </c>
      <c r="BZ134" s="50" t="s">
        <v>9</v>
      </c>
      <c r="CA134" s="51" t="s">
        <v>10</v>
      </c>
      <c r="CB134" s="52">
        <v>546</v>
      </c>
      <c r="CC134" s="50" t="s">
        <v>9</v>
      </c>
      <c r="CD134" s="51" t="s">
        <v>10</v>
      </c>
      <c r="CE134" s="52">
        <v>14828</v>
      </c>
      <c r="CF134" s="50" t="s">
        <v>9</v>
      </c>
      <c r="CG134" s="51" t="s">
        <v>10</v>
      </c>
      <c r="CH134" s="52">
        <v>12852</v>
      </c>
      <c r="CI134" s="50" t="s">
        <v>9</v>
      </c>
      <c r="CJ134" s="51" t="s">
        <v>10</v>
      </c>
      <c r="CK134" s="52">
        <v>7127</v>
      </c>
      <c r="CL134" s="50" t="s">
        <v>9</v>
      </c>
      <c r="CM134" s="51" t="s">
        <v>10</v>
      </c>
      <c r="CN134" s="52">
        <v>18128</v>
      </c>
      <c r="CO134" s="50" t="s">
        <v>9</v>
      </c>
      <c r="CP134" s="51" t="s">
        <v>10</v>
      </c>
      <c r="CQ134" s="52">
        <v>8110</v>
      </c>
      <c r="CR134" s="50" t="s">
        <v>9</v>
      </c>
      <c r="CS134" s="51" t="s">
        <v>10</v>
      </c>
      <c r="CT134" s="52">
        <v>4013</v>
      </c>
      <c r="CU134" s="50" t="s">
        <v>9</v>
      </c>
      <c r="CV134" s="51" t="s">
        <v>10</v>
      </c>
      <c r="CW134" s="52">
        <v>1730</v>
      </c>
      <c r="CX134" s="50" t="s">
        <v>9</v>
      </c>
      <c r="CY134" s="51" t="s">
        <v>10</v>
      </c>
      <c r="CZ134" s="52">
        <v>15060</v>
      </c>
      <c r="DA134" s="50" t="s">
        <v>9</v>
      </c>
      <c r="DB134" s="51" t="s">
        <v>10</v>
      </c>
      <c r="DC134" s="52">
        <v>30182</v>
      </c>
      <c r="DD134" s="50" t="s">
        <v>9</v>
      </c>
      <c r="DE134" s="51" t="s">
        <v>10</v>
      </c>
      <c r="DF134" s="52">
        <v>2886</v>
      </c>
      <c r="DG134" s="50" t="s">
        <v>9</v>
      </c>
      <c r="DH134" s="51" t="s">
        <v>10</v>
      </c>
      <c r="DI134" s="49">
        <v>393472</v>
      </c>
      <c r="DJ134" s="50" t="s">
        <v>9</v>
      </c>
      <c r="DK134" s="51" t="s">
        <v>10</v>
      </c>
      <c r="DL134" s="52">
        <v>280641</v>
      </c>
      <c r="DM134" s="50" t="s">
        <v>9</v>
      </c>
      <c r="DN134" s="51" t="s">
        <v>10</v>
      </c>
      <c r="DO134" s="52">
        <v>34069</v>
      </c>
      <c r="DP134" s="50" t="s">
        <v>9</v>
      </c>
      <c r="DQ134" s="51" t="s">
        <v>10</v>
      </c>
      <c r="DR134" s="52">
        <v>246572</v>
      </c>
      <c r="DS134" s="50" t="s">
        <v>9</v>
      </c>
      <c r="DT134" s="51" t="s">
        <v>10</v>
      </c>
      <c r="DU134" s="52" t="s">
        <v>270</v>
      </c>
      <c r="DV134" s="50" t="s">
        <v>32</v>
      </c>
      <c r="DW134" s="53" t="s">
        <v>10</v>
      </c>
    </row>
    <row r="135" spans="1:127" ht="12" customHeight="1" x14ac:dyDescent="0.2">
      <c r="A135" s="46" t="s">
        <v>384</v>
      </c>
      <c r="B135" s="49">
        <v>1285988</v>
      </c>
      <c r="C135" s="50" t="s">
        <v>9</v>
      </c>
      <c r="D135" s="51" t="s">
        <v>10</v>
      </c>
      <c r="E135" s="49">
        <v>620556</v>
      </c>
      <c r="F135" s="50" t="s">
        <v>9</v>
      </c>
      <c r="G135" s="51" t="s">
        <v>10</v>
      </c>
      <c r="H135" s="52">
        <v>4497</v>
      </c>
      <c r="I135" s="50" t="s">
        <v>9</v>
      </c>
      <c r="J135" s="51" t="s">
        <v>10</v>
      </c>
      <c r="K135" s="52">
        <v>88587</v>
      </c>
      <c r="L135" s="50" t="s">
        <v>9</v>
      </c>
      <c r="M135" s="51" t="s">
        <v>10</v>
      </c>
      <c r="N135" s="52">
        <v>77945</v>
      </c>
      <c r="O135" s="50" t="s">
        <v>9</v>
      </c>
      <c r="P135" s="51" t="s">
        <v>10</v>
      </c>
      <c r="Q135" s="52">
        <v>50622</v>
      </c>
      <c r="R135" s="50" t="s">
        <v>9</v>
      </c>
      <c r="S135" s="51" t="s">
        <v>10</v>
      </c>
      <c r="T135" s="52">
        <v>114765</v>
      </c>
      <c r="U135" s="50" t="s">
        <v>9</v>
      </c>
      <c r="V135" s="51" t="s">
        <v>10</v>
      </c>
      <c r="W135" s="52">
        <v>39968</v>
      </c>
      <c r="X135" s="50" t="s">
        <v>9</v>
      </c>
      <c r="Y135" s="51" t="s">
        <v>10</v>
      </c>
      <c r="Z135" s="52">
        <v>20871</v>
      </c>
      <c r="AA135" s="50" t="s">
        <v>9</v>
      </c>
      <c r="AB135" s="51" t="s">
        <v>10</v>
      </c>
      <c r="AC135" s="52">
        <v>10746</v>
      </c>
      <c r="AD135" s="50" t="s">
        <v>9</v>
      </c>
      <c r="AE135" s="51" t="s">
        <v>10</v>
      </c>
      <c r="AF135" s="52">
        <v>82907</v>
      </c>
      <c r="AG135" s="50" t="s">
        <v>9</v>
      </c>
      <c r="AH135" s="51" t="s">
        <v>10</v>
      </c>
      <c r="AI135" s="52">
        <v>185309</v>
      </c>
      <c r="AJ135" s="50" t="s">
        <v>9</v>
      </c>
      <c r="AK135" s="51" t="s">
        <v>10</v>
      </c>
      <c r="AL135" s="52">
        <v>21419</v>
      </c>
      <c r="AM135" s="50" t="s">
        <v>9</v>
      </c>
      <c r="AN135" s="51" t="s">
        <v>10</v>
      </c>
      <c r="AO135" s="49">
        <v>516348</v>
      </c>
      <c r="AP135" s="50" t="s">
        <v>9</v>
      </c>
      <c r="AQ135" s="51" t="s">
        <v>10</v>
      </c>
      <c r="AR135" s="52">
        <v>3931</v>
      </c>
      <c r="AS135" s="50" t="s">
        <v>9</v>
      </c>
      <c r="AT135" s="51" t="s">
        <v>10</v>
      </c>
      <c r="AU135" s="52">
        <v>73926</v>
      </c>
      <c r="AV135" s="50" t="s">
        <v>9</v>
      </c>
      <c r="AW135" s="51" t="s">
        <v>10</v>
      </c>
      <c r="AX135" s="52">
        <v>64946</v>
      </c>
      <c r="AY135" s="50" t="s">
        <v>9</v>
      </c>
      <c r="AZ135" s="51" t="s">
        <v>10</v>
      </c>
      <c r="BA135" s="52">
        <v>43485</v>
      </c>
      <c r="BB135" s="50" t="s">
        <v>9</v>
      </c>
      <c r="BC135" s="51" t="s">
        <v>10</v>
      </c>
      <c r="BD135" s="52">
        <v>96657</v>
      </c>
      <c r="BE135" s="50" t="s">
        <v>9</v>
      </c>
      <c r="BF135" s="51" t="s">
        <v>10</v>
      </c>
      <c r="BG135" s="52">
        <v>31581</v>
      </c>
      <c r="BH135" s="50" t="s">
        <v>9</v>
      </c>
      <c r="BI135" s="51" t="s">
        <v>10</v>
      </c>
      <c r="BJ135" s="52">
        <v>16737</v>
      </c>
      <c r="BK135" s="50" t="s">
        <v>9</v>
      </c>
      <c r="BL135" s="51" t="s">
        <v>10</v>
      </c>
      <c r="BM135" s="52">
        <v>8980</v>
      </c>
      <c r="BN135" s="50" t="s">
        <v>9</v>
      </c>
      <c r="BO135" s="51" t="s">
        <v>10</v>
      </c>
      <c r="BP135" s="52">
        <v>67793</v>
      </c>
      <c r="BQ135" s="50" t="s">
        <v>9</v>
      </c>
      <c r="BR135" s="51" t="s">
        <v>10</v>
      </c>
      <c r="BS135" s="52">
        <v>154821</v>
      </c>
      <c r="BT135" s="50" t="s">
        <v>9</v>
      </c>
      <c r="BU135" s="51" t="s">
        <v>10</v>
      </c>
      <c r="BV135" s="52">
        <v>18425</v>
      </c>
      <c r="BW135" s="50" t="s">
        <v>9</v>
      </c>
      <c r="BX135" s="51" t="s">
        <v>10</v>
      </c>
      <c r="BY135" s="49">
        <v>103250</v>
      </c>
      <c r="BZ135" s="50" t="s">
        <v>9</v>
      </c>
      <c r="CA135" s="51" t="s">
        <v>10</v>
      </c>
      <c r="CB135" s="52">
        <v>556</v>
      </c>
      <c r="CC135" s="50" t="s">
        <v>9</v>
      </c>
      <c r="CD135" s="51" t="s">
        <v>10</v>
      </c>
      <c r="CE135" s="52">
        <v>15112</v>
      </c>
      <c r="CF135" s="50" t="s">
        <v>9</v>
      </c>
      <c r="CG135" s="51" t="s">
        <v>10</v>
      </c>
      <c r="CH135" s="52">
        <v>13095</v>
      </c>
      <c r="CI135" s="50" t="s">
        <v>9</v>
      </c>
      <c r="CJ135" s="51" t="s">
        <v>10</v>
      </c>
      <c r="CK135" s="52">
        <v>7141</v>
      </c>
      <c r="CL135" s="50" t="s">
        <v>9</v>
      </c>
      <c r="CM135" s="51" t="s">
        <v>10</v>
      </c>
      <c r="CN135" s="52">
        <v>18324</v>
      </c>
      <c r="CO135" s="50" t="s">
        <v>9</v>
      </c>
      <c r="CP135" s="51" t="s">
        <v>10</v>
      </c>
      <c r="CQ135" s="52">
        <v>8065</v>
      </c>
      <c r="CR135" s="50" t="s">
        <v>9</v>
      </c>
      <c r="CS135" s="51" t="s">
        <v>10</v>
      </c>
      <c r="CT135" s="52">
        <v>4196</v>
      </c>
      <c r="CU135" s="50" t="s">
        <v>9</v>
      </c>
      <c r="CV135" s="51" t="s">
        <v>10</v>
      </c>
      <c r="CW135" s="52">
        <v>1729</v>
      </c>
      <c r="CX135" s="50" t="s">
        <v>9</v>
      </c>
      <c r="CY135" s="51" t="s">
        <v>10</v>
      </c>
      <c r="CZ135" s="52">
        <v>15161</v>
      </c>
      <c r="DA135" s="50" t="s">
        <v>9</v>
      </c>
      <c r="DB135" s="51" t="s">
        <v>10</v>
      </c>
      <c r="DC135" s="52">
        <v>30227</v>
      </c>
      <c r="DD135" s="50" t="s">
        <v>9</v>
      </c>
      <c r="DE135" s="51" t="s">
        <v>10</v>
      </c>
      <c r="DF135" s="52">
        <v>2897</v>
      </c>
      <c r="DG135" s="50" t="s">
        <v>9</v>
      </c>
      <c r="DH135" s="51" t="s">
        <v>10</v>
      </c>
      <c r="DI135" s="49">
        <v>417972</v>
      </c>
      <c r="DJ135" s="50" t="s">
        <v>9</v>
      </c>
      <c r="DK135" s="51" t="s">
        <v>10</v>
      </c>
      <c r="DL135" s="52">
        <v>280481</v>
      </c>
      <c r="DM135" s="50" t="s">
        <v>9</v>
      </c>
      <c r="DN135" s="51" t="s">
        <v>10</v>
      </c>
      <c r="DO135" s="52">
        <v>33021</v>
      </c>
      <c r="DP135" s="50" t="s">
        <v>9</v>
      </c>
      <c r="DQ135" s="51" t="s">
        <v>10</v>
      </c>
      <c r="DR135" s="52">
        <v>247460</v>
      </c>
      <c r="DS135" s="50" t="s">
        <v>9</v>
      </c>
      <c r="DT135" s="51" t="s">
        <v>10</v>
      </c>
      <c r="DU135" s="52" t="s">
        <v>270</v>
      </c>
      <c r="DV135" s="50" t="s">
        <v>32</v>
      </c>
      <c r="DW135" s="53" t="s">
        <v>10</v>
      </c>
    </row>
    <row r="136" spans="1:127" ht="12" customHeight="1" x14ac:dyDescent="0.2">
      <c r="A136" s="46" t="s">
        <v>385</v>
      </c>
      <c r="B136" s="49">
        <v>1317156</v>
      </c>
      <c r="C136" s="50" t="s">
        <v>9</v>
      </c>
      <c r="D136" s="51" t="s">
        <v>10</v>
      </c>
      <c r="E136" s="49">
        <v>639211</v>
      </c>
      <c r="F136" s="50" t="s">
        <v>9</v>
      </c>
      <c r="G136" s="51" t="s">
        <v>10</v>
      </c>
      <c r="H136" s="52">
        <v>4638</v>
      </c>
      <c r="I136" s="50" t="s">
        <v>9</v>
      </c>
      <c r="J136" s="51" t="s">
        <v>10</v>
      </c>
      <c r="K136" s="52">
        <v>93788</v>
      </c>
      <c r="L136" s="50" t="s">
        <v>9</v>
      </c>
      <c r="M136" s="51" t="s">
        <v>10</v>
      </c>
      <c r="N136" s="52">
        <v>81990</v>
      </c>
      <c r="O136" s="50" t="s">
        <v>9</v>
      </c>
      <c r="P136" s="51" t="s">
        <v>10</v>
      </c>
      <c r="Q136" s="52">
        <v>51955</v>
      </c>
      <c r="R136" s="50" t="s">
        <v>9</v>
      </c>
      <c r="S136" s="51" t="s">
        <v>10</v>
      </c>
      <c r="T136" s="52">
        <v>116632</v>
      </c>
      <c r="U136" s="50" t="s">
        <v>9</v>
      </c>
      <c r="V136" s="51" t="s">
        <v>10</v>
      </c>
      <c r="W136" s="52">
        <v>41535</v>
      </c>
      <c r="X136" s="50" t="s">
        <v>9</v>
      </c>
      <c r="Y136" s="51" t="s">
        <v>10</v>
      </c>
      <c r="Z136" s="52">
        <v>23208</v>
      </c>
      <c r="AA136" s="50" t="s">
        <v>9</v>
      </c>
      <c r="AB136" s="51" t="s">
        <v>10</v>
      </c>
      <c r="AC136" s="52">
        <v>11054</v>
      </c>
      <c r="AD136" s="50" t="s">
        <v>9</v>
      </c>
      <c r="AE136" s="51" t="s">
        <v>10</v>
      </c>
      <c r="AF136" s="52">
        <v>85366</v>
      </c>
      <c r="AG136" s="50" t="s">
        <v>9</v>
      </c>
      <c r="AH136" s="51" t="s">
        <v>10</v>
      </c>
      <c r="AI136" s="52">
        <v>188507</v>
      </c>
      <c r="AJ136" s="50" t="s">
        <v>9</v>
      </c>
      <c r="AK136" s="51" t="s">
        <v>10</v>
      </c>
      <c r="AL136" s="52">
        <v>22011</v>
      </c>
      <c r="AM136" s="50" t="s">
        <v>9</v>
      </c>
      <c r="AN136" s="51" t="s">
        <v>10</v>
      </c>
      <c r="AO136" s="49">
        <v>531028</v>
      </c>
      <c r="AP136" s="50" t="s">
        <v>9</v>
      </c>
      <c r="AQ136" s="51" t="s">
        <v>10</v>
      </c>
      <c r="AR136" s="52">
        <v>4076</v>
      </c>
      <c r="AS136" s="50" t="s">
        <v>9</v>
      </c>
      <c r="AT136" s="51" t="s">
        <v>10</v>
      </c>
      <c r="AU136" s="52">
        <v>78232</v>
      </c>
      <c r="AV136" s="50" t="s">
        <v>9</v>
      </c>
      <c r="AW136" s="51" t="s">
        <v>10</v>
      </c>
      <c r="AX136" s="52">
        <v>68900</v>
      </c>
      <c r="AY136" s="50" t="s">
        <v>9</v>
      </c>
      <c r="AZ136" s="51" t="s">
        <v>10</v>
      </c>
      <c r="BA136" s="52">
        <v>44573</v>
      </c>
      <c r="BB136" s="50" t="s">
        <v>9</v>
      </c>
      <c r="BC136" s="51" t="s">
        <v>10</v>
      </c>
      <c r="BD136" s="52">
        <v>98119</v>
      </c>
      <c r="BE136" s="50" t="s">
        <v>9</v>
      </c>
      <c r="BF136" s="51" t="s">
        <v>10</v>
      </c>
      <c r="BG136" s="52">
        <v>33162</v>
      </c>
      <c r="BH136" s="50" t="s">
        <v>9</v>
      </c>
      <c r="BI136" s="51" t="s">
        <v>10</v>
      </c>
      <c r="BJ136" s="52">
        <v>18548</v>
      </c>
      <c r="BK136" s="50" t="s">
        <v>9</v>
      </c>
      <c r="BL136" s="51" t="s">
        <v>10</v>
      </c>
      <c r="BM136" s="52">
        <v>9240</v>
      </c>
      <c r="BN136" s="50" t="s">
        <v>9</v>
      </c>
      <c r="BO136" s="51" t="s">
        <v>10</v>
      </c>
      <c r="BP136" s="52">
        <v>69504</v>
      </c>
      <c r="BQ136" s="50" t="s">
        <v>9</v>
      </c>
      <c r="BR136" s="51" t="s">
        <v>10</v>
      </c>
      <c r="BS136" s="52">
        <v>156998</v>
      </c>
      <c r="BT136" s="50" t="s">
        <v>9</v>
      </c>
      <c r="BU136" s="51" t="s">
        <v>10</v>
      </c>
      <c r="BV136" s="52">
        <v>18906</v>
      </c>
      <c r="BW136" s="50" t="s">
        <v>9</v>
      </c>
      <c r="BX136" s="51" t="s">
        <v>10</v>
      </c>
      <c r="BY136" s="49">
        <v>108971</v>
      </c>
      <c r="BZ136" s="50" t="s">
        <v>9</v>
      </c>
      <c r="CA136" s="51" t="s">
        <v>10</v>
      </c>
      <c r="CB136" s="52">
        <v>576</v>
      </c>
      <c r="CC136" s="50" t="s">
        <v>9</v>
      </c>
      <c r="CD136" s="51" t="s">
        <v>10</v>
      </c>
      <c r="CE136" s="52">
        <v>16286</v>
      </c>
      <c r="CF136" s="50" t="s">
        <v>9</v>
      </c>
      <c r="CG136" s="51" t="s">
        <v>10</v>
      </c>
      <c r="CH136" s="52">
        <v>14115</v>
      </c>
      <c r="CI136" s="50" t="s">
        <v>9</v>
      </c>
      <c r="CJ136" s="51" t="s">
        <v>10</v>
      </c>
      <c r="CK136" s="52">
        <v>7355</v>
      </c>
      <c r="CL136" s="50" t="s">
        <v>9</v>
      </c>
      <c r="CM136" s="51" t="s">
        <v>10</v>
      </c>
      <c r="CN136" s="52">
        <v>18684</v>
      </c>
      <c r="CO136" s="50" t="s">
        <v>9</v>
      </c>
      <c r="CP136" s="51" t="s">
        <v>10</v>
      </c>
      <c r="CQ136" s="52">
        <v>8657</v>
      </c>
      <c r="CR136" s="50" t="s">
        <v>9</v>
      </c>
      <c r="CS136" s="51" t="s">
        <v>10</v>
      </c>
      <c r="CT136" s="52">
        <v>4664</v>
      </c>
      <c r="CU136" s="50" t="s">
        <v>9</v>
      </c>
      <c r="CV136" s="51" t="s">
        <v>10</v>
      </c>
      <c r="CW136" s="52">
        <v>1839</v>
      </c>
      <c r="CX136" s="50" t="s">
        <v>9</v>
      </c>
      <c r="CY136" s="51" t="s">
        <v>10</v>
      </c>
      <c r="CZ136" s="52">
        <v>15603</v>
      </c>
      <c r="DA136" s="50" t="s">
        <v>9</v>
      </c>
      <c r="DB136" s="51" t="s">
        <v>10</v>
      </c>
      <c r="DC136" s="52">
        <v>32068</v>
      </c>
      <c r="DD136" s="50" t="s">
        <v>9</v>
      </c>
      <c r="DE136" s="51" t="s">
        <v>10</v>
      </c>
      <c r="DF136" s="52">
        <v>3160</v>
      </c>
      <c r="DG136" s="50" t="s">
        <v>9</v>
      </c>
      <c r="DH136" s="51" t="s">
        <v>10</v>
      </c>
      <c r="DI136" s="49">
        <v>422644</v>
      </c>
      <c r="DJ136" s="50" t="s">
        <v>9</v>
      </c>
      <c r="DK136" s="51" t="s">
        <v>10</v>
      </c>
      <c r="DL136" s="52">
        <v>286270</v>
      </c>
      <c r="DM136" s="50" t="s">
        <v>9</v>
      </c>
      <c r="DN136" s="51" t="s">
        <v>10</v>
      </c>
      <c r="DO136" s="52">
        <v>30969</v>
      </c>
      <c r="DP136" s="50" t="s">
        <v>9</v>
      </c>
      <c r="DQ136" s="51" t="s">
        <v>10</v>
      </c>
      <c r="DR136" s="52">
        <v>255301</v>
      </c>
      <c r="DS136" s="50" t="s">
        <v>9</v>
      </c>
      <c r="DT136" s="51" t="s">
        <v>10</v>
      </c>
      <c r="DU136" s="52" t="s">
        <v>270</v>
      </c>
      <c r="DV136" s="50" t="s">
        <v>32</v>
      </c>
      <c r="DW136" s="53" t="s">
        <v>10</v>
      </c>
    </row>
    <row r="137" spans="1:127" ht="12" customHeight="1" x14ac:dyDescent="0.2">
      <c r="A137" s="46" t="s">
        <v>386</v>
      </c>
      <c r="B137" s="49">
        <v>1338925</v>
      </c>
      <c r="C137" s="50" t="s">
        <v>9</v>
      </c>
      <c r="D137" s="51" t="s">
        <v>10</v>
      </c>
      <c r="E137" s="49">
        <v>644491</v>
      </c>
      <c r="F137" s="50" t="s">
        <v>9</v>
      </c>
      <c r="G137" s="51" t="s">
        <v>10</v>
      </c>
      <c r="H137" s="52">
        <v>4665</v>
      </c>
      <c r="I137" s="50" t="s">
        <v>9</v>
      </c>
      <c r="J137" s="51" t="s">
        <v>10</v>
      </c>
      <c r="K137" s="52">
        <v>93994</v>
      </c>
      <c r="L137" s="50" t="s">
        <v>9</v>
      </c>
      <c r="M137" s="51" t="s">
        <v>10</v>
      </c>
      <c r="N137" s="52">
        <v>81684</v>
      </c>
      <c r="O137" s="50" t="s">
        <v>9</v>
      </c>
      <c r="P137" s="51" t="s">
        <v>10</v>
      </c>
      <c r="Q137" s="52">
        <v>52734</v>
      </c>
      <c r="R137" s="50" t="s">
        <v>9</v>
      </c>
      <c r="S137" s="51" t="s">
        <v>10</v>
      </c>
      <c r="T137" s="52">
        <v>117391</v>
      </c>
      <c r="U137" s="50" t="s">
        <v>9</v>
      </c>
      <c r="V137" s="51" t="s">
        <v>10</v>
      </c>
      <c r="W137" s="52">
        <v>42439</v>
      </c>
      <c r="X137" s="50" t="s">
        <v>9</v>
      </c>
      <c r="Y137" s="51" t="s">
        <v>10</v>
      </c>
      <c r="Z137" s="52">
        <v>23793</v>
      </c>
      <c r="AA137" s="50" t="s">
        <v>9</v>
      </c>
      <c r="AB137" s="51" t="s">
        <v>10</v>
      </c>
      <c r="AC137" s="52">
        <v>11188</v>
      </c>
      <c r="AD137" s="50" t="s">
        <v>9</v>
      </c>
      <c r="AE137" s="51" t="s">
        <v>10</v>
      </c>
      <c r="AF137" s="52">
        <v>86731</v>
      </c>
      <c r="AG137" s="50" t="s">
        <v>9</v>
      </c>
      <c r="AH137" s="51" t="s">
        <v>10</v>
      </c>
      <c r="AI137" s="52">
        <v>190299</v>
      </c>
      <c r="AJ137" s="50" t="s">
        <v>9</v>
      </c>
      <c r="AK137" s="51" t="s">
        <v>10</v>
      </c>
      <c r="AL137" s="52">
        <v>22298</v>
      </c>
      <c r="AM137" s="50" t="s">
        <v>9</v>
      </c>
      <c r="AN137" s="51" t="s">
        <v>10</v>
      </c>
      <c r="AO137" s="49">
        <v>535494</v>
      </c>
      <c r="AP137" s="50" t="s">
        <v>9</v>
      </c>
      <c r="AQ137" s="51" t="s">
        <v>10</v>
      </c>
      <c r="AR137" s="52">
        <v>4093</v>
      </c>
      <c r="AS137" s="50" t="s">
        <v>9</v>
      </c>
      <c r="AT137" s="51" t="s">
        <v>10</v>
      </c>
      <c r="AU137" s="52">
        <v>76760</v>
      </c>
      <c r="AV137" s="50" t="s">
        <v>9</v>
      </c>
      <c r="AW137" s="51" t="s">
        <v>10</v>
      </c>
      <c r="AX137" s="52">
        <v>67331</v>
      </c>
      <c r="AY137" s="50" t="s">
        <v>9</v>
      </c>
      <c r="AZ137" s="51" t="s">
        <v>10</v>
      </c>
      <c r="BA137" s="52">
        <v>45338</v>
      </c>
      <c r="BB137" s="50" t="s">
        <v>9</v>
      </c>
      <c r="BC137" s="51" t="s">
        <v>10</v>
      </c>
      <c r="BD137" s="52">
        <v>98233</v>
      </c>
      <c r="BE137" s="50" t="s">
        <v>9</v>
      </c>
      <c r="BF137" s="51" t="s">
        <v>10</v>
      </c>
      <c r="BG137" s="52">
        <v>33965</v>
      </c>
      <c r="BH137" s="50" t="s">
        <v>9</v>
      </c>
      <c r="BI137" s="51" t="s">
        <v>10</v>
      </c>
      <c r="BJ137" s="52">
        <v>18937</v>
      </c>
      <c r="BK137" s="50" t="s">
        <v>9</v>
      </c>
      <c r="BL137" s="51" t="s">
        <v>10</v>
      </c>
      <c r="BM137" s="52">
        <v>9428</v>
      </c>
      <c r="BN137" s="50" t="s">
        <v>9</v>
      </c>
      <c r="BO137" s="51" t="s">
        <v>10</v>
      </c>
      <c r="BP137" s="52">
        <v>70946</v>
      </c>
      <c r="BQ137" s="50" t="s">
        <v>9</v>
      </c>
      <c r="BR137" s="51" t="s">
        <v>10</v>
      </c>
      <c r="BS137" s="52">
        <v>157741</v>
      </c>
      <c r="BT137" s="50" t="s">
        <v>9</v>
      </c>
      <c r="BU137" s="51" t="s">
        <v>10</v>
      </c>
      <c r="BV137" s="52">
        <v>19157</v>
      </c>
      <c r="BW137" s="50" t="s">
        <v>9</v>
      </c>
      <c r="BX137" s="51" t="s">
        <v>10</v>
      </c>
      <c r="BY137" s="49">
        <v>109410</v>
      </c>
      <c r="BZ137" s="50" t="s">
        <v>9</v>
      </c>
      <c r="CA137" s="51" t="s">
        <v>10</v>
      </c>
      <c r="CB137" s="52">
        <v>572</v>
      </c>
      <c r="CC137" s="50" t="s">
        <v>9</v>
      </c>
      <c r="CD137" s="51" t="s">
        <v>10</v>
      </c>
      <c r="CE137" s="52">
        <v>15958</v>
      </c>
      <c r="CF137" s="50" t="s">
        <v>9</v>
      </c>
      <c r="CG137" s="51" t="s">
        <v>10</v>
      </c>
      <c r="CH137" s="52">
        <v>13799</v>
      </c>
      <c r="CI137" s="50" t="s">
        <v>9</v>
      </c>
      <c r="CJ137" s="51" t="s">
        <v>10</v>
      </c>
      <c r="CK137" s="52">
        <v>7399</v>
      </c>
      <c r="CL137" s="50" t="s">
        <v>9</v>
      </c>
      <c r="CM137" s="51" t="s">
        <v>10</v>
      </c>
      <c r="CN137" s="52">
        <v>18753</v>
      </c>
      <c r="CO137" s="50" t="s">
        <v>9</v>
      </c>
      <c r="CP137" s="51" t="s">
        <v>10</v>
      </c>
      <c r="CQ137" s="52">
        <v>8708</v>
      </c>
      <c r="CR137" s="50" t="s">
        <v>9</v>
      </c>
      <c r="CS137" s="51" t="s">
        <v>10</v>
      </c>
      <c r="CT137" s="52">
        <v>4709</v>
      </c>
      <c r="CU137" s="50" t="s">
        <v>9</v>
      </c>
      <c r="CV137" s="51" t="s">
        <v>10</v>
      </c>
      <c r="CW137" s="52">
        <v>1826</v>
      </c>
      <c r="CX137" s="50" t="s">
        <v>9</v>
      </c>
      <c r="CY137" s="51" t="s">
        <v>10</v>
      </c>
      <c r="CZ137" s="52">
        <v>15817</v>
      </c>
      <c r="DA137" s="50" t="s">
        <v>9</v>
      </c>
      <c r="DB137" s="51" t="s">
        <v>10</v>
      </c>
      <c r="DC137" s="52">
        <v>32241</v>
      </c>
      <c r="DD137" s="50" t="s">
        <v>9</v>
      </c>
      <c r="DE137" s="51" t="s">
        <v>10</v>
      </c>
      <c r="DF137" s="52">
        <v>3177</v>
      </c>
      <c r="DG137" s="50" t="s">
        <v>9</v>
      </c>
      <c r="DH137" s="51" t="s">
        <v>10</v>
      </c>
      <c r="DI137" s="49">
        <v>443073</v>
      </c>
      <c r="DJ137" s="50" t="s">
        <v>9</v>
      </c>
      <c r="DK137" s="51" t="s">
        <v>10</v>
      </c>
      <c r="DL137" s="52">
        <v>288502</v>
      </c>
      <c r="DM137" s="50" t="s">
        <v>9</v>
      </c>
      <c r="DN137" s="51" t="s">
        <v>10</v>
      </c>
      <c r="DO137" s="52">
        <v>37141</v>
      </c>
      <c r="DP137" s="50" t="s">
        <v>9</v>
      </c>
      <c r="DQ137" s="51" t="s">
        <v>10</v>
      </c>
      <c r="DR137" s="52">
        <v>251361</v>
      </c>
      <c r="DS137" s="50" t="s">
        <v>9</v>
      </c>
      <c r="DT137" s="51" t="s">
        <v>10</v>
      </c>
      <c r="DU137" s="52" t="s">
        <v>270</v>
      </c>
      <c r="DV137" s="50" t="s">
        <v>32</v>
      </c>
      <c r="DW137" s="53" t="s">
        <v>10</v>
      </c>
    </row>
    <row r="138" spans="1:127" ht="12" customHeight="1" x14ac:dyDescent="0.2">
      <c r="A138" s="46" t="s">
        <v>387</v>
      </c>
      <c r="B138" s="49">
        <v>1365911</v>
      </c>
      <c r="C138" s="50" t="s">
        <v>9</v>
      </c>
      <c r="D138" s="51" t="s">
        <v>10</v>
      </c>
      <c r="E138" s="49">
        <v>653599</v>
      </c>
      <c r="F138" s="50" t="s">
        <v>9</v>
      </c>
      <c r="G138" s="51" t="s">
        <v>10</v>
      </c>
      <c r="H138" s="52">
        <v>4758</v>
      </c>
      <c r="I138" s="50" t="s">
        <v>9</v>
      </c>
      <c r="J138" s="51" t="s">
        <v>10</v>
      </c>
      <c r="K138" s="52">
        <v>93640</v>
      </c>
      <c r="L138" s="50" t="s">
        <v>9</v>
      </c>
      <c r="M138" s="51" t="s">
        <v>10</v>
      </c>
      <c r="N138" s="52">
        <v>82322</v>
      </c>
      <c r="O138" s="50" t="s">
        <v>9</v>
      </c>
      <c r="P138" s="51" t="s">
        <v>10</v>
      </c>
      <c r="Q138" s="52">
        <v>53466</v>
      </c>
      <c r="R138" s="50" t="s">
        <v>9</v>
      </c>
      <c r="S138" s="51" t="s">
        <v>10</v>
      </c>
      <c r="T138" s="52">
        <v>120610</v>
      </c>
      <c r="U138" s="50" t="s">
        <v>9</v>
      </c>
      <c r="V138" s="51" t="s">
        <v>10</v>
      </c>
      <c r="W138" s="52">
        <v>43284</v>
      </c>
      <c r="X138" s="50" t="s">
        <v>9</v>
      </c>
      <c r="Y138" s="51" t="s">
        <v>10</v>
      </c>
      <c r="Z138" s="52">
        <v>23800</v>
      </c>
      <c r="AA138" s="50" t="s">
        <v>9</v>
      </c>
      <c r="AB138" s="51" t="s">
        <v>10</v>
      </c>
      <c r="AC138" s="52">
        <v>11292</v>
      </c>
      <c r="AD138" s="50" t="s">
        <v>9</v>
      </c>
      <c r="AE138" s="51" t="s">
        <v>10</v>
      </c>
      <c r="AF138" s="52">
        <v>89012</v>
      </c>
      <c r="AG138" s="50" t="s">
        <v>9</v>
      </c>
      <c r="AH138" s="51" t="s">
        <v>10</v>
      </c>
      <c r="AI138" s="52">
        <v>191028</v>
      </c>
      <c r="AJ138" s="50" t="s">
        <v>9</v>
      </c>
      <c r="AK138" s="51" t="s">
        <v>10</v>
      </c>
      <c r="AL138" s="52">
        <v>22837</v>
      </c>
      <c r="AM138" s="50" t="s">
        <v>9</v>
      </c>
      <c r="AN138" s="51" t="s">
        <v>10</v>
      </c>
      <c r="AO138" s="49">
        <v>543662</v>
      </c>
      <c r="AP138" s="50" t="s">
        <v>9</v>
      </c>
      <c r="AQ138" s="51" t="s">
        <v>10</v>
      </c>
      <c r="AR138" s="52">
        <v>4171</v>
      </c>
      <c r="AS138" s="50" t="s">
        <v>9</v>
      </c>
      <c r="AT138" s="51" t="s">
        <v>10</v>
      </c>
      <c r="AU138" s="52">
        <v>77867</v>
      </c>
      <c r="AV138" s="50" t="s">
        <v>9</v>
      </c>
      <c r="AW138" s="51" t="s">
        <v>10</v>
      </c>
      <c r="AX138" s="52">
        <v>68397</v>
      </c>
      <c r="AY138" s="50" t="s">
        <v>9</v>
      </c>
      <c r="AZ138" s="51" t="s">
        <v>10</v>
      </c>
      <c r="BA138" s="52">
        <v>46000</v>
      </c>
      <c r="BB138" s="50" t="s">
        <v>9</v>
      </c>
      <c r="BC138" s="51" t="s">
        <v>10</v>
      </c>
      <c r="BD138" s="52">
        <v>101686</v>
      </c>
      <c r="BE138" s="50" t="s">
        <v>9</v>
      </c>
      <c r="BF138" s="51" t="s">
        <v>10</v>
      </c>
      <c r="BG138" s="52">
        <v>34376</v>
      </c>
      <c r="BH138" s="50" t="s">
        <v>9</v>
      </c>
      <c r="BI138" s="51" t="s">
        <v>10</v>
      </c>
      <c r="BJ138" s="52">
        <v>19124</v>
      </c>
      <c r="BK138" s="50" t="s">
        <v>9</v>
      </c>
      <c r="BL138" s="51" t="s">
        <v>10</v>
      </c>
      <c r="BM138" s="52">
        <v>9453</v>
      </c>
      <c r="BN138" s="50" t="s">
        <v>9</v>
      </c>
      <c r="BO138" s="51" t="s">
        <v>10</v>
      </c>
      <c r="BP138" s="52">
        <v>72920</v>
      </c>
      <c r="BQ138" s="50" t="s">
        <v>9</v>
      </c>
      <c r="BR138" s="51" t="s">
        <v>10</v>
      </c>
      <c r="BS138" s="52">
        <v>159092</v>
      </c>
      <c r="BT138" s="50" t="s">
        <v>9</v>
      </c>
      <c r="BU138" s="51" t="s">
        <v>10</v>
      </c>
      <c r="BV138" s="52">
        <v>19608</v>
      </c>
      <c r="BW138" s="50" t="s">
        <v>9</v>
      </c>
      <c r="BX138" s="51" t="s">
        <v>10</v>
      </c>
      <c r="BY138" s="49">
        <v>109318</v>
      </c>
      <c r="BZ138" s="50" t="s">
        <v>9</v>
      </c>
      <c r="CA138" s="51" t="s">
        <v>10</v>
      </c>
      <c r="CB138" s="52">
        <v>583</v>
      </c>
      <c r="CC138" s="50" t="s">
        <v>9</v>
      </c>
      <c r="CD138" s="51" t="s">
        <v>10</v>
      </c>
      <c r="CE138" s="52">
        <v>15896</v>
      </c>
      <c r="CF138" s="50" t="s">
        <v>9</v>
      </c>
      <c r="CG138" s="51" t="s">
        <v>10</v>
      </c>
      <c r="CH138" s="52">
        <v>13760</v>
      </c>
      <c r="CI138" s="50" t="s">
        <v>9</v>
      </c>
      <c r="CJ138" s="51" t="s">
        <v>10</v>
      </c>
      <c r="CK138" s="52">
        <v>7479</v>
      </c>
      <c r="CL138" s="50" t="s">
        <v>9</v>
      </c>
      <c r="CM138" s="51" t="s">
        <v>10</v>
      </c>
      <c r="CN138" s="52">
        <v>19085</v>
      </c>
      <c r="CO138" s="50" t="s">
        <v>9</v>
      </c>
      <c r="CP138" s="51" t="s">
        <v>10</v>
      </c>
      <c r="CQ138" s="52">
        <v>8725</v>
      </c>
      <c r="CR138" s="50" t="s">
        <v>9</v>
      </c>
      <c r="CS138" s="51" t="s">
        <v>10</v>
      </c>
      <c r="CT138" s="52">
        <v>4686</v>
      </c>
      <c r="CU138" s="50" t="s">
        <v>9</v>
      </c>
      <c r="CV138" s="51" t="s">
        <v>10</v>
      </c>
      <c r="CW138" s="52">
        <v>1821</v>
      </c>
      <c r="CX138" s="50" t="s">
        <v>9</v>
      </c>
      <c r="CY138" s="51" t="s">
        <v>10</v>
      </c>
      <c r="CZ138" s="52">
        <v>16125</v>
      </c>
      <c r="DA138" s="50" t="s">
        <v>9</v>
      </c>
      <c r="DB138" s="51" t="s">
        <v>10</v>
      </c>
      <c r="DC138" s="52">
        <v>31884</v>
      </c>
      <c r="DD138" s="50" t="s">
        <v>9</v>
      </c>
      <c r="DE138" s="51" t="s">
        <v>10</v>
      </c>
      <c r="DF138" s="52">
        <v>3200</v>
      </c>
      <c r="DG138" s="50" t="s">
        <v>9</v>
      </c>
      <c r="DH138" s="51" t="s">
        <v>10</v>
      </c>
      <c r="DI138" s="49">
        <v>448556</v>
      </c>
      <c r="DJ138" s="50" t="s">
        <v>9</v>
      </c>
      <c r="DK138" s="51" t="s">
        <v>10</v>
      </c>
      <c r="DL138" s="52">
        <v>292361</v>
      </c>
      <c r="DM138" s="50" t="s">
        <v>9</v>
      </c>
      <c r="DN138" s="51" t="s">
        <v>10</v>
      </c>
      <c r="DO138" s="52">
        <v>28605</v>
      </c>
      <c r="DP138" s="50" t="s">
        <v>9</v>
      </c>
      <c r="DQ138" s="51" t="s">
        <v>10</v>
      </c>
      <c r="DR138" s="52">
        <v>263756</v>
      </c>
      <c r="DS138" s="50" t="s">
        <v>9</v>
      </c>
      <c r="DT138" s="51" t="s">
        <v>10</v>
      </c>
      <c r="DU138" s="52" t="s">
        <v>270</v>
      </c>
      <c r="DV138" s="50" t="s">
        <v>32</v>
      </c>
      <c r="DW138" s="53" t="s">
        <v>10</v>
      </c>
    </row>
    <row r="139" spans="1:127" ht="12" customHeight="1" x14ac:dyDescent="0.2">
      <c r="A139" s="46" t="s">
        <v>388</v>
      </c>
      <c r="B139" s="49">
        <v>1429947</v>
      </c>
      <c r="C139" s="50" t="s">
        <v>9</v>
      </c>
      <c r="D139" s="51" t="s">
        <v>10</v>
      </c>
      <c r="E139" s="49">
        <v>664370</v>
      </c>
      <c r="F139" s="50" t="s">
        <v>9</v>
      </c>
      <c r="G139" s="51" t="s">
        <v>10</v>
      </c>
      <c r="H139" s="52">
        <v>4737</v>
      </c>
      <c r="I139" s="50" t="s">
        <v>9</v>
      </c>
      <c r="J139" s="51" t="s">
        <v>10</v>
      </c>
      <c r="K139" s="52">
        <v>93875</v>
      </c>
      <c r="L139" s="50" t="s">
        <v>9</v>
      </c>
      <c r="M139" s="51" t="s">
        <v>10</v>
      </c>
      <c r="N139" s="52">
        <v>82790</v>
      </c>
      <c r="O139" s="50" t="s">
        <v>9</v>
      </c>
      <c r="P139" s="51" t="s">
        <v>10</v>
      </c>
      <c r="Q139" s="52">
        <v>54559</v>
      </c>
      <c r="R139" s="50" t="s">
        <v>9</v>
      </c>
      <c r="S139" s="51" t="s">
        <v>10</v>
      </c>
      <c r="T139" s="52">
        <v>123557</v>
      </c>
      <c r="U139" s="50" t="s">
        <v>9</v>
      </c>
      <c r="V139" s="51" t="s">
        <v>10</v>
      </c>
      <c r="W139" s="52">
        <v>44955</v>
      </c>
      <c r="X139" s="50" t="s">
        <v>9</v>
      </c>
      <c r="Y139" s="51" t="s">
        <v>10</v>
      </c>
      <c r="Z139" s="52">
        <v>23707</v>
      </c>
      <c r="AA139" s="50" t="s">
        <v>9</v>
      </c>
      <c r="AB139" s="51" t="s">
        <v>10</v>
      </c>
      <c r="AC139" s="52">
        <v>11564</v>
      </c>
      <c r="AD139" s="50" t="s">
        <v>9</v>
      </c>
      <c r="AE139" s="51" t="s">
        <v>10</v>
      </c>
      <c r="AF139" s="52">
        <v>91728</v>
      </c>
      <c r="AG139" s="50" t="s">
        <v>9</v>
      </c>
      <c r="AH139" s="51" t="s">
        <v>10</v>
      </c>
      <c r="AI139" s="52">
        <v>191185</v>
      </c>
      <c r="AJ139" s="50" t="s">
        <v>9</v>
      </c>
      <c r="AK139" s="51" t="s">
        <v>10</v>
      </c>
      <c r="AL139" s="52">
        <v>23302</v>
      </c>
      <c r="AM139" s="50" t="s">
        <v>9</v>
      </c>
      <c r="AN139" s="51" t="s">
        <v>10</v>
      </c>
      <c r="AO139" s="49">
        <v>552370</v>
      </c>
      <c r="AP139" s="50" t="s">
        <v>9</v>
      </c>
      <c r="AQ139" s="51" t="s">
        <v>10</v>
      </c>
      <c r="AR139" s="52">
        <v>4147</v>
      </c>
      <c r="AS139" s="50" t="s">
        <v>9</v>
      </c>
      <c r="AT139" s="51" t="s">
        <v>10</v>
      </c>
      <c r="AU139" s="52">
        <v>78401</v>
      </c>
      <c r="AV139" s="50" t="s">
        <v>9</v>
      </c>
      <c r="AW139" s="51" t="s">
        <v>10</v>
      </c>
      <c r="AX139" s="52">
        <v>68897</v>
      </c>
      <c r="AY139" s="50" t="s">
        <v>9</v>
      </c>
      <c r="AZ139" s="51" t="s">
        <v>10</v>
      </c>
      <c r="BA139" s="52">
        <v>46939</v>
      </c>
      <c r="BB139" s="50" t="s">
        <v>9</v>
      </c>
      <c r="BC139" s="51" t="s">
        <v>10</v>
      </c>
      <c r="BD139" s="52">
        <v>104213</v>
      </c>
      <c r="BE139" s="50" t="s">
        <v>9</v>
      </c>
      <c r="BF139" s="51" t="s">
        <v>10</v>
      </c>
      <c r="BG139" s="52">
        <v>35695</v>
      </c>
      <c r="BH139" s="50" t="s">
        <v>9</v>
      </c>
      <c r="BI139" s="51" t="s">
        <v>10</v>
      </c>
      <c r="BJ139" s="52">
        <v>19260</v>
      </c>
      <c r="BK139" s="50" t="s">
        <v>9</v>
      </c>
      <c r="BL139" s="51" t="s">
        <v>10</v>
      </c>
      <c r="BM139" s="52">
        <v>9642</v>
      </c>
      <c r="BN139" s="50" t="s">
        <v>9</v>
      </c>
      <c r="BO139" s="51" t="s">
        <v>10</v>
      </c>
      <c r="BP139" s="52">
        <v>75285</v>
      </c>
      <c r="BQ139" s="50" t="s">
        <v>9</v>
      </c>
      <c r="BR139" s="51" t="s">
        <v>10</v>
      </c>
      <c r="BS139" s="52">
        <v>159022</v>
      </c>
      <c r="BT139" s="50" t="s">
        <v>9</v>
      </c>
      <c r="BU139" s="51" t="s">
        <v>10</v>
      </c>
      <c r="BV139" s="52">
        <v>20000</v>
      </c>
      <c r="BW139" s="50" t="s">
        <v>9</v>
      </c>
      <c r="BX139" s="51" t="s">
        <v>10</v>
      </c>
      <c r="BY139" s="49">
        <v>111082</v>
      </c>
      <c r="BZ139" s="50" t="s">
        <v>9</v>
      </c>
      <c r="CA139" s="51" t="s">
        <v>10</v>
      </c>
      <c r="CB139" s="52">
        <v>578</v>
      </c>
      <c r="CC139" s="50" t="s">
        <v>9</v>
      </c>
      <c r="CD139" s="51" t="s">
        <v>10</v>
      </c>
      <c r="CE139" s="52">
        <v>15923</v>
      </c>
      <c r="CF139" s="50" t="s">
        <v>9</v>
      </c>
      <c r="CG139" s="51" t="s">
        <v>10</v>
      </c>
      <c r="CH139" s="52">
        <v>13807</v>
      </c>
      <c r="CI139" s="50" t="s">
        <v>9</v>
      </c>
      <c r="CJ139" s="51" t="s">
        <v>10</v>
      </c>
      <c r="CK139" s="52">
        <v>7681</v>
      </c>
      <c r="CL139" s="50" t="s">
        <v>9</v>
      </c>
      <c r="CM139" s="51" t="s">
        <v>10</v>
      </c>
      <c r="CN139" s="52">
        <v>19474</v>
      </c>
      <c r="CO139" s="50" t="s">
        <v>9</v>
      </c>
      <c r="CP139" s="51" t="s">
        <v>10</v>
      </c>
      <c r="CQ139" s="52">
        <v>9079</v>
      </c>
      <c r="CR139" s="50" t="s">
        <v>9</v>
      </c>
      <c r="CS139" s="51" t="s">
        <v>10</v>
      </c>
      <c r="CT139" s="52">
        <v>4660</v>
      </c>
      <c r="CU139" s="50" t="s">
        <v>9</v>
      </c>
      <c r="CV139" s="51" t="s">
        <v>10</v>
      </c>
      <c r="CW139" s="52">
        <v>1856</v>
      </c>
      <c r="CX139" s="50" t="s">
        <v>9</v>
      </c>
      <c r="CY139" s="51" t="s">
        <v>10</v>
      </c>
      <c r="CZ139" s="52">
        <v>16474</v>
      </c>
      <c r="DA139" s="50" t="s">
        <v>9</v>
      </c>
      <c r="DB139" s="51" t="s">
        <v>10</v>
      </c>
      <c r="DC139" s="52">
        <v>31860</v>
      </c>
      <c r="DD139" s="50" t="s">
        <v>9</v>
      </c>
      <c r="DE139" s="51" t="s">
        <v>10</v>
      </c>
      <c r="DF139" s="52">
        <v>3241</v>
      </c>
      <c r="DG139" s="50" t="s">
        <v>9</v>
      </c>
      <c r="DH139" s="51" t="s">
        <v>10</v>
      </c>
      <c r="DI139" s="49">
        <v>481522</v>
      </c>
      <c r="DJ139" s="50" t="s">
        <v>9</v>
      </c>
      <c r="DK139" s="51" t="s">
        <v>10</v>
      </c>
      <c r="DL139" s="52">
        <v>310480</v>
      </c>
      <c r="DM139" s="50" t="s">
        <v>9</v>
      </c>
      <c r="DN139" s="51" t="s">
        <v>10</v>
      </c>
      <c r="DO139" s="52">
        <v>26425</v>
      </c>
      <c r="DP139" s="50" t="s">
        <v>9</v>
      </c>
      <c r="DQ139" s="51" t="s">
        <v>10</v>
      </c>
      <c r="DR139" s="52">
        <v>284055</v>
      </c>
      <c r="DS139" s="50" t="s">
        <v>9</v>
      </c>
      <c r="DT139" s="51" t="s">
        <v>10</v>
      </c>
      <c r="DU139" s="52" t="s">
        <v>270</v>
      </c>
      <c r="DV139" s="50" t="s">
        <v>32</v>
      </c>
      <c r="DW139" s="53" t="s">
        <v>10</v>
      </c>
    </row>
    <row r="140" spans="1:127" ht="12" customHeight="1" x14ac:dyDescent="0.2">
      <c r="A140" s="3" t="s">
        <v>389</v>
      </c>
      <c r="B140" s="49">
        <v>1413197</v>
      </c>
      <c r="C140" s="50" t="s">
        <v>9</v>
      </c>
      <c r="D140" s="51" t="s">
        <v>10</v>
      </c>
      <c r="E140" s="49">
        <v>671647</v>
      </c>
      <c r="F140" s="50" t="s">
        <v>9</v>
      </c>
      <c r="G140" s="51" t="s">
        <v>10</v>
      </c>
      <c r="H140" s="52">
        <v>4712</v>
      </c>
      <c r="I140" s="50" t="s">
        <v>9</v>
      </c>
      <c r="J140" s="51" t="s">
        <v>10</v>
      </c>
      <c r="K140" s="52">
        <v>93527</v>
      </c>
      <c r="L140" s="50" t="s">
        <v>9</v>
      </c>
      <c r="M140" s="51" t="s">
        <v>10</v>
      </c>
      <c r="N140" s="52">
        <v>81883</v>
      </c>
      <c r="O140" s="50" t="s">
        <v>9</v>
      </c>
      <c r="P140" s="51" t="s">
        <v>10</v>
      </c>
      <c r="Q140" s="52">
        <v>55268</v>
      </c>
      <c r="R140" s="50" t="s">
        <v>9</v>
      </c>
      <c r="S140" s="51" t="s">
        <v>10</v>
      </c>
      <c r="T140" s="52">
        <v>126458</v>
      </c>
      <c r="U140" s="50" t="s">
        <v>9</v>
      </c>
      <c r="V140" s="51" t="s">
        <v>10</v>
      </c>
      <c r="W140" s="52">
        <v>45837</v>
      </c>
      <c r="X140" s="50" t="s">
        <v>9</v>
      </c>
      <c r="Y140" s="51" t="s">
        <v>10</v>
      </c>
      <c r="Z140" s="52">
        <v>23837</v>
      </c>
      <c r="AA140" s="50" t="s">
        <v>9</v>
      </c>
      <c r="AB140" s="51" t="s">
        <v>10</v>
      </c>
      <c r="AC140" s="52">
        <v>11827</v>
      </c>
      <c r="AD140" s="50" t="s">
        <v>9</v>
      </c>
      <c r="AE140" s="51" t="s">
        <v>10</v>
      </c>
      <c r="AF140" s="52">
        <v>94663</v>
      </c>
      <c r="AG140" s="50" t="s">
        <v>9</v>
      </c>
      <c r="AH140" s="51" t="s">
        <v>10</v>
      </c>
      <c r="AI140" s="52">
        <v>192277</v>
      </c>
      <c r="AJ140" s="50" t="s">
        <v>9</v>
      </c>
      <c r="AK140" s="51" t="s">
        <v>10</v>
      </c>
      <c r="AL140" s="52">
        <v>23560</v>
      </c>
      <c r="AM140" s="50" t="s">
        <v>9</v>
      </c>
      <c r="AN140" s="51" t="s">
        <v>10</v>
      </c>
      <c r="AO140" s="49">
        <v>563235</v>
      </c>
      <c r="AP140" s="50" t="s">
        <v>9</v>
      </c>
      <c r="AQ140" s="51" t="s">
        <v>10</v>
      </c>
      <c r="AR140" s="52">
        <v>4145</v>
      </c>
      <c r="AS140" s="50" t="s">
        <v>9</v>
      </c>
      <c r="AT140" s="51" t="s">
        <v>10</v>
      </c>
      <c r="AU140" s="52">
        <v>78594</v>
      </c>
      <c r="AV140" s="50" t="s">
        <v>9</v>
      </c>
      <c r="AW140" s="51" t="s">
        <v>10</v>
      </c>
      <c r="AX140" s="52">
        <v>69160</v>
      </c>
      <c r="AY140" s="50" t="s">
        <v>9</v>
      </c>
      <c r="AZ140" s="51" t="s">
        <v>10</v>
      </c>
      <c r="BA140" s="52">
        <v>47794</v>
      </c>
      <c r="BB140" s="50" t="s">
        <v>9</v>
      </c>
      <c r="BC140" s="51" t="s">
        <v>10</v>
      </c>
      <c r="BD140" s="52">
        <v>107109</v>
      </c>
      <c r="BE140" s="50" t="s">
        <v>9</v>
      </c>
      <c r="BF140" s="51" t="s">
        <v>10</v>
      </c>
      <c r="BG140" s="52">
        <v>36879</v>
      </c>
      <c r="BH140" s="50" t="s">
        <v>9</v>
      </c>
      <c r="BI140" s="51" t="s">
        <v>10</v>
      </c>
      <c r="BJ140" s="52">
        <v>19380</v>
      </c>
      <c r="BK140" s="50" t="s">
        <v>9</v>
      </c>
      <c r="BL140" s="51" t="s">
        <v>10</v>
      </c>
      <c r="BM140" s="52">
        <v>9920</v>
      </c>
      <c r="BN140" s="50" t="s">
        <v>9</v>
      </c>
      <c r="BO140" s="51" t="s">
        <v>10</v>
      </c>
      <c r="BP140" s="52">
        <v>77772</v>
      </c>
      <c r="BQ140" s="50" t="s">
        <v>9</v>
      </c>
      <c r="BR140" s="51" t="s">
        <v>10</v>
      </c>
      <c r="BS140" s="52">
        <v>161015</v>
      </c>
      <c r="BT140" s="50" t="s">
        <v>9</v>
      </c>
      <c r="BU140" s="51" t="s">
        <v>10</v>
      </c>
      <c r="BV140" s="52">
        <v>20339</v>
      </c>
      <c r="BW140" s="50" t="s">
        <v>9</v>
      </c>
      <c r="BX140" s="51" t="s">
        <v>10</v>
      </c>
      <c r="BY140" s="49">
        <v>109749</v>
      </c>
      <c r="BZ140" s="50" t="s">
        <v>9</v>
      </c>
      <c r="CA140" s="51" t="s">
        <v>10</v>
      </c>
      <c r="CB140" s="52">
        <v>561</v>
      </c>
      <c r="CC140" s="50" t="s">
        <v>9</v>
      </c>
      <c r="CD140" s="51" t="s">
        <v>10</v>
      </c>
      <c r="CE140" s="52">
        <v>15528</v>
      </c>
      <c r="CF140" s="50" t="s">
        <v>9</v>
      </c>
      <c r="CG140" s="51" t="s">
        <v>10</v>
      </c>
      <c r="CH140" s="52">
        <v>13477</v>
      </c>
      <c r="CI140" s="50" t="s">
        <v>9</v>
      </c>
      <c r="CJ140" s="51" t="s">
        <v>10</v>
      </c>
      <c r="CK140" s="52">
        <v>7419</v>
      </c>
      <c r="CL140" s="50" t="s">
        <v>9</v>
      </c>
      <c r="CM140" s="51" t="s">
        <v>10</v>
      </c>
      <c r="CN140" s="52">
        <v>19386</v>
      </c>
      <c r="CO140" s="50" t="s">
        <v>9</v>
      </c>
      <c r="CP140" s="51" t="s">
        <v>10</v>
      </c>
      <c r="CQ140" s="52">
        <v>9073</v>
      </c>
      <c r="CR140" s="50" t="s">
        <v>9</v>
      </c>
      <c r="CS140" s="51" t="s">
        <v>10</v>
      </c>
      <c r="CT140" s="52">
        <v>4562</v>
      </c>
      <c r="CU140" s="50" t="s">
        <v>9</v>
      </c>
      <c r="CV140" s="51" t="s">
        <v>10</v>
      </c>
      <c r="CW140" s="52">
        <v>1869</v>
      </c>
      <c r="CX140" s="50" t="s">
        <v>9</v>
      </c>
      <c r="CY140" s="51" t="s">
        <v>10</v>
      </c>
      <c r="CZ140" s="52">
        <v>16700</v>
      </c>
      <c r="DA140" s="50" t="s">
        <v>9</v>
      </c>
      <c r="DB140" s="51" t="s">
        <v>10</v>
      </c>
      <c r="DC140" s="52">
        <v>31863</v>
      </c>
      <c r="DD140" s="50" t="s">
        <v>9</v>
      </c>
      <c r="DE140" s="51" t="s">
        <v>10</v>
      </c>
      <c r="DF140" s="52">
        <v>3267</v>
      </c>
      <c r="DG140" s="50" t="s">
        <v>9</v>
      </c>
      <c r="DH140" s="51" t="s">
        <v>10</v>
      </c>
      <c r="DI140" s="49">
        <v>462720</v>
      </c>
      <c r="DJ140" s="50" t="s">
        <v>9</v>
      </c>
      <c r="DK140" s="51" t="s">
        <v>10</v>
      </c>
      <c r="DL140" s="52">
        <v>312254</v>
      </c>
      <c r="DM140" s="50" t="s">
        <v>9</v>
      </c>
      <c r="DN140" s="51" t="s">
        <v>10</v>
      </c>
      <c r="DO140" s="52">
        <v>33424</v>
      </c>
      <c r="DP140" s="50" t="s">
        <v>9</v>
      </c>
      <c r="DQ140" s="51" t="s">
        <v>10</v>
      </c>
      <c r="DR140" s="52">
        <v>278830</v>
      </c>
      <c r="DS140" s="50" t="s">
        <v>9</v>
      </c>
      <c r="DT140" s="51" t="s">
        <v>10</v>
      </c>
      <c r="DU140" s="52" t="s">
        <v>270</v>
      </c>
      <c r="DV140" s="50" t="s">
        <v>32</v>
      </c>
      <c r="DW140" s="53" t="s">
        <v>10</v>
      </c>
    </row>
    <row r="141" spans="1:127" ht="12" customHeight="1" x14ac:dyDescent="0.2">
      <c r="A141" s="3" t="s">
        <v>390</v>
      </c>
      <c r="B141" s="49">
        <v>1453891</v>
      </c>
      <c r="C141" s="50" t="s">
        <v>9</v>
      </c>
      <c r="D141" s="51" t="s">
        <v>10</v>
      </c>
      <c r="E141" s="49">
        <v>687571</v>
      </c>
      <c r="F141" s="50" t="s">
        <v>9</v>
      </c>
      <c r="G141" s="51" t="s">
        <v>10</v>
      </c>
      <c r="H141" s="52">
        <v>4752</v>
      </c>
      <c r="I141" s="50" t="s">
        <v>9</v>
      </c>
      <c r="J141" s="51" t="s">
        <v>10</v>
      </c>
      <c r="K141" s="52">
        <v>97080</v>
      </c>
      <c r="L141" s="50" t="s">
        <v>9</v>
      </c>
      <c r="M141" s="51" t="s">
        <v>10</v>
      </c>
      <c r="N141" s="52">
        <v>84517</v>
      </c>
      <c r="O141" s="50" t="s">
        <v>9</v>
      </c>
      <c r="P141" s="51" t="s">
        <v>10</v>
      </c>
      <c r="Q141" s="52">
        <v>57825</v>
      </c>
      <c r="R141" s="50" t="s">
        <v>9</v>
      </c>
      <c r="S141" s="51" t="s">
        <v>10</v>
      </c>
      <c r="T141" s="52">
        <v>129212</v>
      </c>
      <c r="U141" s="50" t="s">
        <v>9</v>
      </c>
      <c r="V141" s="51" t="s">
        <v>10</v>
      </c>
      <c r="W141" s="52">
        <v>47029</v>
      </c>
      <c r="X141" s="50" t="s">
        <v>9</v>
      </c>
      <c r="Y141" s="51" t="s">
        <v>10</v>
      </c>
      <c r="Z141" s="52">
        <v>23420</v>
      </c>
      <c r="AA141" s="50" t="s">
        <v>9</v>
      </c>
      <c r="AB141" s="51" t="s">
        <v>10</v>
      </c>
      <c r="AC141" s="52">
        <v>12109</v>
      </c>
      <c r="AD141" s="50" t="s">
        <v>9</v>
      </c>
      <c r="AE141" s="51" t="s">
        <v>10</v>
      </c>
      <c r="AF141" s="52">
        <v>97580</v>
      </c>
      <c r="AG141" s="50" t="s">
        <v>9</v>
      </c>
      <c r="AH141" s="51" t="s">
        <v>10</v>
      </c>
      <c r="AI141" s="52">
        <v>195409</v>
      </c>
      <c r="AJ141" s="50" t="s">
        <v>9</v>
      </c>
      <c r="AK141" s="51" t="s">
        <v>10</v>
      </c>
      <c r="AL141" s="52">
        <v>24110</v>
      </c>
      <c r="AM141" s="50" t="s">
        <v>9</v>
      </c>
      <c r="AN141" s="51" t="s">
        <v>10</v>
      </c>
      <c r="AO141" s="49">
        <v>574804</v>
      </c>
      <c r="AP141" s="50" t="s">
        <v>9</v>
      </c>
      <c r="AQ141" s="51" t="s">
        <v>10</v>
      </c>
      <c r="AR141" s="52">
        <v>4181</v>
      </c>
      <c r="AS141" s="50" t="s">
        <v>9</v>
      </c>
      <c r="AT141" s="51" t="s">
        <v>10</v>
      </c>
      <c r="AU141" s="52">
        <v>79909</v>
      </c>
      <c r="AV141" s="50" t="s">
        <v>9</v>
      </c>
      <c r="AW141" s="51" t="s">
        <v>10</v>
      </c>
      <c r="AX141" s="52">
        <v>70365</v>
      </c>
      <c r="AY141" s="50" t="s">
        <v>9</v>
      </c>
      <c r="AZ141" s="51" t="s">
        <v>10</v>
      </c>
      <c r="BA141" s="52">
        <v>49983</v>
      </c>
      <c r="BB141" s="50" t="s">
        <v>9</v>
      </c>
      <c r="BC141" s="51" t="s">
        <v>10</v>
      </c>
      <c r="BD141" s="52">
        <v>109049</v>
      </c>
      <c r="BE141" s="50" t="s">
        <v>9</v>
      </c>
      <c r="BF141" s="51" t="s">
        <v>10</v>
      </c>
      <c r="BG141" s="52">
        <v>37882</v>
      </c>
      <c r="BH141" s="50" t="s">
        <v>9</v>
      </c>
      <c r="BI141" s="51" t="s">
        <v>10</v>
      </c>
      <c r="BJ141" s="52">
        <v>18644</v>
      </c>
      <c r="BK141" s="50" t="s">
        <v>9</v>
      </c>
      <c r="BL141" s="51" t="s">
        <v>10</v>
      </c>
      <c r="BM141" s="52">
        <v>10293</v>
      </c>
      <c r="BN141" s="50" t="s">
        <v>9</v>
      </c>
      <c r="BO141" s="51" t="s">
        <v>10</v>
      </c>
      <c r="BP141" s="52">
        <v>80369</v>
      </c>
      <c r="BQ141" s="50" t="s">
        <v>9</v>
      </c>
      <c r="BR141" s="51" t="s">
        <v>10</v>
      </c>
      <c r="BS141" s="52">
        <v>163148</v>
      </c>
      <c r="BT141" s="50" t="s">
        <v>9</v>
      </c>
      <c r="BU141" s="51" t="s">
        <v>10</v>
      </c>
      <c r="BV141" s="52">
        <v>20824</v>
      </c>
      <c r="BW141" s="50" t="s">
        <v>9</v>
      </c>
      <c r="BX141" s="51" t="s">
        <v>10</v>
      </c>
      <c r="BY141" s="49">
        <v>112625</v>
      </c>
      <c r="BZ141" s="50" t="s">
        <v>9</v>
      </c>
      <c r="CA141" s="51" t="s">
        <v>10</v>
      </c>
      <c r="CB141" s="52">
        <v>562</v>
      </c>
      <c r="CC141" s="50" t="s">
        <v>9</v>
      </c>
      <c r="CD141" s="51" t="s">
        <v>10</v>
      </c>
      <c r="CE141" s="52">
        <v>15916</v>
      </c>
      <c r="CF141" s="50" t="s">
        <v>9</v>
      </c>
      <c r="CG141" s="51" t="s">
        <v>10</v>
      </c>
      <c r="CH141" s="52">
        <v>13853</v>
      </c>
      <c r="CI141" s="50" t="s">
        <v>9</v>
      </c>
      <c r="CJ141" s="51" t="s">
        <v>10</v>
      </c>
      <c r="CK141" s="52">
        <v>7829</v>
      </c>
      <c r="CL141" s="50" t="s">
        <v>9</v>
      </c>
      <c r="CM141" s="51" t="s">
        <v>10</v>
      </c>
      <c r="CN141" s="52">
        <v>19870</v>
      </c>
      <c r="CO141" s="50" t="s">
        <v>9</v>
      </c>
      <c r="CP141" s="51" t="s">
        <v>10</v>
      </c>
      <c r="CQ141" s="52">
        <v>9345</v>
      </c>
      <c r="CR141" s="50" t="s">
        <v>9</v>
      </c>
      <c r="CS141" s="51" t="s">
        <v>10</v>
      </c>
      <c r="CT141" s="52">
        <v>4420</v>
      </c>
      <c r="CU141" s="50" t="s">
        <v>9</v>
      </c>
      <c r="CV141" s="51" t="s">
        <v>10</v>
      </c>
      <c r="CW141" s="52">
        <v>1916</v>
      </c>
      <c r="CX141" s="50" t="s">
        <v>9</v>
      </c>
      <c r="CY141" s="51" t="s">
        <v>10</v>
      </c>
      <c r="CZ141" s="52">
        <v>17162</v>
      </c>
      <c r="DA141" s="50" t="s">
        <v>9</v>
      </c>
      <c r="DB141" s="51" t="s">
        <v>10</v>
      </c>
      <c r="DC141" s="52">
        <v>32027</v>
      </c>
      <c r="DD141" s="50" t="s">
        <v>9</v>
      </c>
      <c r="DE141" s="51" t="s">
        <v>10</v>
      </c>
      <c r="DF141" s="52">
        <v>3315</v>
      </c>
      <c r="DG141" s="50" t="s">
        <v>9</v>
      </c>
      <c r="DH141" s="51" t="s">
        <v>10</v>
      </c>
      <c r="DI141" s="49">
        <v>476478</v>
      </c>
      <c r="DJ141" s="50" t="s">
        <v>9</v>
      </c>
      <c r="DK141" s="51" t="s">
        <v>10</v>
      </c>
      <c r="DL141" s="52">
        <v>313050</v>
      </c>
      <c r="DM141" s="50" t="s">
        <v>9</v>
      </c>
      <c r="DN141" s="51" t="s">
        <v>10</v>
      </c>
      <c r="DO141" s="52">
        <v>23208</v>
      </c>
      <c r="DP141" s="50" t="s">
        <v>9</v>
      </c>
      <c r="DQ141" s="51" t="s">
        <v>10</v>
      </c>
      <c r="DR141" s="52">
        <v>289842</v>
      </c>
      <c r="DS141" s="50" t="s">
        <v>9</v>
      </c>
      <c r="DT141" s="51" t="s">
        <v>10</v>
      </c>
      <c r="DU141" s="52" t="s">
        <v>270</v>
      </c>
      <c r="DV141" s="50" t="s">
        <v>32</v>
      </c>
      <c r="DW141" s="53" t="s">
        <v>10</v>
      </c>
    </row>
    <row r="142" spans="1:127" ht="12" customHeight="1" x14ac:dyDescent="0.2">
      <c r="A142" s="3" t="s">
        <v>391</v>
      </c>
      <c r="B142" s="49">
        <v>1479681</v>
      </c>
      <c r="C142" s="50" t="s">
        <v>9</v>
      </c>
      <c r="D142" s="51" t="s">
        <v>10</v>
      </c>
      <c r="E142" s="49">
        <v>693974</v>
      </c>
      <c r="F142" s="50" t="s">
        <v>9</v>
      </c>
      <c r="G142" s="51" t="s">
        <v>10</v>
      </c>
      <c r="H142" s="52">
        <v>4794</v>
      </c>
      <c r="I142" s="50" t="s">
        <v>9</v>
      </c>
      <c r="J142" s="51" t="s">
        <v>10</v>
      </c>
      <c r="K142" s="52">
        <v>94414</v>
      </c>
      <c r="L142" s="50" t="s">
        <v>9</v>
      </c>
      <c r="M142" s="51" t="s">
        <v>10</v>
      </c>
      <c r="N142" s="52">
        <v>83044</v>
      </c>
      <c r="O142" s="50" t="s">
        <v>9</v>
      </c>
      <c r="P142" s="51" t="s">
        <v>10</v>
      </c>
      <c r="Q142" s="52">
        <v>58364</v>
      </c>
      <c r="R142" s="50" t="s">
        <v>9</v>
      </c>
      <c r="S142" s="51" t="s">
        <v>10</v>
      </c>
      <c r="T142" s="52">
        <v>130402</v>
      </c>
      <c r="U142" s="50" t="s">
        <v>9</v>
      </c>
      <c r="V142" s="51" t="s">
        <v>10</v>
      </c>
      <c r="W142" s="52">
        <v>48150</v>
      </c>
      <c r="X142" s="50" t="s">
        <v>9</v>
      </c>
      <c r="Y142" s="51" t="s">
        <v>10</v>
      </c>
      <c r="Z142" s="52">
        <v>23518</v>
      </c>
      <c r="AA142" s="50" t="s">
        <v>9</v>
      </c>
      <c r="AB142" s="51" t="s">
        <v>10</v>
      </c>
      <c r="AC142" s="52">
        <v>12174</v>
      </c>
      <c r="AD142" s="50" t="s">
        <v>9</v>
      </c>
      <c r="AE142" s="51" t="s">
        <v>10</v>
      </c>
      <c r="AF142" s="52">
        <v>99629</v>
      </c>
      <c r="AG142" s="50" t="s">
        <v>9</v>
      </c>
      <c r="AH142" s="51" t="s">
        <v>10</v>
      </c>
      <c r="AI142" s="52">
        <v>196938</v>
      </c>
      <c r="AJ142" s="50" t="s">
        <v>9</v>
      </c>
      <c r="AK142" s="51" t="s">
        <v>10</v>
      </c>
      <c r="AL142" s="52">
        <v>24519</v>
      </c>
      <c r="AM142" s="50" t="s">
        <v>9</v>
      </c>
      <c r="AN142" s="51" t="s">
        <v>10</v>
      </c>
      <c r="AO142" s="49">
        <v>580170</v>
      </c>
      <c r="AP142" s="50" t="s">
        <v>9</v>
      </c>
      <c r="AQ142" s="51" t="s">
        <v>10</v>
      </c>
      <c r="AR142" s="52">
        <v>4232</v>
      </c>
      <c r="AS142" s="50" t="s">
        <v>9</v>
      </c>
      <c r="AT142" s="51" t="s">
        <v>10</v>
      </c>
      <c r="AU142" s="52">
        <v>79051</v>
      </c>
      <c r="AV142" s="50" t="s">
        <v>9</v>
      </c>
      <c r="AW142" s="51" t="s">
        <v>10</v>
      </c>
      <c r="AX142" s="52">
        <v>69461</v>
      </c>
      <c r="AY142" s="50" t="s">
        <v>9</v>
      </c>
      <c r="AZ142" s="51" t="s">
        <v>10</v>
      </c>
      <c r="BA142" s="52">
        <v>50466</v>
      </c>
      <c r="BB142" s="50" t="s">
        <v>9</v>
      </c>
      <c r="BC142" s="51" t="s">
        <v>10</v>
      </c>
      <c r="BD142" s="52">
        <v>110595</v>
      </c>
      <c r="BE142" s="50" t="s">
        <v>9</v>
      </c>
      <c r="BF142" s="51" t="s">
        <v>10</v>
      </c>
      <c r="BG142" s="52">
        <v>38655</v>
      </c>
      <c r="BH142" s="50" t="s">
        <v>9</v>
      </c>
      <c r="BI142" s="51" t="s">
        <v>10</v>
      </c>
      <c r="BJ142" s="52">
        <v>19092</v>
      </c>
      <c r="BK142" s="50" t="s">
        <v>9</v>
      </c>
      <c r="BL142" s="51" t="s">
        <v>10</v>
      </c>
      <c r="BM142" s="52">
        <v>10284</v>
      </c>
      <c r="BN142" s="50" t="s">
        <v>9</v>
      </c>
      <c r="BO142" s="51" t="s">
        <v>10</v>
      </c>
      <c r="BP142" s="52">
        <v>82372</v>
      </c>
      <c r="BQ142" s="50" t="s">
        <v>9</v>
      </c>
      <c r="BR142" s="51" t="s">
        <v>10</v>
      </c>
      <c r="BS142" s="52">
        <v>164901</v>
      </c>
      <c r="BT142" s="50" t="s">
        <v>9</v>
      </c>
      <c r="BU142" s="51" t="s">
        <v>10</v>
      </c>
      <c r="BV142" s="52">
        <v>21146</v>
      </c>
      <c r="BW142" s="50" t="s">
        <v>9</v>
      </c>
      <c r="BX142" s="51" t="s">
        <v>10</v>
      </c>
      <c r="BY142" s="49">
        <v>112728</v>
      </c>
      <c r="BZ142" s="50" t="s">
        <v>9</v>
      </c>
      <c r="CA142" s="51" t="s">
        <v>10</v>
      </c>
      <c r="CB142" s="52">
        <v>564</v>
      </c>
      <c r="CC142" s="50" t="s">
        <v>9</v>
      </c>
      <c r="CD142" s="51" t="s">
        <v>10</v>
      </c>
      <c r="CE142" s="52">
        <v>15570</v>
      </c>
      <c r="CF142" s="50" t="s">
        <v>9</v>
      </c>
      <c r="CG142" s="51" t="s">
        <v>10</v>
      </c>
      <c r="CH142" s="52">
        <v>13512</v>
      </c>
      <c r="CI142" s="50" t="s">
        <v>9</v>
      </c>
      <c r="CJ142" s="51" t="s">
        <v>10</v>
      </c>
      <c r="CK142" s="52">
        <v>7909</v>
      </c>
      <c r="CL142" s="50" t="s">
        <v>9</v>
      </c>
      <c r="CM142" s="51" t="s">
        <v>10</v>
      </c>
      <c r="CN142" s="52">
        <v>19998</v>
      </c>
      <c r="CO142" s="50" t="s">
        <v>9</v>
      </c>
      <c r="CP142" s="51" t="s">
        <v>10</v>
      </c>
      <c r="CQ142" s="52">
        <v>9479</v>
      </c>
      <c r="CR142" s="50" t="s">
        <v>9</v>
      </c>
      <c r="CS142" s="51" t="s">
        <v>10</v>
      </c>
      <c r="CT142" s="52">
        <v>4421</v>
      </c>
      <c r="CU142" s="50" t="s">
        <v>9</v>
      </c>
      <c r="CV142" s="51" t="s">
        <v>10</v>
      </c>
      <c r="CW142" s="52">
        <v>1926</v>
      </c>
      <c r="CX142" s="50" t="s">
        <v>9</v>
      </c>
      <c r="CY142" s="51" t="s">
        <v>10</v>
      </c>
      <c r="CZ142" s="52">
        <v>17545</v>
      </c>
      <c r="DA142" s="50" t="s">
        <v>9</v>
      </c>
      <c r="DB142" s="51" t="s">
        <v>10</v>
      </c>
      <c r="DC142" s="52">
        <v>31919</v>
      </c>
      <c r="DD142" s="50" t="s">
        <v>9</v>
      </c>
      <c r="DE142" s="51" t="s">
        <v>10</v>
      </c>
      <c r="DF142" s="52">
        <v>3345</v>
      </c>
      <c r="DG142" s="50" t="s">
        <v>9</v>
      </c>
      <c r="DH142" s="51" t="s">
        <v>10</v>
      </c>
      <c r="DI142" s="49">
        <v>494542</v>
      </c>
      <c r="DJ142" s="50" t="s">
        <v>9</v>
      </c>
      <c r="DK142" s="51" t="s">
        <v>10</v>
      </c>
      <c r="DL142" s="52">
        <v>314054</v>
      </c>
      <c r="DM142" s="50" t="s">
        <v>9</v>
      </c>
      <c r="DN142" s="51" t="s">
        <v>10</v>
      </c>
      <c r="DO142" s="52">
        <v>22889</v>
      </c>
      <c r="DP142" s="50" t="s">
        <v>9</v>
      </c>
      <c r="DQ142" s="51" t="s">
        <v>10</v>
      </c>
      <c r="DR142" s="52">
        <v>291165</v>
      </c>
      <c r="DS142" s="50" t="s">
        <v>9</v>
      </c>
      <c r="DT142" s="51" t="s">
        <v>10</v>
      </c>
      <c r="DU142" s="52" t="s">
        <v>270</v>
      </c>
      <c r="DV142" s="50" t="s">
        <v>32</v>
      </c>
      <c r="DW142" s="53" t="s">
        <v>10</v>
      </c>
    </row>
    <row r="143" spans="1:127" ht="12" customHeight="1" x14ac:dyDescent="0.2">
      <c r="A143" s="3" t="s">
        <v>392</v>
      </c>
      <c r="B143" s="49">
        <v>1506926</v>
      </c>
      <c r="C143" s="50" t="s">
        <v>9</v>
      </c>
      <c r="D143" s="51" t="s">
        <v>10</v>
      </c>
      <c r="E143" s="49">
        <v>703084</v>
      </c>
      <c r="F143" s="50" t="s">
        <v>9</v>
      </c>
      <c r="G143" s="51" t="s">
        <v>10</v>
      </c>
      <c r="H143" s="52">
        <v>4862</v>
      </c>
      <c r="I143" s="50" t="s">
        <v>9</v>
      </c>
      <c r="J143" s="51" t="s">
        <v>10</v>
      </c>
      <c r="K143" s="52">
        <v>95576</v>
      </c>
      <c r="L143" s="50" t="s">
        <v>9</v>
      </c>
      <c r="M143" s="51" t="s">
        <v>10</v>
      </c>
      <c r="N143" s="52">
        <v>84133</v>
      </c>
      <c r="O143" s="50" t="s">
        <v>9</v>
      </c>
      <c r="P143" s="51" t="s">
        <v>10</v>
      </c>
      <c r="Q143" s="52">
        <v>59599</v>
      </c>
      <c r="R143" s="50" t="s">
        <v>9</v>
      </c>
      <c r="S143" s="51" t="s">
        <v>10</v>
      </c>
      <c r="T143" s="52">
        <v>131807</v>
      </c>
      <c r="U143" s="50" t="s">
        <v>9</v>
      </c>
      <c r="V143" s="51" t="s">
        <v>10</v>
      </c>
      <c r="W143" s="52">
        <v>48824</v>
      </c>
      <c r="X143" s="50" t="s">
        <v>9</v>
      </c>
      <c r="Y143" s="51" t="s">
        <v>10</v>
      </c>
      <c r="Z143" s="52">
        <v>23562</v>
      </c>
      <c r="AA143" s="50" t="s">
        <v>9</v>
      </c>
      <c r="AB143" s="51" t="s">
        <v>10</v>
      </c>
      <c r="AC143" s="52">
        <v>12180</v>
      </c>
      <c r="AD143" s="50" t="s">
        <v>9</v>
      </c>
      <c r="AE143" s="51" t="s">
        <v>10</v>
      </c>
      <c r="AF143" s="52">
        <v>101944</v>
      </c>
      <c r="AG143" s="50" t="s">
        <v>9</v>
      </c>
      <c r="AH143" s="51" t="s">
        <v>10</v>
      </c>
      <c r="AI143" s="52">
        <v>198636</v>
      </c>
      <c r="AJ143" s="50" t="s">
        <v>9</v>
      </c>
      <c r="AK143" s="51" t="s">
        <v>10</v>
      </c>
      <c r="AL143" s="52">
        <v>24872</v>
      </c>
      <c r="AM143" s="50" t="s">
        <v>9</v>
      </c>
      <c r="AN143" s="51" t="s">
        <v>10</v>
      </c>
      <c r="AO143" s="49">
        <v>588435</v>
      </c>
      <c r="AP143" s="50" t="s">
        <v>9</v>
      </c>
      <c r="AQ143" s="51" t="s">
        <v>10</v>
      </c>
      <c r="AR143" s="52">
        <v>4287</v>
      </c>
      <c r="AS143" s="50" t="s">
        <v>9</v>
      </c>
      <c r="AT143" s="51" t="s">
        <v>10</v>
      </c>
      <c r="AU143" s="52">
        <v>80316</v>
      </c>
      <c r="AV143" s="50" t="s">
        <v>9</v>
      </c>
      <c r="AW143" s="51" t="s">
        <v>10</v>
      </c>
      <c r="AX143" s="52">
        <v>70587</v>
      </c>
      <c r="AY143" s="50" t="s">
        <v>9</v>
      </c>
      <c r="AZ143" s="51" t="s">
        <v>10</v>
      </c>
      <c r="BA143" s="52">
        <v>51572</v>
      </c>
      <c r="BB143" s="50" t="s">
        <v>9</v>
      </c>
      <c r="BC143" s="51" t="s">
        <v>10</v>
      </c>
      <c r="BD143" s="52">
        <v>111766</v>
      </c>
      <c r="BE143" s="50" t="s">
        <v>9</v>
      </c>
      <c r="BF143" s="51" t="s">
        <v>10</v>
      </c>
      <c r="BG143" s="52">
        <v>39120</v>
      </c>
      <c r="BH143" s="50" t="s">
        <v>9</v>
      </c>
      <c r="BI143" s="51" t="s">
        <v>10</v>
      </c>
      <c r="BJ143" s="52">
        <v>19423</v>
      </c>
      <c r="BK143" s="50" t="s">
        <v>9</v>
      </c>
      <c r="BL143" s="51" t="s">
        <v>10</v>
      </c>
      <c r="BM143" s="52">
        <v>10238</v>
      </c>
      <c r="BN143" s="50" t="s">
        <v>9</v>
      </c>
      <c r="BO143" s="51" t="s">
        <v>10</v>
      </c>
      <c r="BP143" s="52">
        <v>84560</v>
      </c>
      <c r="BQ143" s="50" t="s">
        <v>9</v>
      </c>
      <c r="BR143" s="51" t="s">
        <v>10</v>
      </c>
      <c r="BS143" s="52">
        <v>166192</v>
      </c>
      <c r="BT143" s="50" t="s">
        <v>9</v>
      </c>
      <c r="BU143" s="51" t="s">
        <v>10</v>
      </c>
      <c r="BV143" s="52">
        <v>21416</v>
      </c>
      <c r="BW143" s="50" t="s">
        <v>9</v>
      </c>
      <c r="BX143" s="51" t="s">
        <v>10</v>
      </c>
      <c r="BY143" s="49">
        <v>113830</v>
      </c>
      <c r="BZ143" s="50" t="s">
        <v>9</v>
      </c>
      <c r="CA143" s="51" t="s">
        <v>10</v>
      </c>
      <c r="CB143" s="52">
        <v>571</v>
      </c>
      <c r="CC143" s="50" t="s">
        <v>9</v>
      </c>
      <c r="CD143" s="51" t="s">
        <v>10</v>
      </c>
      <c r="CE143" s="52">
        <v>15694</v>
      </c>
      <c r="CF143" s="50" t="s">
        <v>9</v>
      </c>
      <c r="CG143" s="51" t="s">
        <v>10</v>
      </c>
      <c r="CH143" s="52">
        <v>13620</v>
      </c>
      <c r="CI143" s="50" t="s">
        <v>9</v>
      </c>
      <c r="CJ143" s="51" t="s">
        <v>10</v>
      </c>
      <c r="CK143" s="52">
        <v>8073</v>
      </c>
      <c r="CL143" s="50" t="s">
        <v>9</v>
      </c>
      <c r="CM143" s="51" t="s">
        <v>10</v>
      </c>
      <c r="CN143" s="52">
        <v>20107</v>
      </c>
      <c r="CO143" s="50" t="s">
        <v>9</v>
      </c>
      <c r="CP143" s="51" t="s">
        <v>10</v>
      </c>
      <c r="CQ143" s="52">
        <v>9533</v>
      </c>
      <c r="CR143" s="50" t="s">
        <v>9</v>
      </c>
      <c r="CS143" s="51" t="s">
        <v>10</v>
      </c>
      <c r="CT143" s="52">
        <v>4402</v>
      </c>
      <c r="CU143" s="50" t="s">
        <v>9</v>
      </c>
      <c r="CV143" s="51" t="s">
        <v>10</v>
      </c>
      <c r="CW143" s="52">
        <v>1922</v>
      </c>
      <c r="CX143" s="50" t="s">
        <v>9</v>
      </c>
      <c r="CY143" s="51" t="s">
        <v>10</v>
      </c>
      <c r="CZ143" s="52">
        <v>17833</v>
      </c>
      <c r="DA143" s="50" t="s">
        <v>9</v>
      </c>
      <c r="DB143" s="51" t="s">
        <v>10</v>
      </c>
      <c r="DC143" s="52">
        <v>32026</v>
      </c>
      <c r="DD143" s="50" t="s">
        <v>9</v>
      </c>
      <c r="DE143" s="51" t="s">
        <v>10</v>
      </c>
      <c r="DF143" s="52">
        <v>3391</v>
      </c>
      <c r="DG143" s="50" t="s">
        <v>9</v>
      </c>
      <c r="DH143" s="51" t="s">
        <v>10</v>
      </c>
      <c r="DI143" s="49">
        <v>482948</v>
      </c>
      <c r="DJ143" s="50" t="s">
        <v>9</v>
      </c>
      <c r="DK143" s="51" t="s">
        <v>10</v>
      </c>
      <c r="DL143" s="52">
        <v>344427</v>
      </c>
      <c r="DM143" s="50" t="s">
        <v>9</v>
      </c>
      <c r="DN143" s="51" t="s">
        <v>10</v>
      </c>
      <c r="DO143" s="52">
        <v>23533</v>
      </c>
      <c r="DP143" s="50" t="s">
        <v>9</v>
      </c>
      <c r="DQ143" s="51" t="s">
        <v>10</v>
      </c>
      <c r="DR143" s="52">
        <v>320894</v>
      </c>
      <c r="DS143" s="50" t="s">
        <v>9</v>
      </c>
      <c r="DT143" s="51" t="s">
        <v>10</v>
      </c>
      <c r="DU143" s="52" t="s">
        <v>270</v>
      </c>
      <c r="DV143" s="50" t="s">
        <v>32</v>
      </c>
      <c r="DW143" s="53" t="s">
        <v>10</v>
      </c>
    </row>
    <row r="144" spans="1:127" ht="12" customHeight="1" x14ac:dyDescent="0.2">
      <c r="A144" s="3" t="s">
        <v>393</v>
      </c>
      <c r="B144" s="49">
        <v>1537207</v>
      </c>
      <c r="C144" s="50" t="s">
        <v>9</v>
      </c>
      <c r="D144" s="51" t="s">
        <v>10</v>
      </c>
      <c r="E144" s="49">
        <v>717591</v>
      </c>
      <c r="F144" s="50" t="s">
        <v>9</v>
      </c>
      <c r="G144" s="51" t="s">
        <v>10</v>
      </c>
      <c r="H144" s="52">
        <v>4916</v>
      </c>
      <c r="I144" s="50" t="s">
        <v>9</v>
      </c>
      <c r="J144" s="51" t="s">
        <v>10</v>
      </c>
      <c r="K144" s="52">
        <v>97369</v>
      </c>
      <c r="L144" s="50" t="s">
        <v>9</v>
      </c>
      <c r="M144" s="51" t="s">
        <v>10</v>
      </c>
      <c r="N144" s="52">
        <v>85358</v>
      </c>
      <c r="O144" s="50" t="s">
        <v>9</v>
      </c>
      <c r="P144" s="51" t="s">
        <v>10</v>
      </c>
      <c r="Q144" s="52">
        <v>59753</v>
      </c>
      <c r="R144" s="50" t="s">
        <v>9</v>
      </c>
      <c r="S144" s="51" t="s">
        <v>10</v>
      </c>
      <c r="T144" s="52">
        <v>133205</v>
      </c>
      <c r="U144" s="50" t="s">
        <v>9</v>
      </c>
      <c r="V144" s="51" t="s">
        <v>10</v>
      </c>
      <c r="W144" s="52">
        <v>50182</v>
      </c>
      <c r="X144" s="50" t="s">
        <v>9</v>
      </c>
      <c r="Y144" s="51" t="s">
        <v>10</v>
      </c>
      <c r="Z144" s="52">
        <v>25147</v>
      </c>
      <c r="AA144" s="50" t="s">
        <v>9</v>
      </c>
      <c r="AB144" s="51" t="s">
        <v>10</v>
      </c>
      <c r="AC144" s="52">
        <v>12181</v>
      </c>
      <c r="AD144" s="50" t="s">
        <v>9</v>
      </c>
      <c r="AE144" s="51" t="s">
        <v>10</v>
      </c>
      <c r="AF144" s="52">
        <v>103106</v>
      </c>
      <c r="AG144" s="50" t="s">
        <v>9</v>
      </c>
      <c r="AH144" s="51" t="s">
        <v>10</v>
      </c>
      <c r="AI144" s="52">
        <v>207823</v>
      </c>
      <c r="AJ144" s="50" t="s">
        <v>9</v>
      </c>
      <c r="AK144" s="51" t="s">
        <v>10</v>
      </c>
      <c r="AL144" s="52">
        <v>25256</v>
      </c>
      <c r="AM144" s="50" t="s">
        <v>9</v>
      </c>
      <c r="AN144" s="51" t="s">
        <v>10</v>
      </c>
      <c r="AO144" s="49">
        <v>596202</v>
      </c>
      <c r="AP144" s="50" t="s">
        <v>9</v>
      </c>
      <c r="AQ144" s="51" t="s">
        <v>10</v>
      </c>
      <c r="AR144" s="52">
        <v>4331</v>
      </c>
      <c r="AS144" s="50" t="s">
        <v>9</v>
      </c>
      <c r="AT144" s="51" t="s">
        <v>10</v>
      </c>
      <c r="AU144" s="52">
        <v>81615</v>
      </c>
      <c r="AV144" s="50" t="s">
        <v>9</v>
      </c>
      <c r="AW144" s="51" t="s">
        <v>10</v>
      </c>
      <c r="AX144" s="52">
        <v>71771</v>
      </c>
      <c r="AY144" s="50" t="s">
        <v>9</v>
      </c>
      <c r="AZ144" s="51" t="s">
        <v>10</v>
      </c>
      <c r="BA144" s="52">
        <v>51678</v>
      </c>
      <c r="BB144" s="50" t="s">
        <v>9</v>
      </c>
      <c r="BC144" s="51" t="s">
        <v>10</v>
      </c>
      <c r="BD144" s="52">
        <v>112767</v>
      </c>
      <c r="BE144" s="50" t="s">
        <v>9</v>
      </c>
      <c r="BF144" s="51" t="s">
        <v>10</v>
      </c>
      <c r="BG144" s="52">
        <v>40172</v>
      </c>
      <c r="BH144" s="50" t="s">
        <v>9</v>
      </c>
      <c r="BI144" s="51" t="s">
        <v>10</v>
      </c>
      <c r="BJ144" s="52">
        <v>20099</v>
      </c>
      <c r="BK144" s="50" t="s">
        <v>9</v>
      </c>
      <c r="BL144" s="51" t="s">
        <v>10</v>
      </c>
      <c r="BM144" s="52">
        <v>10152</v>
      </c>
      <c r="BN144" s="50" t="s">
        <v>9</v>
      </c>
      <c r="BO144" s="51" t="s">
        <v>10</v>
      </c>
      <c r="BP144" s="52">
        <v>84444</v>
      </c>
      <c r="BQ144" s="50" t="s">
        <v>9</v>
      </c>
      <c r="BR144" s="51" t="s">
        <v>10</v>
      </c>
      <c r="BS144" s="52">
        <v>168590</v>
      </c>
      <c r="BT144" s="50" t="s">
        <v>9</v>
      </c>
      <c r="BU144" s="51" t="s">
        <v>10</v>
      </c>
      <c r="BV144" s="52">
        <v>21549</v>
      </c>
      <c r="BW144" s="50" t="s">
        <v>9</v>
      </c>
      <c r="BX144" s="51" t="s">
        <v>10</v>
      </c>
      <c r="BY144" s="49">
        <v>123388</v>
      </c>
      <c r="BZ144" s="50" t="s">
        <v>9</v>
      </c>
      <c r="CA144" s="51" t="s">
        <v>10</v>
      </c>
      <c r="CB144" s="52">
        <v>586</v>
      </c>
      <c r="CC144" s="50" t="s">
        <v>9</v>
      </c>
      <c r="CD144" s="51" t="s">
        <v>10</v>
      </c>
      <c r="CE144" s="52">
        <v>16175</v>
      </c>
      <c r="CF144" s="50" t="s">
        <v>9</v>
      </c>
      <c r="CG144" s="51" t="s">
        <v>10</v>
      </c>
      <c r="CH144" s="52">
        <v>14021</v>
      </c>
      <c r="CI144" s="50" t="s">
        <v>9</v>
      </c>
      <c r="CJ144" s="51" t="s">
        <v>10</v>
      </c>
      <c r="CK144" s="52">
        <v>8048</v>
      </c>
      <c r="CL144" s="50" t="s">
        <v>9</v>
      </c>
      <c r="CM144" s="51" t="s">
        <v>10</v>
      </c>
      <c r="CN144" s="52">
        <v>20432</v>
      </c>
      <c r="CO144" s="50" t="s">
        <v>9</v>
      </c>
      <c r="CP144" s="51" t="s">
        <v>10</v>
      </c>
      <c r="CQ144" s="52">
        <v>9909</v>
      </c>
      <c r="CR144" s="50" t="s">
        <v>9</v>
      </c>
      <c r="CS144" s="51" t="s">
        <v>10</v>
      </c>
      <c r="CT144" s="52">
        <v>5003</v>
      </c>
      <c r="CU144" s="50" t="s">
        <v>9</v>
      </c>
      <c r="CV144" s="51" t="s">
        <v>10</v>
      </c>
      <c r="CW144" s="52">
        <v>1937</v>
      </c>
      <c r="CX144" s="50" t="s">
        <v>9</v>
      </c>
      <c r="CY144" s="51" t="s">
        <v>10</v>
      </c>
      <c r="CZ144" s="52">
        <v>18188</v>
      </c>
      <c r="DA144" s="50" t="s">
        <v>9</v>
      </c>
      <c r="DB144" s="51" t="s">
        <v>10</v>
      </c>
      <c r="DC144" s="52">
        <v>39903</v>
      </c>
      <c r="DD144" s="50" t="s">
        <v>9</v>
      </c>
      <c r="DE144" s="51" t="s">
        <v>10</v>
      </c>
      <c r="DF144" s="52">
        <v>3736</v>
      </c>
      <c r="DG144" s="50" t="s">
        <v>9</v>
      </c>
      <c r="DH144" s="51" t="s">
        <v>10</v>
      </c>
      <c r="DI144" s="49">
        <v>517621</v>
      </c>
      <c r="DJ144" s="50" t="s">
        <v>9</v>
      </c>
      <c r="DK144" s="51" t="s">
        <v>10</v>
      </c>
      <c r="DL144" s="52">
        <v>325877</v>
      </c>
      <c r="DM144" s="50" t="s">
        <v>9</v>
      </c>
      <c r="DN144" s="51" t="s">
        <v>10</v>
      </c>
      <c r="DO144" s="52">
        <v>23882</v>
      </c>
      <c r="DP144" s="50" t="s">
        <v>9</v>
      </c>
      <c r="DQ144" s="51" t="s">
        <v>10</v>
      </c>
      <c r="DR144" s="52">
        <v>301995</v>
      </c>
      <c r="DS144" s="50" t="s">
        <v>9</v>
      </c>
      <c r="DT144" s="51" t="s">
        <v>10</v>
      </c>
      <c r="DU144" s="52" t="s">
        <v>270</v>
      </c>
      <c r="DV144" s="50" t="s">
        <v>32</v>
      </c>
      <c r="DW144" s="53" t="s">
        <v>10</v>
      </c>
    </row>
    <row r="145" spans="1:127" ht="12" customHeight="1" x14ac:dyDescent="0.2">
      <c r="A145" s="3" t="s">
        <v>394</v>
      </c>
      <c r="B145" s="49">
        <v>1537323</v>
      </c>
      <c r="C145" s="50" t="s">
        <v>9</v>
      </c>
      <c r="D145" s="51" t="s">
        <v>10</v>
      </c>
      <c r="E145" s="49">
        <v>727705</v>
      </c>
      <c r="F145" s="50" t="s">
        <v>9</v>
      </c>
      <c r="G145" s="51" t="s">
        <v>10</v>
      </c>
      <c r="H145" s="52">
        <v>4993</v>
      </c>
      <c r="I145" s="50" t="s">
        <v>9</v>
      </c>
      <c r="J145" s="51" t="s">
        <v>10</v>
      </c>
      <c r="K145" s="52">
        <v>99581</v>
      </c>
      <c r="L145" s="50" t="s">
        <v>9</v>
      </c>
      <c r="M145" s="51" t="s">
        <v>10</v>
      </c>
      <c r="N145" s="52">
        <v>86438</v>
      </c>
      <c r="O145" s="50" t="s">
        <v>9</v>
      </c>
      <c r="P145" s="51" t="s">
        <v>10</v>
      </c>
      <c r="Q145" s="52">
        <v>60612</v>
      </c>
      <c r="R145" s="50" t="s">
        <v>9</v>
      </c>
      <c r="S145" s="51" t="s">
        <v>10</v>
      </c>
      <c r="T145" s="52">
        <v>134520</v>
      </c>
      <c r="U145" s="50" t="s">
        <v>9</v>
      </c>
      <c r="V145" s="51" t="s">
        <v>10</v>
      </c>
      <c r="W145" s="52">
        <v>50799</v>
      </c>
      <c r="X145" s="50" t="s">
        <v>9</v>
      </c>
      <c r="Y145" s="51" t="s">
        <v>10</v>
      </c>
      <c r="Z145" s="52">
        <v>25623</v>
      </c>
      <c r="AA145" s="50" t="s">
        <v>9</v>
      </c>
      <c r="AB145" s="51" t="s">
        <v>10</v>
      </c>
      <c r="AC145" s="52">
        <v>12235</v>
      </c>
      <c r="AD145" s="50" t="s">
        <v>9</v>
      </c>
      <c r="AE145" s="51" t="s">
        <v>10</v>
      </c>
      <c r="AF145" s="52">
        <v>104160</v>
      </c>
      <c r="AG145" s="50" t="s">
        <v>9</v>
      </c>
      <c r="AH145" s="51" t="s">
        <v>10</v>
      </c>
      <c r="AI145" s="52">
        <v>210692</v>
      </c>
      <c r="AJ145" s="50" t="s">
        <v>9</v>
      </c>
      <c r="AK145" s="51" t="s">
        <v>10</v>
      </c>
      <c r="AL145" s="52">
        <v>25585</v>
      </c>
      <c r="AM145" s="50" t="s">
        <v>9</v>
      </c>
      <c r="AN145" s="51" t="s">
        <v>10</v>
      </c>
      <c r="AO145" s="49">
        <v>603027</v>
      </c>
      <c r="AP145" s="50" t="s">
        <v>9</v>
      </c>
      <c r="AQ145" s="51" t="s">
        <v>10</v>
      </c>
      <c r="AR145" s="52">
        <v>4397</v>
      </c>
      <c r="AS145" s="50" t="s">
        <v>9</v>
      </c>
      <c r="AT145" s="51" t="s">
        <v>10</v>
      </c>
      <c r="AU145" s="52">
        <v>82417</v>
      </c>
      <c r="AV145" s="50" t="s">
        <v>9</v>
      </c>
      <c r="AW145" s="51" t="s">
        <v>10</v>
      </c>
      <c r="AX145" s="52">
        <v>72383</v>
      </c>
      <c r="AY145" s="50" t="s">
        <v>9</v>
      </c>
      <c r="AZ145" s="51" t="s">
        <v>10</v>
      </c>
      <c r="BA145" s="52">
        <v>52454</v>
      </c>
      <c r="BB145" s="50" t="s">
        <v>9</v>
      </c>
      <c r="BC145" s="51" t="s">
        <v>10</v>
      </c>
      <c r="BD145" s="52">
        <v>113951</v>
      </c>
      <c r="BE145" s="50" t="s">
        <v>9</v>
      </c>
      <c r="BF145" s="51" t="s">
        <v>10</v>
      </c>
      <c r="BG145" s="52">
        <v>40952</v>
      </c>
      <c r="BH145" s="50" t="s">
        <v>9</v>
      </c>
      <c r="BI145" s="51" t="s">
        <v>10</v>
      </c>
      <c r="BJ145" s="52">
        <v>20428</v>
      </c>
      <c r="BK145" s="50" t="s">
        <v>9</v>
      </c>
      <c r="BL145" s="51" t="s">
        <v>10</v>
      </c>
      <c r="BM145" s="52">
        <v>10308</v>
      </c>
      <c r="BN145" s="50" t="s">
        <v>9</v>
      </c>
      <c r="BO145" s="51" t="s">
        <v>10</v>
      </c>
      <c r="BP145" s="52">
        <v>85746</v>
      </c>
      <c r="BQ145" s="50" t="s">
        <v>9</v>
      </c>
      <c r="BR145" s="51" t="s">
        <v>10</v>
      </c>
      <c r="BS145" s="52">
        <v>170632</v>
      </c>
      <c r="BT145" s="50" t="s">
        <v>9</v>
      </c>
      <c r="BU145" s="51" t="s">
        <v>10</v>
      </c>
      <c r="BV145" s="52">
        <v>21836</v>
      </c>
      <c r="BW145" s="50" t="s">
        <v>9</v>
      </c>
      <c r="BX145" s="51" t="s">
        <v>10</v>
      </c>
      <c r="BY145" s="49">
        <v>124544</v>
      </c>
      <c r="BZ145" s="50" t="s">
        <v>9</v>
      </c>
      <c r="CA145" s="51" t="s">
        <v>10</v>
      </c>
      <c r="CB145" s="52">
        <v>592</v>
      </c>
      <c r="CC145" s="50" t="s">
        <v>9</v>
      </c>
      <c r="CD145" s="51" t="s">
        <v>10</v>
      </c>
      <c r="CE145" s="52">
        <v>16229</v>
      </c>
      <c r="CF145" s="50" t="s">
        <v>9</v>
      </c>
      <c r="CG145" s="51" t="s">
        <v>10</v>
      </c>
      <c r="CH145" s="52">
        <v>14055</v>
      </c>
      <c r="CI145" s="50" t="s">
        <v>9</v>
      </c>
      <c r="CJ145" s="51" t="s">
        <v>10</v>
      </c>
      <c r="CK145" s="52">
        <v>8149</v>
      </c>
      <c r="CL145" s="50" t="s">
        <v>9</v>
      </c>
      <c r="CM145" s="51" t="s">
        <v>10</v>
      </c>
      <c r="CN145" s="52">
        <v>20503</v>
      </c>
      <c r="CO145" s="50" t="s">
        <v>9</v>
      </c>
      <c r="CP145" s="51" t="s">
        <v>10</v>
      </c>
      <c r="CQ145" s="52">
        <v>9988</v>
      </c>
      <c r="CR145" s="50" t="s">
        <v>9</v>
      </c>
      <c r="CS145" s="51" t="s">
        <v>10</v>
      </c>
      <c r="CT145" s="52">
        <v>5029</v>
      </c>
      <c r="CU145" s="50" t="s">
        <v>9</v>
      </c>
      <c r="CV145" s="51" t="s">
        <v>10</v>
      </c>
      <c r="CW145" s="52">
        <v>1952</v>
      </c>
      <c r="CX145" s="50" t="s">
        <v>9</v>
      </c>
      <c r="CY145" s="51" t="s">
        <v>10</v>
      </c>
      <c r="CZ145" s="52">
        <v>18366</v>
      </c>
      <c r="DA145" s="50" t="s">
        <v>9</v>
      </c>
      <c r="DB145" s="51" t="s">
        <v>10</v>
      </c>
      <c r="DC145" s="52">
        <v>39997</v>
      </c>
      <c r="DD145" s="50" t="s">
        <v>9</v>
      </c>
      <c r="DE145" s="51" t="s">
        <v>10</v>
      </c>
      <c r="DF145" s="52">
        <v>3792</v>
      </c>
      <c r="DG145" s="50" t="s">
        <v>9</v>
      </c>
      <c r="DH145" s="51" t="s">
        <v>10</v>
      </c>
      <c r="DI145" s="49">
        <v>502558</v>
      </c>
      <c r="DJ145" s="50" t="s">
        <v>9</v>
      </c>
      <c r="DK145" s="51" t="s">
        <v>10</v>
      </c>
      <c r="DL145" s="52">
        <v>331670</v>
      </c>
      <c r="DM145" s="50" t="s">
        <v>9</v>
      </c>
      <c r="DN145" s="51" t="s">
        <v>10</v>
      </c>
      <c r="DO145" s="52">
        <v>24610</v>
      </c>
      <c r="DP145" s="50" t="s">
        <v>9</v>
      </c>
      <c r="DQ145" s="51" t="s">
        <v>10</v>
      </c>
      <c r="DR145" s="52">
        <v>307060</v>
      </c>
      <c r="DS145" s="50" t="s">
        <v>9</v>
      </c>
      <c r="DT145" s="51" t="s">
        <v>10</v>
      </c>
      <c r="DU145" s="52" t="s">
        <v>270</v>
      </c>
      <c r="DV145" s="50" t="s">
        <v>32</v>
      </c>
      <c r="DW145" s="53" t="s">
        <v>10</v>
      </c>
    </row>
    <row r="146" spans="1:127" ht="12" customHeight="1" x14ac:dyDescent="0.2">
      <c r="A146" s="46" t="s">
        <v>395</v>
      </c>
      <c r="B146" s="49">
        <v>1561196</v>
      </c>
      <c r="C146" s="50" t="s">
        <v>9</v>
      </c>
      <c r="D146" s="51" t="s">
        <v>10</v>
      </c>
      <c r="E146" s="49">
        <v>740395</v>
      </c>
      <c r="F146" s="50" t="s">
        <v>9</v>
      </c>
      <c r="G146" s="51" t="s">
        <v>10</v>
      </c>
      <c r="H146" s="52">
        <v>5072</v>
      </c>
      <c r="I146" s="50" t="s">
        <v>9</v>
      </c>
      <c r="J146" s="51" t="s">
        <v>10</v>
      </c>
      <c r="K146" s="52">
        <v>100730</v>
      </c>
      <c r="L146" s="50" t="s">
        <v>9</v>
      </c>
      <c r="M146" s="51" t="s">
        <v>10</v>
      </c>
      <c r="N146" s="52">
        <v>88597</v>
      </c>
      <c r="O146" s="50" t="s">
        <v>9</v>
      </c>
      <c r="P146" s="51" t="s">
        <v>10</v>
      </c>
      <c r="Q146" s="52">
        <v>61431</v>
      </c>
      <c r="R146" s="50" t="s">
        <v>9</v>
      </c>
      <c r="S146" s="51" t="s">
        <v>10</v>
      </c>
      <c r="T146" s="52">
        <v>135812</v>
      </c>
      <c r="U146" s="50" t="s">
        <v>9</v>
      </c>
      <c r="V146" s="51" t="s">
        <v>10</v>
      </c>
      <c r="W146" s="52">
        <v>51771</v>
      </c>
      <c r="X146" s="50" t="s">
        <v>9</v>
      </c>
      <c r="Y146" s="51" t="s">
        <v>10</v>
      </c>
      <c r="Z146" s="52">
        <v>25813</v>
      </c>
      <c r="AA146" s="50" t="s">
        <v>9</v>
      </c>
      <c r="AB146" s="51" t="s">
        <v>10</v>
      </c>
      <c r="AC146" s="52">
        <v>12386</v>
      </c>
      <c r="AD146" s="50" t="s">
        <v>9</v>
      </c>
      <c r="AE146" s="51" t="s">
        <v>10</v>
      </c>
      <c r="AF146" s="52">
        <v>105962</v>
      </c>
      <c r="AG146" s="50" t="s">
        <v>9</v>
      </c>
      <c r="AH146" s="51" t="s">
        <v>10</v>
      </c>
      <c r="AI146" s="52">
        <v>213563</v>
      </c>
      <c r="AJ146" s="50" t="s">
        <v>9</v>
      </c>
      <c r="AK146" s="51" t="s">
        <v>10</v>
      </c>
      <c r="AL146" s="52">
        <v>26036</v>
      </c>
      <c r="AM146" s="50" t="s">
        <v>9</v>
      </c>
      <c r="AN146" s="51" t="s">
        <v>10</v>
      </c>
      <c r="AO146" s="49">
        <v>612468</v>
      </c>
      <c r="AP146" s="50" t="s">
        <v>9</v>
      </c>
      <c r="AQ146" s="51" t="s">
        <v>10</v>
      </c>
      <c r="AR146" s="52">
        <v>4467</v>
      </c>
      <c r="AS146" s="50" t="s">
        <v>9</v>
      </c>
      <c r="AT146" s="51" t="s">
        <v>10</v>
      </c>
      <c r="AU146" s="52">
        <v>84409</v>
      </c>
      <c r="AV146" s="50" t="s">
        <v>9</v>
      </c>
      <c r="AW146" s="51" t="s">
        <v>10</v>
      </c>
      <c r="AX146" s="52">
        <v>74134</v>
      </c>
      <c r="AY146" s="50" t="s">
        <v>9</v>
      </c>
      <c r="AZ146" s="51" t="s">
        <v>10</v>
      </c>
      <c r="BA146" s="52">
        <v>53172</v>
      </c>
      <c r="BB146" s="50" t="s">
        <v>9</v>
      </c>
      <c r="BC146" s="51" t="s">
        <v>10</v>
      </c>
      <c r="BD146" s="52">
        <v>115403</v>
      </c>
      <c r="BE146" s="50" t="s">
        <v>9</v>
      </c>
      <c r="BF146" s="51" t="s">
        <v>10</v>
      </c>
      <c r="BG146" s="52">
        <v>41773</v>
      </c>
      <c r="BH146" s="50" t="s">
        <v>9</v>
      </c>
      <c r="BI146" s="51" t="s">
        <v>10</v>
      </c>
      <c r="BJ146" s="52">
        <v>20787</v>
      </c>
      <c r="BK146" s="50" t="s">
        <v>9</v>
      </c>
      <c r="BL146" s="51" t="s">
        <v>10</v>
      </c>
      <c r="BM146" s="52">
        <v>10446</v>
      </c>
      <c r="BN146" s="50" t="s">
        <v>9</v>
      </c>
      <c r="BO146" s="51" t="s">
        <v>10</v>
      </c>
      <c r="BP146" s="52">
        <v>87324</v>
      </c>
      <c r="BQ146" s="50" t="s">
        <v>9</v>
      </c>
      <c r="BR146" s="51" t="s">
        <v>10</v>
      </c>
      <c r="BS146" s="52">
        <v>173099</v>
      </c>
      <c r="BT146" s="50" t="s">
        <v>9</v>
      </c>
      <c r="BU146" s="51" t="s">
        <v>10</v>
      </c>
      <c r="BV146" s="52">
        <v>22155</v>
      </c>
      <c r="BW146" s="50" t="s">
        <v>9</v>
      </c>
      <c r="BX146" s="51" t="s">
        <v>10</v>
      </c>
      <c r="BY146" s="49">
        <v>126259</v>
      </c>
      <c r="BZ146" s="50" t="s">
        <v>9</v>
      </c>
      <c r="CA146" s="51" t="s">
        <v>10</v>
      </c>
      <c r="CB146" s="52">
        <v>598</v>
      </c>
      <c r="CC146" s="50" t="s">
        <v>9</v>
      </c>
      <c r="CD146" s="51" t="s">
        <v>10</v>
      </c>
      <c r="CE146" s="52">
        <v>16451</v>
      </c>
      <c r="CF146" s="50" t="s">
        <v>9</v>
      </c>
      <c r="CG146" s="51" t="s">
        <v>10</v>
      </c>
      <c r="CH146" s="52">
        <v>14234</v>
      </c>
      <c r="CI146" s="50" t="s">
        <v>9</v>
      </c>
      <c r="CJ146" s="51" t="s">
        <v>10</v>
      </c>
      <c r="CK146" s="52">
        <v>8269</v>
      </c>
      <c r="CL146" s="50" t="s">
        <v>9</v>
      </c>
      <c r="CM146" s="51" t="s">
        <v>10</v>
      </c>
      <c r="CN146" s="52">
        <v>20616</v>
      </c>
      <c r="CO146" s="50" t="s">
        <v>9</v>
      </c>
      <c r="CP146" s="51" t="s">
        <v>10</v>
      </c>
      <c r="CQ146" s="52">
        <v>10138</v>
      </c>
      <c r="CR146" s="50" t="s">
        <v>9</v>
      </c>
      <c r="CS146" s="51" t="s">
        <v>10</v>
      </c>
      <c r="CT146" s="52">
        <v>5037</v>
      </c>
      <c r="CU146" s="50" t="s">
        <v>9</v>
      </c>
      <c r="CV146" s="51" t="s">
        <v>10</v>
      </c>
      <c r="CW146" s="52">
        <v>1991</v>
      </c>
      <c r="CX146" s="50" t="s">
        <v>9</v>
      </c>
      <c r="CY146" s="51" t="s">
        <v>10</v>
      </c>
      <c r="CZ146" s="52">
        <v>18656</v>
      </c>
      <c r="DA146" s="50" t="s">
        <v>9</v>
      </c>
      <c r="DB146" s="51" t="s">
        <v>10</v>
      </c>
      <c r="DC146" s="52">
        <v>40303</v>
      </c>
      <c r="DD146" s="50" t="s">
        <v>9</v>
      </c>
      <c r="DE146" s="51" t="s">
        <v>10</v>
      </c>
      <c r="DF146" s="52">
        <v>3864</v>
      </c>
      <c r="DG146" s="50" t="s">
        <v>9</v>
      </c>
      <c r="DH146" s="51" t="s">
        <v>10</v>
      </c>
      <c r="DI146" s="49">
        <v>515655</v>
      </c>
      <c r="DJ146" s="50" t="s">
        <v>9</v>
      </c>
      <c r="DK146" s="51" t="s">
        <v>10</v>
      </c>
      <c r="DL146" s="52">
        <v>338652</v>
      </c>
      <c r="DM146" s="50" t="s">
        <v>9</v>
      </c>
      <c r="DN146" s="51" t="s">
        <v>10</v>
      </c>
      <c r="DO146" s="52">
        <v>33506</v>
      </c>
      <c r="DP146" s="50" t="s">
        <v>9</v>
      </c>
      <c r="DQ146" s="51" t="s">
        <v>10</v>
      </c>
      <c r="DR146" s="52">
        <v>305146</v>
      </c>
      <c r="DS146" s="50" t="s">
        <v>9</v>
      </c>
      <c r="DT146" s="51" t="s">
        <v>10</v>
      </c>
      <c r="DU146" s="52" t="s">
        <v>270</v>
      </c>
      <c r="DV146" s="50" t="s">
        <v>32</v>
      </c>
      <c r="DW146" s="53" t="s">
        <v>10</v>
      </c>
    </row>
    <row r="147" spans="1:127" ht="12" customHeight="1" x14ac:dyDescent="0.2">
      <c r="A147" s="46" t="s">
        <v>396</v>
      </c>
      <c r="B147" s="49">
        <v>1572707</v>
      </c>
      <c r="C147" s="50" t="s">
        <v>9</v>
      </c>
      <c r="D147" s="51" t="s">
        <v>10</v>
      </c>
      <c r="E147" s="49">
        <v>745564</v>
      </c>
      <c r="F147" s="50" t="s">
        <v>9</v>
      </c>
      <c r="G147" s="51" t="s">
        <v>10</v>
      </c>
      <c r="H147" s="52">
        <v>5115</v>
      </c>
      <c r="I147" s="50" t="s">
        <v>9</v>
      </c>
      <c r="J147" s="51" t="s">
        <v>10</v>
      </c>
      <c r="K147" s="52">
        <v>101140</v>
      </c>
      <c r="L147" s="50" t="s">
        <v>9</v>
      </c>
      <c r="M147" s="51" t="s">
        <v>10</v>
      </c>
      <c r="N147" s="52">
        <v>88789</v>
      </c>
      <c r="O147" s="50" t="s">
        <v>9</v>
      </c>
      <c r="P147" s="51" t="s">
        <v>10</v>
      </c>
      <c r="Q147" s="52">
        <v>61649</v>
      </c>
      <c r="R147" s="50" t="s">
        <v>9</v>
      </c>
      <c r="S147" s="51" t="s">
        <v>10</v>
      </c>
      <c r="T147" s="52">
        <v>136615</v>
      </c>
      <c r="U147" s="50" t="s">
        <v>9</v>
      </c>
      <c r="V147" s="51" t="s">
        <v>10</v>
      </c>
      <c r="W147" s="52">
        <v>52783</v>
      </c>
      <c r="X147" s="50" t="s">
        <v>9</v>
      </c>
      <c r="Y147" s="51" t="s">
        <v>10</v>
      </c>
      <c r="Z147" s="52">
        <v>26027</v>
      </c>
      <c r="AA147" s="50" t="s">
        <v>9</v>
      </c>
      <c r="AB147" s="51" t="s">
        <v>10</v>
      </c>
      <c r="AC147" s="52">
        <v>12479</v>
      </c>
      <c r="AD147" s="50" t="s">
        <v>9</v>
      </c>
      <c r="AE147" s="51" t="s">
        <v>10</v>
      </c>
      <c r="AF147" s="52">
        <v>106680</v>
      </c>
      <c r="AG147" s="50" t="s">
        <v>9</v>
      </c>
      <c r="AH147" s="51" t="s">
        <v>10</v>
      </c>
      <c r="AI147" s="52">
        <v>215951</v>
      </c>
      <c r="AJ147" s="50" t="s">
        <v>9</v>
      </c>
      <c r="AK147" s="51" t="s">
        <v>10</v>
      </c>
      <c r="AL147" s="52">
        <v>26400</v>
      </c>
      <c r="AM147" s="50" t="s">
        <v>9</v>
      </c>
      <c r="AN147" s="51" t="s">
        <v>10</v>
      </c>
      <c r="AO147" s="49">
        <v>618315</v>
      </c>
      <c r="AP147" s="50" t="s">
        <v>9</v>
      </c>
      <c r="AQ147" s="51" t="s">
        <v>10</v>
      </c>
      <c r="AR147" s="52">
        <v>4517</v>
      </c>
      <c r="AS147" s="50" t="s">
        <v>9</v>
      </c>
      <c r="AT147" s="51" t="s">
        <v>10</v>
      </c>
      <c r="AU147" s="52">
        <v>85065</v>
      </c>
      <c r="AV147" s="50" t="s">
        <v>9</v>
      </c>
      <c r="AW147" s="51" t="s">
        <v>10</v>
      </c>
      <c r="AX147" s="52">
        <v>74587</v>
      </c>
      <c r="AY147" s="50" t="s">
        <v>9</v>
      </c>
      <c r="AZ147" s="51" t="s">
        <v>10</v>
      </c>
      <c r="BA147" s="52">
        <v>53385</v>
      </c>
      <c r="BB147" s="50" t="s">
        <v>9</v>
      </c>
      <c r="BC147" s="51" t="s">
        <v>10</v>
      </c>
      <c r="BD147" s="52">
        <v>115989</v>
      </c>
      <c r="BE147" s="50" t="s">
        <v>9</v>
      </c>
      <c r="BF147" s="51" t="s">
        <v>10</v>
      </c>
      <c r="BG147" s="52">
        <v>42531</v>
      </c>
      <c r="BH147" s="50" t="s">
        <v>9</v>
      </c>
      <c r="BI147" s="51" t="s">
        <v>10</v>
      </c>
      <c r="BJ147" s="52">
        <v>21093</v>
      </c>
      <c r="BK147" s="50" t="s">
        <v>9</v>
      </c>
      <c r="BL147" s="51" t="s">
        <v>10</v>
      </c>
      <c r="BM147" s="52">
        <v>10508</v>
      </c>
      <c r="BN147" s="50" t="s">
        <v>9</v>
      </c>
      <c r="BO147" s="51" t="s">
        <v>10</v>
      </c>
      <c r="BP147" s="52">
        <v>88233</v>
      </c>
      <c r="BQ147" s="50" t="s">
        <v>9</v>
      </c>
      <c r="BR147" s="51" t="s">
        <v>10</v>
      </c>
      <c r="BS147" s="52">
        <v>174899</v>
      </c>
      <c r="BT147" s="50" t="s">
        <v>9</v>
      </c>
      <c r="BU147" s="51" t="s">
        <v>10</v>
      </c>
      <c r="BV147" s="52">
        <v>22436</v>
      </c>
      <c r="BW147" s="50" t="s">
        <v>9</v>
      </c>
      <c r="BX147" s="51" t="s">
        <v>10</v>
      </c>
      <c r="BY147" s="49">
        <v>126782</v>
      </c>
      <c r="BZ147" s="50" t="s">
        <v>9</v>
      </c>
      <c r="CA147" s="51" t="s">
        <v>10</v>
      </c>
      <c r="CB147" s="52">
        <v>600</v>
      </c>
      <c r="CC147" s="50" t="s">
        <v>9</v>
      </c>
      <c r="CD147" s="51" t="s">
        <v>10</v>
      </c>
      <c r="CE147" s="52">
        <v>16444</v>
      </c>
      <c r="CF147" s="50" t="s">
        <v>9</v>
      </c>
      <c r="CG147" s="51" t="s">
        <v>10</v>
      </c>
      <c r="CH147" s="52">
        <v>14199</v>
      </c>
      <c r="CI147" s="50" t="s">
        <v>9</v>
      </c>
      <c r="CJ147" s="51" t="s">
        <v>10</v>
      </c>
      <c r="CK147" s="52">
        <v>8276</v>
      </c>
      <c r="CL147" s="50" t="s">
        <v>9</v>
      </c>
      <c r="CM147" s="51" t="s">
        <v>10</v>
      </c>
      <c r="CN147" s="52">
        <v>20597</v>
      </c>
      <c r="CO147" s="50" t="s">
        <v>9</v>
      </c>
      <c r="CP147" s="51" t="s">
        <v>10</v>
      </c>
      <c r="CQ147" s="52">
        <v>10247</v>
      </c>
      <c r="CR147" s="50" t="s">
        <v>9</v>
      </c>
      <c r="CS147" s="51" t="s">
        <v>10</v>
      </c>
      <c r="CT147" s="52">
        <v>5032</v>
      </c>
      <c r="CU147" s="50" t="s">
        <v>9</v>
      </c>
      <c r="CV147" s="51" t="s">
        <v>10</v>
      </c>
      <c r="CW147" s="52">
        <v>2010</v>
      </c>
      <c r="CX147" s="50" t="s">
        <v>9</v>
      </c>
      <c r="CY147" s="51" t="s">
        <v>10</v>
      </c>
      <c r="CZ147" s="52">
        <v>18667</v>
      </c>
      <c r="DA147" s="50" t="s">
        <v>9</v>
      </c>
      <c r="DB147" s="51" t="s">
        <v>10</v>
      </c>
      <c r="DC147" s="52">
        <v>40454</v>
      </c>
      <c r="DD147" s="50" t="s">
        <v>9</v>
      </c>
      <c r="DE147" s="51" t="s">
        <v>10</v>
      </c>
      <c r="DF147" s="52">
        <v>3922</v>
      </c>
      <c r="DG147" s="50" t="s">
        <v>9</v>
      </c>
      <c r="DH147" s="51" t="s">
        <v>10</v>
      </c>
      <c r="DI147" s="49">
        <v>514965</v>
      </c>
      <c r="DJ147" s="50" t="s">
        <v>9</v>
      </c>
      <c r="DK147" s="51" t="s">
        <v>10</v>
      </c>
      <c r="DL147" s="52">
        <v>336822</v>
      </c>
      <c r="DM147" s="50" t="s">
        <v>9</v>
      </c>
      <c r="DN147" s="51" t="s">
        <v>10</v>
      </c>
      <c r="DO147" s="52">
        <v>24644</v>
      </c>
      <c r="DP147" s="50" t="s">
        <v>9</v>
      </c>
      <c r="DQ147" s="51" t="s">
        <v>10</v>
      </c>
      <c r="DR147" s="52">
        <v>312178</v>
      </c>
      <c r="DS147" s="50" t="s">
        <v>9</v>
      </c>
      <c r="DT147" s="51" t="s">
        <v>10</v>
      </c>
      <c r="DU147" s="52" t="s">
        <v>270</v>
      </c>
      <c r="DV147" s="50" t="s">
        <v>32</v>
      </c>
      <c r="DW147" s="53" t="s">
        <v>10</v>
      </c>
    </row>
    <row r="148" spans="1:127" ht="12" customHeight="1" x14ac:dyDescent="0.2">
      <c r="A148" s="3" t="s">
        <v>397</v>
      </c>
      <c r="B148" s="49">
        <v>1601310</v>
      </c>
      <c r="C148" s="50" t="s">
        <v>9</v>
      </c>
      <c r="D148" s="51" t="s">
        <v>10</v>
      </c>
      <c r="E148" s="49">
        <v>749384</v>
      </c>
      <c r="F148" s="50" t="s">
        <v>9</v>
      </c>
      <c r="G148" s="51" t="s">
        <v>10</v>
      </c>
      <c r="H148" s="52">
        <v>5145</v>
      </c>
      <c r="I148" s="50" t="s">
        <v>9</v>
      </c>
      <c r="J148" s="51" t="s">
        <v>10</v>
      </c>
      <c r="K148" s="52">
        <v>102505</v>
      </c>
      <c r="L148" s="50" t="s">
        <v>9</v>
      </c>
      <c r="M148" s="51" t="s">
        <v>10</v>
      </c>
      <c r="N148" s="52">
        <v>89392</v>
      </c>
      <c r="O148" s="50" t="s">
        <v>9</v>
      </c>
      <c r="P148" s="51" t="s">
        <v>10</v>
      </c>
      <c r="Q148" s="52">
        <v>60193</v>
      </c>
      <c r="R148" s="50" t="s">
        <v>9</v>
      </c>
      <c r="S148" s="51" t="s">
        <v>10</v>
      </c>
      <c r="T148" s="52">
        <v>137645</v>
      </c>
      <c r="U148" s="50" t="s">
        <v>9</v>
      </c>
      <c r="V148" s="51" t="s">
        <v>10</v>
      </c>
      <c r="W148" s="52">
        <v>52518</v>
      </c>
      <c r="X148" s="50" t="s">
        <v>9</v>
      </c>
      <c r="Y148" s="51" t="s">
        <v>10</v>
      </c>
      <c r="Z148" s="52">
        <v>26432</v>
      </c>
      <c r="AA148" s="50" t="s">
        <v>9</v>
      </c>
      <c r="AB148" s="51" t="s">
        <v>10</v>
      </c>
      <c r="AC148" s="52">
        <v>12463</v>
      </c>
      <c r="AD148" s="50" t="s">
        <v>9</v>
      </c>
      <c r="AE148" s="51" t="s">
        <v>10</v>
      </c>
      <c r="AF148" s="52">
        <v>108104</v>
      </c>
      <c r="AG148" s="50" t="s">
        <v>9</v>
      </c>
      <c r="AH148" s="51" t="s">
        <v>10</v>
      </c>
      <c r="AI148" s="52">
        <v>219505</v>
      </c>
      <c r="AJ148" s="50" t="s">
        <v>9</v>
      </c>
      <c r="AK148" s="51" t="s">
        <v>10</v>
      </c>
      <c r="AL148" s="52">
        <v>26810</v>
      </c>
      <c r="AM148" s="50" t="s">
        <v>9</v>
      </c>
      <c r="AN148" s="51" t="s">
        <v>10</v>
      </c>
      <c r="AO148" s="49">
        <v>623404</v>
      </c>
      <c r="AP148" s="50" t="s">
        <v>9</v>
      </c>
      <c r="AQ148" s="51" t="s">
        <v>10</v>
      </c>
      <c r="AR148" s="52">
        <v>4590</v>
      </c>
      <c r="AS148" s="50" t="s">
        <v>9</v>
      </c>
      <c r="AT148" s="51" t="s">
        <v>10</v>
      </c>
      <c r="AU148" s="52">
        <v>86411</v>
      </c>
      <c r="AV148" s="50" t="s">
        <v>9</v>
      </c>
      <c r="AW148" s="51" t="s">
        <v>10</v>
      </c>
      <c r="AX148" s="52">
        <v>75589</v>
      </c>
      <c r="AY148" s="50" t="s">
        <v>9</v>
      </c>
      <c r="AZ148" s="51" t="s">
        <v>10</v>
      </c>
      <c r="BA148" s="52">
        <v>52293</v>
      </c>
      <c r="BB148" s="50" t="s">
        <v>9</v>
      </c>
      <c r="BC148" s="51" t="s">
        <v>10</v>
      </c>
      <c r="BD148" s="52">
        <v>117079</v>
      </c>
      <c r="BE148" s="50" t="s">
        <v>9</v>
      </c>
      <c r="BF148" s="51" t="s">
        <v>10</v>
      </c>
      <c r="BG148" s="52">
        <v>42239</v>
      </c>
      <c r="BH148" s="50" t="s">
        <v>9</v>
      </c>
      <c r="BI148" s="51" t="s">
        <v>10</v>
      </c>
      <c r="BJ148" s="52">
        <v>21336</v>
      </c>
      <c r="BK148" s="50" t="s">
        <v>9</v>
      </c>
      <c r="BL148" s="51" t="s">
        <v>10</v>
      </c>
      <c r="BM148" s="52">
        <v>10470</v>
      </c>
      <c r="BN148" s="50" t="s">
        <v>9</v>
      </c>
      <c r="BO148" s="51" t="s">
        <v>10</v>
      </c>
      <c r="BP148" s="52">
        <v>89134</v>
      </c>
      <c r="BQ148" s="50" t="s">
        <v>9</v>
      </c>
      <c r="BR148" s="51" t="s">
        <v>10</v>
      </c>
      <c r="BS148" s="52">
        <v>175657</v>
      </c>
      <c r="BT148" s="50" t="s">
        <v>9</v>
      </c>
      <c r="BU148" s="51" t="s">
        <v>10</v>
      </c>
      <c r="BV148" s="52">
        <v>22764</v>
      </c>
      <c r="BW148" s="50" t="s">
        <v>9</v>
      </c>
      <c r="BX148" s="51" t="s">
        <v>10</v>
      </c>
      <c r="BY148" s="49">
        <v>128877</v>
      </c>
      <c r="BZ148" s="50" t="s">
        <v>9</v>
      </c>
      <c r="CA148" s="51" t="s">
        <v>10</v>
      </c>
      <c r="CB148" s="52">
        <v>596</v>
      </c>
      <c r="CC148" s="50" t="s">
        <v>9</v>
      </c>
      <c r="CD148" s="51" t="s">
        <v>10</v>
      </c>
      <c r="CE148" s="52">
        <v>16449</v>
      </c>
      <c r="CF148" s="50" t="s">
        <v>9</v>
      </c>
      <c r="CG148" s="51" t="s">
        <v>10</v>
      </c>
      <c r="CH148" s="52">
        <v>14174</v>
      </c>
      <c r="CI148" s="50" t="s">
        <v>9</v>
      </c>
      <c r="CJ148" s="51" t="s">
        <v>10</v>
      </c>
      <c r="CK148" s="52">
        <v>7877</v>
      </c>
      <c r="CL148" s="50" t="s">
        <v>9</v>
      </c>
      <c r="CM148" s="51" t="s">
        <v>10</v>
      </c>
      <c r="CN148" s="52">
        <v>20567</v>
      </c>
      <c r="CO148" s="50" t="s">
        <v>9</v>
      </c>
      <c r="CP148" s="51" t="s">
        <v>10</v>
      </c>
      <c r="CQ148" s="52">
        <v>9919</v>
      </c>
      <c r="CR148" s="50" t="s">
        <v>9</v>
      </c>
      <c r="CS148" s="51" t="s">
        <v>10</v>
      </c>
      <c r="CT148" s="52">
        <v>5109</v>
      </c>
      <c r="CU148" s="50" t="s">
        <v>9</v>
      </c>
      <c r="CV148" s="51" t="s">
        <v>10</v>
      </c>
      <c r="CW148" s="52">
        <v>1901</v>
      </c>
      <c r="CX148" s="50" t="s">
        <v>9</v>
      </c>
      <c r="CY148" s="51" t="s">
        <v>10</v>
      </c>
      <c r="CZ148" s="52">
        <v>18677</v>
      </c>
      <c r="DA148" s="50" t="s">
        <v>9</v>
      </c>
      <c r="DB148" s="51" t="s">
        <v>10</v>
      </c>
      <c r="DC148" s="52">
        <v>44684</v>
      </c>
      <c r="DD148" s="50" t="s">
        <v>9</v>
      </c>
      <c r="DE148" s="51" t="s">
        <v>10</v>
      </c>
      <c r="DF148" s="52">
        <v>3993</v>
      </c>
      <c r="DG148" s="50" t="s">
        <v>9</v>
      </c>
      <c r="DH148" s="51" t="s">
        <v>10</v>
      </c>
      <c r="DI148" s="49">
        <v>543873</v>
      </c>
      <c r="DJ148" s="50" t="s">
        <v>9</v>
      </c>
      <c r="DK148" s="51" t="s">
        <v>10</v>
      </c>
      <c r="DL148" s="52">
        <v>332838</v>
      </c>
      <c r="DM148" s="50" t="s">
        <v>9</v>
      </c>
      <c r="DN148" s="51" t="s">
        <v>10</v>
      </c>
      <c r="DO148" s="52">
        <v>24785</v>
      </c>
      <c r="DP148" s="50" t="s">
        <v>9</v>
      </c>
      <c r="DQ148" s="51" t="s">
        <v>10</v>
      </c>
      <c r="DR148" s="52">
        <v>308053</v>
      </c>
      <c r="DS148" s="50" t="s">
        <v>9</v>
      </c>
      <c r="DT148" s="51" t="s">
        <v>10</v>
      </c>
      <c r="DU148" s="52" t="s">
        <v>270</v>
      </c>
      <c r="DV148" s="50" t="s">
        <v>32</v>
      </c>
      <c r="DW148" s="53" t="s">
        <v>10</v>
      </c>
    </row>
    <row r="149" spans="1:127" ht="12" customHeight="1" x14ac:dyDescent="0.2">
      <c r="A149" s="3"/>
      <c r="B149" s="49"/>
      <c r="C149" s="50"/>
      <c r="D149" s="51"/>
      <c r="E149" s="49"/>
      <c r="F149" s="50"/>
      <c r="G149" s="51"/>
      <c r="H149" s="52"/>
      <c r="I149" s="50"/>
      <c r="J149" s="51"/>
      <c r="K149" s="52"/>
      <c r="L149" s="50"/>
      <c r="M149" s="51"/>
      <c r="N149" s="52"/>
      <c r="O149" s="50"/>
      <c r="P149" s="51"/>
      <c r="Q149" s="52"/>
      <c r="R149" s="50"/>
      <c r="S149" s="51"/>
      <c r="T149" s="52"/>
      <c r="U149" s="50"/>
      <c r="V149" s="51"/>
      <c r="W149" s="52"/>
      <c r="X149" s="50"/>
      <c r="Y149" s="51"/>
      <c r="Z149" s="52"/>
      <c r="AA149" s="50"/>
      <c r="AB149" s="51"/>
      <c r="AC149" s="52"/>
      <c r="AD149" s="50"/>
      <c r="AE149" s="51"/>
      <c r="AF149" s="52"/>
      <c r="AG149" s="50"/>
      <c r="AH149" s="51"/>
      <c r="AI149" s="52"/>
      <c r="AJ149" s="50"/>
      <c r="AK149" s="51"/>
      <c r="AL149" s="52"/>
      <c r="AM149" s="50"/>
      <c r="AN149" s="53"/>
      <c r="AO149" s="49"/>
      <c r="AP149" s="50"/>
      <c r="AQ149" s="51"/>
      <c r="AR149" s="52"/>
      <c r="AS149" s="50"/>
      <c r="AT149" s="51"/>
      <c r="AU149" s="52"/>
      <c r="AV149" s="50"/>
      <c r="AW149" s="51"/>
      <c r="AX149" s="52"/>
      <c r="AY149" s="50"/>
      <c r="AZ149" s="51"/>
      <c r="BA149" s="52"/>
      <c r="BB149" s="50"/>
      <c r="BC149" s="51"/>
      <c r="BD149" s="52"/>
      <c r="BE149" s="50"/>
      <c r="BF149" s="51"/>
      <c r="BG149" s="52"/>
      <c r="BH149" s="50"/>
      <c r="BI149" s="51"/>
      <c r="BJ149" s="52"/>
      <c r="BK149" s="50"/>
      <c r="BL149" s="51"/>
      <c r="BM149" s="52"/>
      <c r="BN149" s="50"/>
      <c r="BO149" s="51"/>
      <c r="BP149" s="52"/>
      <c r="BQ149" s="50"/>
      <c r="BR149" s="51"/>
      <c r="BS149" s="52"/>
      <c r="BT149" s="50"/>
      <c r="BU149" s="51"/>
      <c r="BV149" s="52"/>
      <c r="BW149" s="50"/>
      <c r="BX149" s="53"/>
      <c r="BY149" s="49"/>
      <c r="BZ149" s="50"/>
      <c r="CA149" s="51"/>
      <c r="CB149" s="52"/>
      <c r="CC149" s="50"/>
      <c r="CD149" s="51"/>
      <c r="CE149" s="52"/>
      <c r="CF149" s="50"/>
      <c r="CG149" s="51"/>
      <c r="CH149" s="52"/>
      <c r="CI149" s="50"/>
      <c r="CJ149" s="51"/>
      <c r="CK149" s="52"/>
      <c r="CL149" s="50"/>
      <c r="CM149" s="51"/>
      <c r="CN149" s="52"/>
      <c r="CO149" s="50"/>
      <c r="CP149" s="51"/>
      <c r="CQ149" s="52"/>
      <c r="CR149" s="50"/>
      <c r="CS149" s="51"/>
      <c r="CT149" s="52"/>
      <c r="CU149" s="50"/>
      <c r="CV149" s="51"/>
      <c r="CW149" s="52"/>
      <c r="CX149" s="50"/>
      <c r="CY149" s="51"/>
      <c r="CZ149" s="52"/>
      <c r="DA149" s="50"/>
      <c r="DB149" s="51"/>
      <c r="DC149" s="52"/>
      <c r="DD149" s="50"/>
      <c r="DE149" s="51"/>
      <c r="DF149" s="52"/>
      <c r="DG149" s="50"/>
      <c r="DH149" s="53"/>
      <c r="DI149" s="49"/>
      <c r="DJ149" s="50"/>
      <c r="DK149" s="51"/>
      <c r="DL149" s="52"/>
      <c r="DM149" s="50"/>
      <c r="DN149" s="51"/>
      <c r="DO149" s="52"/>
      <c r="DP149" s="50"/>
      <c r="DQ149" s="51"/>
      <c r="DR149" s="52"/>
      <c r="DS149" s="50"/>
      <c r="DT149" s="51"/>
      <c r="DU149" s="52"/>
      <c r="DV149" s="50"/>
      <c r="DW149" s="53"/>
    </row>
    <row r="150" spans="1:127" ht="12" customHeight="1" x14ac:dyDescent="0.2">
      <c r="A150" s="3"/>
      <c r="B150" s="49"/>
      <c r="C150" s="50"/>
      <c r="D150" s="51"/>
      <c r="E150" s="49"/>
      <c r="F150" s="50"/>
      <c r="G150" s="51"/>
      <c r="H150" s="52"/>
      <c r="I150" s="50"/>
      <c r="J150" s="51"/>
      <c r="K150" s="52"/>
      <c r="L150" s="50"/>
      <c r="M150" s="51"/>
      <c r="N150" s="52"/>
      <c r="O150" s="50"/>
      <c r="P150" s="51"/>
      <c r="Q150" s="52"/>
      <c r="R150" s="50"/>
      <c r="S150" s="51"/>
      <c r="T150" s="52"/>
      <c r="U150" s="50"/>
      <c r="V150" s="51"/>
      <c r="W150" s="52"/>
      <c r="X150" s="50"/>
      <c r="Y150" s="51"/>
      <c r="Z150" s="52"/>
      <c r="AA150" s="50"/>
      <c r="AB150" s="51"/>
      <c r="AC150" s="52"/>
      <c r="AD150" s="50"/>
      <c r="AE150" s="51"/>
      <c r="AF150" s="52"/>
      <c r="AG150" s="50"/>
      <c r="AH150" s="51"/>
      <c r="AI150" s="52"/>
      <c r="AJ150" s="50"/>
      <c r="AK150" s="51"/>
      <c r="AL150" s="52"/>
      <c r="AM150" s="50"/>
      <c r="AN150" s="53"/>
      <c r="AO150" s="49"/>
      <c r="AP150" s="50"/>
      <c r="AQ150" s="51"/>
      <c r="AR150" s="52"/>
      <c r="AS150" s="50"/>
      <c r="AT150" s="51"/>
      <c r="AU150" s="52"/>
      <c r="AV150" s="50"/>
      <c r="AW150" s="51"/>
      <c r="AX150" s="52"/>
      <c r="AY150" s="50"/>
      <c r="AZ150" s="51"/>
      <c r="BA150" s="52"/>
      <c r="BB150" s="50"/>
      <c r="BC150" s="51"/>
      <c r="BD150" s="52"/>
      <c r="BE150" s="50"/>
      <c r="BF150" s="51"/>
      <c r="BG150" s="52"/>
      <c r="BH150" s="50"/>
      <c r="BI150" s="51"/>
      <c r="BJ150" s="52"/>
      <c r="BK150" s="50"/>
      <c r="BL150" s="51"/>
      <c r="BM150" s="52"/>
      <c r="BN150" s="50"/>
      <c r="BO150" s="51"/>
      <c r="BP150" s="52"/>
      <c r="BQ150" s="50"/>
      <c r="BR150" s="51"/>
      <c r="BS150" s="52"/>
      <c r="BT150" s="50"/>
      <c r="BU150" s="51"/>
      <c r="BV150" s="52"/>
      <c r="BW150" s="50"/>
      <c r="BX150" s="53"/>
      <c r="BY150" s="49"/>
      <c r="BZ150" s="50"/>
      <c r="CA150" s="51"/>
      <c r="CB150" s="52"/>
      <c r="CC150" s="50"/>
      <c r="CD150" s="51"/>
      <c r="CE150" s="52"/>
      <c r="CF150" s="50"/>
      <c r="CG150" s="51"/>
      <c r="CH150" s="52"/>
      <c r="CI150" s="50"/>
      <c r="CJ150" s="51"/>
      <c r="CK150" s="52"/>
      <c r="CL150" s="50"/>
      <c r="CM150" s="51"/>
      <c r="CN150" s="52"/>
      <c r="CO150" s="50"/>
      <c r="CP150" s="51"/>
      <c r="CQ150" s="52"/>
      <c r="CR150" s="50"/>
      <c r="CS150" s="51"/>
      <c r="CT150" s="52"/>
      <c r="CU150" s="50"/>
      <c r="CV150" s="51"/>
      <c r="CW150" s="52"/>
      <c r="CX150" s="50"/>
      <c r="CY150" s="51"/>
      <c r="CZ150" s="52"/>
      <c r="DA150" s="50"/>
      <c r="DB150" s="51"/>
      <c r="DC150" s="52"/>
      <c r="DD150" s="50"/>
      <c r="DE150" s="51"/>
      <c r="DF150" s="52"/>
      <c r="DG150" s="50"/>
      <c r="DH150" s="53"/>
      <c r="DI150" s="49"/>
      <c r="DJ150" s="50"/>
      <c r="DK150" s="51"/>
      <c r="DL150" s="52"/>
      <c r="DM150" s="50"/>
      <c r="DN150" s="51"/>
      <c r="DO150" s="52"/>
      <c r="DP150" s="50"/>
      <c r="DQ150" s="51"/>
      <c r="DR150" s="52"/>
      <c r="DS150" s="50"/>
      <c r="DT150" s="51"/>
      <c r="DU150" s="52"/>
      <c r="DV150" s="50"/>
      <c r="DW150" s="53"/>
    </row>
    <row r="151" spans="1:127" ht="12" customHeight="1" x14ac:dyDescent="0.2">
      <c r="A151" s="3"/>
      <c r="B151" s="49"/>
      <c r="C151" s="50"/>
      <c r="D151" s="51"/>
      <c r="E151" s="49"/>
      <c r="F151" s="50"/>
      <c r="G151" s="51"/>
      <c r="H151" s="52"/>
      <c r="I151" s="50"/>
      <c r="J151" s="51"/>
      <c r="K151" s="52"/>
      <c r="L151" s="50"/>
      <c r="M151" s="51"/>
      <c r="N151" s="52"/>
      <c r="O151" s="50"/>
      <c r="P151" s="51"/>
      <c r="Q151" s="52"/>
      <c r="R151" s="50"/>
      <c r="S151" s="51"/>
      <c r="T151" s="52"/>
      <c r="U151" s="50"/>
      <c r="V151" s="51"/>
      <c r="W151" s="52"/>
      <c r="X151" s="50"/>
      <c r="Y151" s="51"/>
      <c r="Z151" s="52"/>
      <c r="AA151" s="50"/>
      <c r="AB151" s="51"/>
      <c r="AC151" s="52"/>
      <c r="AD151" s="50"/>
      <c r="AE151" s="51"/>
      <c r="AF151" s="52"/>
      <c r="AG151" s="50"/>
      <c r="AH151" s="51"/>
      <c r="AI151" s="52"/>
      <c r="AJ151" s="50"/>
      <c r="AK151" s="51"/>
      <c r="AL151" s="52"/>
      <c r="AM151" s="50"/>
      <c r="AN151" s="53"/>
      <c r="AO151" s="49"/>
      <c r="AP151" s="50"/>
      <c r="AQ151" s="51"/>
      <c r="AR151" s="52"/>
      <c r="AS151" s="50"/>
      <c r="AT151" s="51"/>
      <c r="AU151" s="52"/>
      <c r="AV151" s="50"/>
      <c r="AW151" s="51"/>
      <c r="AX151" s="52"/>
      <c r="AY151" s="50"/>
      <c r="AZ151" s="51"/>
      <c r="BA151" s="52"/>
      <c r="BB151" s="50"/>
      <c r="BC151" s="51"/>
      <c r="BD151" s="52"/>
      <c r="BE151" s="50"/>
      <c r="BF151" s="51"/>
      <c r="BG151" s="52"/>
      <c r="BH151" s="50"/>
      <c r="BI151" s="51"/>
      <c r="BJ151" s="52"/>
      <c r="BK151" s="50"/>
      <c r="BL151" s="51"/>
      <c r="BM151" s="52"/>
      <c r="BN151" s="50"/>
      <c r="BO151" s="51"/>
      <c r="BP151" s="52"/>
      <c r="BQ151" s="50"/>
      <c r="BR151" s="51"/>
      <c r="BS151" s="52"/>
      <c r="BT151" s="50"/>
      <c r="BU151" s="51"/>
      <c r="BV151" s="52"/>
      <c r="BW151" s="50"/>
      <c r="BX151" s="53"/>
      <c r="BY151" s="49"/>
      <c r="BZ151" s="50"/>
      <c r="CA151" s="51"/>
      <c r="CB151" s="52"/>
      <c r="CC151" s="50"/>
      <c r="CD151" s="51"/>
      <c r="CE151" s="52"/>
      <c r="CF151" s="50"/>
      <c r="CG151" s="51"/>
      <c r="CH151" s="52"/>
      <c r="CI151" s="50"/>
      <c r="CJ151" s="51"/>
      <c r="CK151" s="52"/>
      <c r="CL151" s="50"/>
      <c r="CM151" s="51"/>
      <c r="CN151" s="52"/>
      <c r="CO151" s="50"/>
      <c r="CP151" s="51"/>
      <c r="CQ151" s="52"/>
      <c r="CR151" s="50"/>
      <c r="CS151" s="51"/>
      <c r="CT151" s="52"/>
      <c r="CU151" s="50"/>
      <c r="CV151" s="51"/>
      <c r="CW151" s="52"/>
      <c r="CX151" s="50"/>
      <c r="CY151" s="51"/>
      <c r="CZ151" s="52"/>
      <c r="DA151" s="50"/>
      <c r="DB151" s="51"/>
      <c r="DC151" s="52"/>
      <c r="DD151" s="50"/>
      <c r="DE151" s="51"/>
      <c r="DF151" s="52"/>
      <c r="DG151" s="50"/>
      <c r="DH151" s="53"/>
      <c r="DI151" s="49"/>
      <c r="DJ151" s="50"/>
      <c r="DK151" s="51"/>
      <c r="DL151" s="52"/>
      <c r="DM151" s="50"/>
      <c r="DN151" s="51"/>
      <c r="DO151" s="52"/>
      <c r="DP151" s="50"/>
      <c r="DQ151" s="51"/>
      <c r="DR151" s="52"/>
      <c r="DS151" s="50"/>
      <c r="DT151" s="51"/>
      <c r="DU151" s="52"/>
      <c r="DV151" s="50"/>
      <c r="DW151" s="53"/>
    </row>
    <row r="152" spans="1:127" ht="12" customHeight="1" x14ac:dyDescent="0.2">
      <c r="A152" s="3"/>
      <c r="B152" s="49"/>
      <c r="C152" s="50"/>
      <c r="D152" s="51"/>
      <c r="E152" s="49"/>
      <c r="F152" s="50"/>
      <c r="G152" s="51"/>
      <c r="H152" s="52"/>
      <c r="I152" s="50"/>
      <c r="J152" s="51"/>
      <c r="K152" s="52"/>
      <c r="L152" s="50"/>
      <c r="M152" s="51"/>
      <c r="N152" s="52"/>
      <c r="O152" s="50"/>
      <c r="P152" s="51"/>
      <c r="Q152" s="52"/>
      <c r="R152" s="50"/>
      <c r="S152" s="51"/>
      <c r="T152" s="52"/>
      <c r="U152" s="50"/>
      <c r="V152" s="51"/>
      <c r="W152" s="52"/>
      <c r="X152" s="50"/>
      <c r="Y152" s="51"/>
      <c r="Z152" s="52"/>
      <c r="AA152" s="50"/>
      <c r="AB152" s="51"/>
      <c r="AC152" s="52"/>
      <c r="AD152" s="50"/>
      <c r="AE152" s="51"/>
      <c r="AF152" s="52"/>
      <c r="AG152" s="50"/>
      <c r="AH152" s="51"/>
      <c r="AI152" s="52"/>
      <c r="AJ152" s="50"/>
      <c r="AK152" s="51"/>
      <c r="AL152" s="52"/>
      <c r="AM152" s="50"/>
      <c r="AN152" s="53"/>
      <c r="AO152" s="49"/>
      <c r="AP152" s="50"/>
      <c r="AQ152" s="51"/>
      <c r="AR152" s="52"/>
      <c r="AS152" s="50"/>
      <c r="AT152" s="51"/>
      <c r="AU152" s="52"/>
      <c r="AV152" s="50"/>
      <c r="AW152" s="51"/>
      <c r="AX152" s="52"/>
      <c r="AY152" s="50"/>
      <c r="AZ152" s="51"/>
      <c r="BA152" s="52"/>
      <c r="BB152" s="50"/>
      <c r="BC152" s="51"/>
      <c r="BD152" s="52"/>
      <c r="BE152" s="50"/>
      <c r="BF152" s="51"/>
      <c r="BG152" s="52"/>
      <c r="BH152" s="50"/>
      <c r="BI152" s="51"/>
      <c r="BJ152" s="52"/>
      <c r="BK152" s="50"/>
      <c r="BL152" s="51"/>
      <c r="BM152" s="52"/>
      <c r="BN152" s="50"/>
      <c r="BO152" s="51"/>
      <c r="BP152" s="52"/>
      <c r="BQ152" s="50"/>
      <c r="BR152" s="51"/>
      <c r="BS152" s="52"/>
      <c r="BT152" s="50"/>
      <c r="BU152" s="51"/>
      <c r="BV152" s="52"/>
      <c r="BW152" s="50"/>
      <c r="BX152" s="53"/>
      <c r="BY152" s="49"/>
      <c r="BZ152" s="50"/>
      <c r="CA152" s="51"/>
      <c r="CB152" s="52"/>
      <c r="CC152" s="50"/>
      <c r="CD152" s="51"/>
      <c r="CE152" s="52"/>
      <c r="CF152" s="50"/>
      <c r="CG152" s="51"/>
      <c r="CH152" s="52"/>
      <c r="CI152" s="50"/>
      <c r="CJ152" s="51"/>
      <c r="CK152" s="52"/>
      <c r="CL152" s="50"/>
      <c r="CM152" s="51"/>
      <c r="CN152" s="52"/>
      <c r="CO152" s="50"/>
      <c r="CP152" s="51"/>
      <c r="CQ152" s="52"/>
      <c r="CR152" s="50"/>
      <c r="CS152" s="51"/>
      <c r="CT152" s="52"/>
      <c r="CU152" s="50"/>
      <c r="CV152" s="51"/>
      <c r="CW152" s="52"/>
      <c r="CX152" s="50"/>
      <c r="CY152" s="51"/>
      <c r="CZ152" s="52"/>
      <c r="DA152" s="50"/>
      <c r="DB152" s="51"/>
      <c r="DC152" s="52"/>
      <c r="DD152" s="50"/>
      <c r="DE152" s="51"/>
      <c r="DF152" s="52"/>
      <c r="DG152" s="50"/>
      <c r="DH152" s="53"/>
      <c r="DI152" s="49"/>
      <c r="DJ152" s="50"/>
      <c r="DK152" s="51"/>
      <c r="DL152" s="52"/>
      <c r="DM152" s="50"/>
      <c r="DN152" s="51"/>
      <c r="DO152" s="52"/>
      <c r="DP152" s="50"/>
      <c r="DQ152" s="51"/>
      <c r="DR152" s="52"/>
      <c r="DS152" s="50"/>
      <c r="DT152" s="51"/>
      <c r="DU152" s="52"/>
      <c r="DV152" s="50"/>
      <c r="DW152" s="53"/>
    </row>
    <row r="153" spans="1:127" ht="12" customHeight="1" x14ac:dyDescent="0.2">
      <c r="A153" s="3"/>
      <c r="B153" s="49"/>
      <c r="C153" s="50"/>
      <c r="D153" s="51"/>
      <c r="E153" s="49"/>
      <c r="F153" s="50"/>
      <c r="G153" s="51"/>
      <c r="H153" s="52"/>
      <c r="I153" s="50"/>
      <c r="J153" s="51"/>
      <c r="K153" s="52"/>
      <c r="L153" s="50"/>
      <c r="M153" s="51"/>
      <c r="N153" s="52"/>
      <c r="O153" s="50"/>
      <c r="P153" s="51"/>
      <c r="Q153" s="52"/>
      <c r="R153" s="50"/>
      <c r="S153" s="51"/>
      <c r="T153" s="52"/>
      <c r="U153" s="50"/>
      <c r="V153" s="51"/>
      <c r="W153" s="52"/>
      <c r="X153" s="50"/>
      <c r="Y153" s="51"/>
      <c r="Z153" s="52"/>
      <c r="AA153" s="50"/>
      <c r="AB153" s="51"/>
      <c r="AC153" s="52"/>
      <c r="AD153" s="50"/>
      <c r="AE153" s="51"/>
      <c r="AF153" s="52"/>
      <c r="AG153" s="50"/>
      <c r="AH153" s="51"/>
      <c r="AI153" s="52"/>
      <c r="AJ153" s="50"/>
      <c r="AK153" s="51"/>
      <c r="AL153" s="52"/>
      <c r="AM153" s="50"/>
      <c r="AN153" s="53"/>
      <c r="AO153" s="49"/>
      <c r="AP153" s="50"/>
      <c r="AQ153" s="51"/>
      <c r="AR153" s="52"/>
      <c r="AS153" s="50"/>
      <c r="AT153" s="51"/>
      <c r="AU153" s="52"/>
      <c r="AV153" s="50"/>
      <c r="AW153" s="51"/>
      <c r="AX153" s="52"/>
      <c r="AY153" s="50"/>
      <c r="AZ153" s="51"/>
      <c r="BA153" s="52"/>
      <c r="BB153" s="50"/>
      <c r="BC153" s="51"/>
      <c r="BD153" s="52"/>
      <c r="BE153" s="50"/>
      <c r="BF153" s="51"/>
      <c r="BG153" s="52"/>
      <c r="BH153" s="50"/>
      <c r="BI153" s="51"/>
      <c r="BJ153" s="52"/>
      <c r="BK153" s="50"/>
      <c r="BL153" s="51"/>
      <c r="BM153" s="52"/>
      <c r="BN153" s="50"/>
      <c r="BO153" s="51"/>
      <c r="BP153" s="52"/>
      <c r="BQ153" s="50"/>
      <c r="BR153" s="51"/>
      <c r="BS153" s="52"/>
      <c r="BT153" s="50"/>
      <c r="BU153" s="51"/>
      <c r="BV153" s="52"/>
      <c r="BW153" s="50"/>
      <c r="BX153" s="53"/>
      <c r="BY153" s="49"/>
      <c r="BZ153" s="50"/>
      <c r="CA153" s="51"/>
      <c r="CB153" s="52"/>
      <c r="CC153" s="50"/>
      <c r="CD153" s="51"/>
      <c r="CE153" s="52"/>
      <c r="CF153" s="50"/>
      <c r="CG153" s="51"/>
      <c r="CH153" s="52"/>
      <c r="CI153" s="50"/>
      <c r="CJ153" s="51"/>
      <c r="CK153" s="52"/>
      <c r="CL153" s="50"/>
      <c r="CM153" s="51"/>
      <c r="CN153" s="52"/>
      <c r="CO153" s="50"/>
      <c r="CP153" s="51"/>
      <c r="CQ153" s="52"/>
      <c r="CR153" s="50"/>
      <c r="CS153" s="51"/>
      <c r="CT153" s="52"/>
      <c r="CU153" s="50"/>
      <c r="CV153" s="51"/>
      <c r="CW153" s="52"/>
      <c r="CX153" s="50"/>
      <c r="CY153" s="51"/>
      <c r="CZ153" s="52"/>
      <c r="DA153" s="50"/>
      <c r="DB153" s="51"/>
      <c r="DC153" s="52"/>
      <c r="DD153" s="50"/>
      <c r="DE153" s="51"/>
      <c r="DF153" s="52"/>
      <c r="DG153" s="50"/>
      <c r="DH153" s="53"/>
      <c r="DI153" s="49"/>
      <c r="DJ153" s="50"/>
      <c r="DK153" s="51"/>
      <c r="DL153" s="52"/>
      <c r="DM153" s="50"/>
      <c r="DN153" s="51"/>
      <c r="DO153" s="52"/>
      <c r="DP153" s="50"/>
      <c r="DQ153" s="51"/>
      <c r="DR153" s="52"/>
      <c r="DS153" s="50"/>
      <c r="DT153" s="51"/>
      <c r="DU153" s="52"/>
      <c r="DV153" s="50"/>
      <c r="DW153" s="53"/>
    </row>
    <row r="154" spans="1:127" ht="12" customHeight="1" x14ac:dyDescent="0.2">
      <c r="A154" s="3"/>
      <c r="B154" s="49"/>
      <c r="C154" s="50"/>
      <c r="D154" s="51"/>
      <c r="E154" s="49"/>
      <c r="F154" s="50"/>
      <c r="G154" s="51"/>
      <c r="H154" s="52"/>
      <c r="I154" s="50"/>
      <c r="J154" s="51"/>
      <c r="K154" s="52"/>
      <c r="L154" s="50"/>
      <c r="M154" s="51"/>
      <c r="N154" s="52"/>
      <c r="O154" s="50"/>
      <c r="P154" s="51"/>
      <c r="Q154" s="52"/>
      <c r="R154" s="50"/>
      <c r="S154" s="51"/>
      <c r="T154" s="52"/>
      <c r="U154" s="50"/>
      <c r="V154" s="51"/>
      <c r="W154" s="52"/>
      <c r="X154" s="50"/>
      <c r="Y154" s="51"/>
      <c r="Z154" s="52"/>
      <c r="AA154" s="50"/>
      <c r="AB154" s="51"/>
      <c r="AC154" s="52"/>
      <c r="AD154" s="50"/>
      <c r="AE154" s="51"/>
      <c r="AF154" s="52"/>
      <c r="AG154" s="50"/>
      <c r="AH154" s="51"/>
      <c r="AI154" s="52"/>
      <c r="AJ154" s="50"/>
      <c r="AK154" s="51"/>
      <c r="AL154" s="52"/>
      <c r="AM154" s="50"/>
      <c r="AN154" s="53"/>
      <c r="AO154" s="49"/>
      <c r="AP154" s="50"/>
      <c r="AQ154" s="51"/>
      <c r="AR154" s="52"/>
      <c r="AS154" s="50"/>
      <c r="AT154" s="51"/>
      <c r="AU154" s="52"/>
      <c r="AV154" s="50"/>
      <c r="AW154" s="51"/>
      <c r="AX154" s="52"/>
      <c r="AY154" s="50"/>
      <c r="AZ154" s="51"/>
      <c r="BA154" s="52"/>
      <c r="BB154" s="50"/>
      <c r="BC154" s="51"/>
      <c r="BD154" s="52"/>
      <c r="BE154" s="50"/>
      <c r="BF154" s="51"/>
      <c r="BG154" s="52"/>
      <c r="BH154" s="50"/>
      <c r="BI154" s="51"/>
      <c r="BJ154" s="52"/>
      <c r="BK154" s="50"/>
      <c r="BL154" s="51"/>
      <c r="BM154" s="52"/>
      <c r="BN154" s="50"/>
      <c r="BO154" s="51"/>
      <c r="BP154" s="52"/>
      <c r="BQ154" s="50"/>
      <c r="BR154" s="51"/>
      <c r="BS154" s="52"/>
      <c r="BT154" s="50"/>
      <c r="BU154" s="51"/>
      <c r="BV154" s="52"/>
      <c r="BW154" s="50"/>
      <c r="BX154" s="53"/>
      <c r="BY154" s="49"/>
      <c r="BZ154" s="50"/>
      <c r="CA154" s="51"/>
      <c r="CB154" s="52"/>
      <c r="CC154" s="50"/>
      <c r="CD154" s="51"/>
      <c r="CE154" s="52"/>
      <c r="CF154" s="50"/>
      <c r="CG154" s="51"/>
      <c r="CH154" s="52"/>
      <c r="CI154" s="50"/>
      <c r="CJ154" s="51"/>
      <c r="CK154" s="52"/>
      <c r="CL154" s="50"/>
      <c r="CM154" s="51"/>
      <c r="CN154" s="52"/>
      <c r="CO154" s="50"/>
      <c r="CP154" s="51"/>
      <c r="CQ154" s="52"/>
      <c r="CR154" s="50"/>
      <c r="CS154" s="51"/>
      <c r="CT154" s="52"/>
      <c r="CU154" s="50"/>
      <c r="CV154" s="51"/>
      <c r="CW154" s="52"/>
      <c r="CX154" s="50"/>
      <c r="CY154" s="51"/>
      <c r="CZ154" s="52"/>
      <c r="DA154" s="50"/>
      <c r="DB154" s="51"/>
      <c r="DC154" s="52"/>
      <c r="DD154" s="50"/>
      <c r="DE154" s="51"/>
      <c r="DF154" s="52"/>
      <c r="DG154" s="50"/>
      <c r="DH154" s="53"/>
      <c r="DI154" s="49"/>
      <c r="DJ154" s="50"/>
      <c r="DK154" s="51"/>
      <c r="DL154" s="52"/>
      <c r="DM154" s="50"/>
      <c r="DN154" s="51"/>
      <c r="DO154" s="52"/>
      <c r="DP154" s="50"/>
      <c r="DQ154" s="51"/>
      <c r="DR154" s="52"/>
      <c r="DS154" s="50"/>
      <c r="DT154" s="51"/>
      <c r="DU154" s="52"/>
      <c r="DV154" s="50"/>
      <c r="DW154" s="53"/>
    </row>
    <row r="155" spans="1:127" ht="12" customHeight="1" x14ac:dyDescent="0.2">
      <c r="A155" s="3"/>
      <c r="B155" s="49"/>
      <c r="C155" s="50"/>
      <c r="D155" s="51"/>
      <c r="E155" s="49"/>
      <c r="F155" s="50"/>
      <c r="G155" s="51"/>
      <c r="H155" s="52"/>
      <c r="I155" s="50"/>
      <c r="J155" s="51"/>
      <c r="K155" s="52"/>
      <c r="L155" s="50"/>
      <c r="M155" s="51"/>
      <c r="N155" s="52"/>
      <c r="O155" s="50"/>
      <c r="P155" s="51"/>
      <c r="Q155" s="52"/>
      <c r="R155" s="50"/>
      <c r="S155" s="51"/>
      <c r="T155" s="52"/>
      <c r="U155" s="50"/>
      <c r="V155" s="51"/>
      <c r="W155" s="52"/>
      <c r="X155" s="50"/>
      <c r="Y155" s="51"/>
      <c r="Z155" s="52"/>
      <c r="AA155" s="50"/>
      <c r="AB155" s="51"/>
      <c r="AC155" s="52"/>
      <c r="AD155" s="50"/>
      <c r="AE155" s="51"/>
      <c r="AF155" s="52"/>
      <c r="AG155" s="50"/>
      <c r="AH155" s="51"/>
      <c r="AI155" s="52"/>
      <c r="AJ155" s="50"/>
      <c r="AK155" s="51"/>
      <c r="AL155" s="52"/>
      <c r="AM155" s="50"/>
      <c r="AN155" s="53"/>
      <c r="AO155" s="49"/>
      <c r="AP155" s="50"/>
      <c r="AQ155" s="51"/>
      <c r="AR155" s="52"/>
      <c r="AS155" s="50"/>
      <c r="AT155" s="51"/>
      <c r="AU155" s="52"/>
      <c r="AV155" s="50"/>
      <c r="AW155" s="51"/>
      <c r="AX155" s="52"/>
      <c r="AY155" s="50"/>
      <c r="AZ155" s="51"/>
      <c r="BA155" s="52"/>
      <c r="BB155" s="50"/>
      <c r="BC155" s="51"/>
      <c r="BD155" s="52"/>
      <c r="BE155" s="50"/>
      <c r="BF155" s="51"/>
      <c r="BG155" s="52"/>
      <c r="BH155" s="50"/>
      <c r="BI155" s="51"/>
      <c r="BJ155" s="52"/>
      <c r="BK155" s="50"/>
      <c r="BL155" s="51"/>
      <c r="BM155" s="52"/>
      <c r="BN155" s="50"/>
      <c r="BO155" s="51"/>
      <c r="BP155" s="52"/>
      <c r="BQ155" s="50"/>
      <c r="BR155" s="51"/>
      <c r="BS155" s="52"/>
      <c r="BT155" s="50"/>
      <c r="BU155" s="51"/>
      <c r="BV155" s="52"/>
      <c r="BW155" s="50"/>
      <c r="BX155" s="53"/>
      <c r="BY155" s="49"/>
      <c r="BZ155" s="50"/>
      <c r="CA155" s="51"/>
      <c r="CB155" s="52"/>
      <c r="CC155" s="50"/>
      <c r="CD155" s="51"/>
      <c r="CE155" s="52"/>
      <c r="CF155" s="50"/>
      <c r="CG155" s="51"/>
      <c r="CH155" s="52"/>
      <c r="CI155" s="50"/>
      <c r="CJ155" s="51"/>
      <c r="CK155" s="52"/>
      <c r="CL155" s="50"/>
      <c r="CM155" s="51"/>
      <c r="CN155" s="52"/>
      <c r="CO155" s="50"/>
      <c r="CP155" s="51"/>
      <c r="CQ155" s="52"/>
      <c r="CR155" s="50"/>
      <c r="CS155" s="51"/>
      <c r="CT155" s="52"/>
      <c r="CU155" s="50"/>
      <c r="CV155" s="51"/>
      <c r="CW155" s="52"/>
      <c r="CX155" s="50"/>
      <c r="CY155" s="51"/>
      <c r="CZ155" s="52"/>
      <c r="DA155" s="50"/>
      <c r="DB155" s="51"/>
      <c r="DC155" s="52"/>
      <c r="DD155" s="50"/>
      <c r="DE155" s="51"/>
      <c r="DF155" s="52"/>
      <c r="DG155" s="50"/>
      <c r="DH155" s="53"/>
      <c r="DI155" s="49"/>
      <c r="DJ155" s="50"/>
      <c r="DK155" s="51"/>
      <c r="DL155" s="52"/>
      <c r="DM155" s="50"/>
      <c r="DN155" s="51"/>
      <c r="DO155" s="52"/>
      <c r="DP155" s="50"/>
      <c r="DQ155" s="51"/>
      <c r="DR155" s="52"/>
      <c r="DS155" s="50"/>
      <c r="DT155" s="51"/>
      <c r="DU155" s="52"/>
      <c r="DV155" s="50"/>
      <c r="DW155" s="53"/>
    </row>
    <row r="156" spans="1:127" ht="12" customHeight="1" x14ac:dyDescent="0.2">
      <c r="A156" s="3"/>
      <c r="B156" s="49"/>
      <c r="C156" s="50"/>
      <c r="D156" s="51"/>
      <c r="E156" s="49"/>
      <c r="F156" s="50"/>
      <c r="G156" s="51"/>
      <c r="H156" s="52"/>
      <c r="I156" s="50"/>
      <c r="J156" s="51"/>
      <c r="K156" s="52"/>
      <c r="L156" s="50"/>
      <c r="M156" s="51"/>
      <c r="N156" s="52"/>
      <c r="O156" s="50"/>
      <c r="P156" s="51"/>
      <c r="Q156" s="52"/>
      <c r="R156" s="50"/>
      <c r="S156" s="51"/>
      <c r="T156" s="52"/>
      <c r="U156" s="50"/>
      <c r="V156" s="51"/>
      <c r="W156" s="52"/>
      <c r="X156" s="50"/>
      <c r="Y156" s="51"/>
      <c r="Z156" s="52"/>
      <c r="AA156" s="50"/>
      <c r="AB156" s="51"/>
      <c r="AC156" s="52"/>
      <c r="AD156" s="50"/>
      <c r="AE156" s="51"/>
      <c r="AF156" s="52"/>
      <c r="AG156" s="50"/>
      <c r="AH156" s="51"/>
      <c r="AI156" s="52"/>
      <c r="AJ156" s="50"/>
      <c r="AK156" s="51"/>
      <c r="AL156" s="52"/>
      <c r="AM156" s="50"/>
      <c r="AN156" s="53"/>
      <c r="AO156" s="49"/>
      <c r="AP156" s="50"/>
      <c r="AQ156" s="51"/>
      <c r="AR156" s="52"/>
      <c r="AS156" s="50"/>
      <c r="AT156" s="51"/>
      <c r="AU156" s="52"/>
      <c r="AV156" s="50"/>
      <c r="AW156" s="51"/>
      <c r="AX156" s="52"/>
      <c r="AY156" s="50"/>
      <c r="AZ156" s="51"/>
      <c r="BA156" s="52"/>
      <c r="BB156" s="50"/>
      <c r="BC156" s="51"/>
      <c r="BD156" s="52"/>
      <c r="BE156" s="50"/>
      <c r="BF156" s="51"/>
      <c r="BG156" s="52"/>
      <c r="BH156" s="50"/>
      <c r="BI156" s="51"/>
      <c r="BJ156" s="52"/>
      <c r="BK156" s="50"/>
      <c r="BL156" s="51"/>
      <c r="BM156" s="52"/>
      <c r="BN156" s="50"/>
      <c r="BO156" s="51"/>
      <c r="BP156" s="52"/>
      <c r="BQ156" s="50"/>
      <c r="BR156" s="51"/>
      <c r="BS156" s="52"/>
      <c r="BT156" s="50"/>
      <c r="BU156" s="51"/>
      <c r="BV156" s="52"/>
      <c r="BW156" s="50"/>
      <c r="BX156" s="53"/>
      <c r="BY156" s="49"/>
      <c r="BZ156" s="50"/>
      <c r="CA156" s="51"/>
      <c r="CB156" s="52"/>
      <c r="CC156" s="50"/>
      <c r="CD156" s="51"/>
      <c r="CE156" s="52"/>
      <c r="CF156" s="50"/>
      <c r="CG156" s="51"/>
      <c r="CH156" s="52"/>
      <c r="CI156" s="50"/>
      <c r="CJ156" s="51"/>
      <c r="CK156" s="52"/>
      <c r="CL156" s="50"/>
      <c r="CM156" s="51"/>
      <c r="CN156" s="52"/>
      <c r="CO156" s="50"/>
      <c r="CP156" s="51"/>
      <c r="CQ156" s="52"/>
      <c r="CR156" s="50"/>
      <c r="CS156" s="51"/>
      <c r="CT156" s="52"/>
      <c r="CU156" s="50"/>
      <c r="CV156" s="51"/>
      <c r="CW156" s="52"/>
      <c r="CX156" s="50"/>
      <c r="CY156" s="51"/>
      <c r="CZ156" s="52"/>
      <c r="DA156" s="50"/>
      <c r="DB156" s="51"/>
      <c r="DC156" s="52"/>
      <c r="DD156" s="50"/>
      <c r="DE156" s="51"/>
      <c r="DF156" s="52"/>
      <c r="DG156" s="50"/>
      <c r="DH156" s="53"/>
      <c r="DI156" s="49"/>
      <c r="DJ156" s="50"/>
      <c r="DK156" s="51"/>
      <c r="DL156" s="52"/>
      <c r="DM156" s="50"/>
      <c r="DN156" s="51"/>
      <c r="DO156" s="52"/>
      <c r="DP156" s="50"/>
      <c r="DQ156" s="51"/>
      <c r="DR156" s="52"/>
      <c r="DS156" s="50"/>
      <c r="DT156" s="51"/>
      <c r="DU156" s="52"/>
      <c r="DV156" s="50"/>
      <c r="DW156" s="53"/>
    </row>
    <row r="157" spans="1:127" ht="12" customHeight="1" x14ac:dyDescent="0.2">
      <c r="A157" s="3"/>
      <c r="B157" s="49"/>
      <c r="C157" s="50"/>
      <c r="D157" s="51"/>
      <c r="E157" s="49"/>
      <c r="F157" s="50"/>
      <c r="G157" s="51"/>
      <c r="H157" s="52"/>
      <c r="I157" s="50"/>
      <c r="J157" s="51"/>
      <c r="K157" s="52"/>
      <c r="L157" s="50"/>
      <c r="M157" s="51"/>
      <c r="N157" s="52"/>
      <c r="O157" s="50"/>
      <c r="P157" s="51"/>
      <c r="Q157" s="52"/>
      <c r="R157" s="50"/>
      <c r="S157" s="51"/>
      <c r="T157" s="52"/>
      <c r="U157" s="50"/>
      <c r="V157" s="51"/>
      <c r="W157" s="52"/>
      <c r="X157" s="50"/>
      <c r="Y157" s="51"/>
      <c r="Z157" s="52"/>
      <c r="AA157" s="50"/>
      <c r="AB157" s="51"/>
      <c r="AC157" s="52"/>
      <c r="AD157" s="50"/>
      <c r="AE157" s="51"/>
      <c r="AF157" s="52"/>
      <c r="AG157" s="50"/>
      <c r="AH157" s="51"/>
      <c r="AI157" s="52"/>
      <c r="AJ157" s="50"/>
      <c r="AK157" s="51"/>
      <c r="AL157" s="52"/>
      <c r="AM157" s="50"/>
      <c r="AN157" s="53"/>
      <c r="AO157" s="49"/>
      <c r="AP157" s="50"/>
      <c r="AQ157" s="51"/>
      <c r="AR157" s="52"/>
      <c r="AS157" s="50"/>
      <c r="AT157" s="51"/>
      <c r="AU157" s="52"/>
      <c r="AV157" s="50"/>
      <c r="AW157" s="51"/>
      <c r="AX157" s="52"/>
      <c r="AY157" s="50"/>
      <c r="AZ157" s="51"/>
      <c r="BA157" s="52"/>
      <c r="BB157" s="50"/>
      <c r="BC157" s="51"/>
      <c r="BD157" s="52"/>
      <c r="BE157" s="50"/>
      <c r="BF157" s="51"/>
      <c r="BG157" s="52"/>
      <c r="BH157" s="50"/>
      <c r="BI157" s="51"/>
      <c r="BJ157" s="52"/>
      <c r="BK157" s="50"/>
      <c r="BL157" s="51"/>
      <c r="BM157" s="52"/>
      <c r="BN157" s="50"/>
      <c r="BO157" s="51"/>
      <c r="BP157" s="52"/>
      <c r="BQ157" s="50"/>
      <c r="BR157" s="51"/>
      <c r="BS157" s="52"/>
      <c r="BT157" s="50"/>
      <c r="BU157" s="51"/>
      <c r="BV157" s="52"/>
      <c r="BW157" s="50"/>
      <c r="BX157" s="53"/>
      <c r="BY157" s="49"/>
      <c r="BZ157" s="50"/>
      <c r="CA157" s="51"/>
      <c r="CB157" s="52"/>
      <c r="CC157" s="50"/>
      <c r="CD157" s="51"/>
      <c r="CE157" s="52"/>
      <c r="CF157" s="50"/>
      <c r="CG157" s="51"/>
      <c r="CH157" s="52"/>
      <c r="CI157" s="50"/>
      <c r="CJ157" s="51"/>
      <c r="CK157" s="52"/>
      <c r="CL157" s="50"/>
      <c r="CM157" s="51"/>
      <c r="CN157" s="52"/>
      <c r="CO157" s="50"/>
      <c r="CP157" s="51"/>
      <c r="CQ157" s="52"/>
      <c r="CR157" s="50"/>
      <c r="CS157" s="51"/>
      <c r="CT157" s="52"/>
      <c r="CU157" s="50"/>
      <c r="CV157" s="51"/>
      <c r="CW157" s="52"/>
      <c r="CX157" s="50"/>
      <c r="CY157" s="51"/>
      <c r="CZ157" s="52"/>
      <c r="DA157" s="50"/>
      <c r="DB157" s="51"/>
      <c r="DC157" s="52"/>
      <c r="DD157" s="50"/>
      <c r="DE157" s="51"/>
      <c r="DF157" s="52"/>
      <c r="DG157" s="50"/>
      <c r="DH157" s="53"/>
      <c r="DI157" s="49"/>
      <c r="DJ157" s="50"/>
      <c r="DK157" s="51"/>
      <c r="DL157" s="52"/>
      <c r="DM157" s="50"/>
      <c r="DN157" s="51"/>
      <c r="DO157" s="52"/>
      <c r="DP157" s="50"/>
      <c r="DQ157" s="51"/>
      <c r="DR157" s="52"/>
      <c r="DS157" s="50"/>
      <c r="DT157" s="51"/>
      <c r="DU157" s="52"/>
      <c r="DV157" s="50"/>
      <c r="DW157" s="53"/>
    </row>
    <row r="158" spans="1:127" ht="12" customHeight="1" x14ac:dyDescent="0.2">
      <c r="A158" s="3"/>
      <c r="B158" s="49"/>
      <c r="C158" s="50"/>
      <c r="D158" s="51"/>
      <c r="E158" s="49"/>
      <c r="F158" s="50"/>
      <c r="G158" s="51"/>
      <c r="H158" s="52"/>
      <c r="I158" s="50"/>
      <c r="J158" s="51"/>
      <c r="K158" s="52"/>
      <c r="L158" s="50"/>
      <c r="M158" s="51"/>
      <c r="N158" s="52"/>
      <c r="O158" s="50"/>
      <c r="P158" s="51"/>
      <c r="Q158" s="52"/>
      <c r="R158" s="50"/>
      <c r="S158" s="51"/>
      <c r="T158" s="52"/>
      <c r="U158" s="50"/>
      <c r="V158" s="51"/>
      <c r="W158" s="52"/>
      <c r="X158" s="50"/>
      <c r="Y158" s="51"/>
      <c r="Z158" s="52"/>
      <c r="AA158" s="50"/>
      <c r="AB158" s="51"/>
      <c r="AC158" s="52"/>
      <c r="AD158" s="50"/>
      <c r="AE158" s="51"/>
      <c r="AF158" s="52"/>
      <c r="AG158" s="50"/>
      <c r="AH158" s="51"/>
      <c r="AI158" s="52"/>
      <c r="AJ158" s="50"/>
      <c r="AK158" s="51"/>
      <c r="AL158" s="52"/>
      <c r="AM158" s="50"/>
      <c r="AN158" s="53"/>
      <c r="AO158" s="49"/>
      <c r="AP158" s="50"/>
      <c r="AQ158" s="51"/>
      <c r="AR158" s="52"/>
      <c r="AS158" s="50"/>
      <c r="AT158" s="51"/>
      <c r="AU158" s="52"/>
      <c r="AV158" s="50"/>
      <c r="AW158" s="51"/>
      <c r="AX158" s="52"/>
      <c r="AY158" s="50"/>
      <c r="AZ158" s="51"/>
      <c r="BA158" s="52"/>
      <c r="BB158" s="50"/>
      <c r="BC158" s="51"/>
      <c r="BD158" s="52"/>
      <c r="BE158" s="50"/>
      <c r="BF158" s="51"/>
      <c r="BG158" s="52"/>
      <c r="BH158" s="50"/>
      <c r="BI158" s="51"/>
      <c r="BJ158" s="52"/>
      <c r="BK158" s="50"/>
      <c r="BL158" s="51"/>
      <c r="BM158" s="52"/>
      <c r="BN158" s="50"/>
      <c r="BO158" s="51"/>
      <c r="BP158" s="52"/>
      <c r="BQ158" s="50"/>
      <c r="BR158" s="51"/>
      <c r="BS158" s="52"/>
      <c r="BT158" s="50"/>
      <c r="BU158" s="51"/>
      <c r="BV158" s="52"/>
      <c r="BW158" s="50"/>
      <c r="BX158" s="53"/>
      <c r="BY158" s="49"/>
      <c r="BZ158" s="50"/>
      <c r="CA158" s="51"/>
      <c r="CB158" s="52"/>
      <c r="CC158" s="50"/>
      <c r="CD158" s="51"/>
      <c r="CE158" s="52"/>
      <c r="CF158" s="50"/>
      <c r="CG158" s="51"/>
      <c r="CH158" s="52"/>
      <c r="CI158" s="50"/>
      <c r="CJ158" s="51"/>
      <c r="CK158" s="52"/>
      <c r="CL158" s="50"/>
      <c r="CM158" s="51"/>
      <c r="CN158" s="52"/>
      <c r="CO158" s="50"/>
      <c r="CP158" s="51"/>
      <c r="CQ158" s="52"/>
      <c r="CR158" s="50"/>
      <c r="CS158" s="51"/>
      <c r="CT158" s="52"/>
      <c r="CU158" s="50"/>
      <c r="CV158" s="51"/>
      <c r="CW158" s="52"/>
      <c r="CX158" s="50"/>
      <c r="CY158" s="51"/>
      <c r="CZ158" s="52"/>
      <c r="DA158" s="50"/>
      <c r="DB158" s="51"/>
      <c r="DC158" s="52"/>
      <c r="DD158" s="50"/>
      <c r="DE158" s="51"/>
      <c r="DF158" s="52"/>
      <c r="DG158" s="50"/>
      <c r="DH158" s="53"/>
      <c r="DI158" s="49"/>
      <c r="DJ158" s="50"/>
      <c r="DK158" s="51"/>
      <c r="DL158" s="52"/>
      <c r="DM158" s="50"/>
      <c r="DN158" s="51"/>
      <c r="DO158" s="52"/>
      <c r="DP158" s="50"/>
      <c r="DQ158" s="51"/>
      <c r="DR158" s="52"/>
      <c r="DS158" s="50"/>
      <c r="DT158" s="51"/>
      <c r="DU158" s="52"/>
      <c r="DV158" s="50"/>
      <c r="DW158" s="53"/>
    </row>
    <row r="159" spans="1:127" ht="12" customHeight="1" x14ac:dyDescent="0.2">
      <c r="A159" s="3"/>
      <c r="B159" s="49"/>
      <c r="C159" s="50"/>
      <c r="D159" s="51"/>
      <c r="E159" s="49"/>
      <c r="F159" s="50"/>
      <c r="G159" s="51"/>
      <c r="H159" s="52"/>
      <c r="I159" s="50"/>
      <c r="J159" s="51"/>
      <c r="K159" s="52"/>
      <c r="L159" s="50"/>
      <c r="M159" s="51"/>
      <c r="N159" s="52"/>
      <c r="O159" s="50"/>
      <c r="P159" s="51"/>
      <c r="Q159" s="52"/>
      <c r="R159" s="50"/>
      <c r="S159" s="51"/>
      <c r="T159" s="52"/>
      <c r="U159" s="50"/>
      <c r="V159" s="51"/>
      <c r="W159" s="52"/>
      <c r="X159" s="50"/>
      <c r="Y159" s="51"/>
      <c r="Z159" s="52"/>
      <c r="AA159" s="50"/>
      <c r="AB159" s="51"/>
      <c r="AC159" s="52"/>
      <c r="AD159" s="50"/>
      <c r="AE159" s="51"/>
      <c r="AF159" s="52"/>
      <c r="AG159" s="50"/>
      <c r="AH159" s="51"/>
      <c r="AI159" s="52"/>
      <c r="AJ159" s="50"/>
      <c r="AK159" s="51"/>
      <c r="AL159" s="52"/>
      <c r="AM159" s="50"/>
      <c r="AN159" s="53"/>
      <c r="AO159" s="49"/>
      <c r="AP159" s="50"/>
      <c r="AQ159" s="51"/>
      <c r="AR159" s="52"/>
      <c r="AS159" s="50"/>
      <c r="AT159" s="51"/>
      <c r="AU159" s="52"/>
      <c r="AV159" s="50"/>
      <c r="AW159" s="51"/>
      <c r="AX159" s="52"/>
      <c r="AY159" s="50"/>
      <c r="AZ159" s="51"/>
      <c r="BA159" s="52"/>
      <c r="BB159" s="50"/>
      <c r="BC159" s="51"/>
      <c r="BD159" s="52"/>
      <c r="BE159" s="50"/>
      <c r="BF159" s="51"/>
      <c r="BG159" s="52"/>
      <c r="BH159" s="50"/>
      <c r="BI159" s="51"/>
      <c r="BJ159" s="52"/>
      <c r="BK159" s="50"/>
      <c r="BL159" s="51"/>
      <c r="BM159" s="52"/>
      <c r="BN159" s="50"/>
      <c r="BO159" s="51"/>
      <c r="BP159" s="52"/>
      <c r="BQ159" s="50"/>
      <c r="BR159" s="51"/>
      <c r="BS159" s="52"/>
      <c r="BT159" s="50"/>
      <c r="BU159" s="51"/>
      <c r="BV159" s="52"/>
      <c r="BW159" s="50"/>
      <c r="BX159" s="53"/>
      <c r="BY159" s="49"/>
      <c r="BZ159" s="50"/>
      <c r="CA159" s="51"/>
      <c r="CB159" s="52"/>
      <c r="CC159" s="50"/>
      <c r="CD159" s="51"/>
      <c r="CE159" s="52"/>
      <c r="CF159" s="50"/>
      <c r="CG159" s="51"/>
      <c r="CH159" s="52"/>
      <c r="CI159" s="50"/>
      <c r="CJ159" s="51"/>
      <c r="CK159" s="52"/>
      <c r="CL159" s="50"/>
      <c r="CM159" s="51"/>
      <c r="CN159" s="52"/>
      <c r="CO159" s="50"/>
      <c r="CP159" s="51"/>
      <c r="CQ159" s="52"/>
      <c r="CR159" s="50"/>
      <c r="CS159" s="51"/>
      <c r="CT159" s="52"/>
      <c r="CU159" s="50"/>
      <c r="CV159" s="51"/>
      <c r="CW159" s="52"/>
      <c r="CX159" s="50"/>
      <c r="CY159" s="51"/>
      <c r="CZ159" s="52"/>
      <c r="DA159" s="50"/>
      <c r="DB159" s="51"/>
      <c r="DC159" s="52"/>
      <c r="DD159" s="50"/>
      <c r="DE159" s="51"/>
      <c r="DF159" s="52"/>
      <c r="DG159" s="50"/>
      <c r="DH159" s="53"/>
      <c r="DI159" s="49"/>
      <c r="DJ159" s="50"/>
      <c r="DK159" s="51"/>
      <c r="DL159" s="52"/>
      <c r="DM159" s="50"/>
      <c r="DN159" s="51"/>
      <c r="DO159" s="52"/>
      <c r="DP159" s="50"/>
      <c r="DQ159" s="51"/>
      <c r="DR159" s="52"/>
      <c r="DS159" s="50"/>
      <c r="DT159" s="51"/>
      <c r="DU159" s="52"/>
      <c r="DV159" s="50"/>
      <c r="DW159" s="53"/>
    </row>
    <row r="160" spans="1:127" ht="12" customHeight="1" x14ac:dyDescent="0.2">
      <c r="A160" s="3"/>
      <c r="B160" s="49"/>
      <c r="C160" s="50"/>
      <c r="D160" s="51"/>
      <c r="E160" s="49"/>
      <c r="F160" s="50"/>
      <c r="G160" s="51"/>
      <c r="H160" s="52"/>
      <c r="I160" s="50"/>
      <c r="J160" s="51"/>
      <c r="K160" s="52"/>
      <c r="L160" s="50"/>
      <c r="M160" s="51"/>
      <c r="N160" s="52"/>
      <c r="O160" s="50"/>
      <c r="P160" s="51"/>
      <c r="Q160" s="52"/>
      <c r="R160" s="50"/>
      <c r="S160" s="51"/>
      <c r="T160" s="52"/>
      <c r="U160" s="50"/>
      <c r="V160" s="51"/>
      <c r="W160" s="52"/>
      <c r="X160" s="50"/>
      <c r="Y160" s="51"/>
      <c r="Z160" s="52"/>
      <c r="AA160" s="50"/>
      <c r="AB160" s="51"/>
      <c r="AC160" s="52"/>
      <c r="AD160" s="50"/>
      <c r="AE160" s="51"/>
      <c r="AF160" s="52"/>
      <c r="AG160" s="50"/>
      <c r="AH160" s="51"/>
      <c r="AI160" s="52"/>
      <c r="AJ160" s="50"/>
      <c r="AK160" s="51"/>
      <c r="AL160" s="52"/>
      <c r="AM160" s="50"/>
      <c r="AN160" s="53"/>
      <c r="AO160" s="49"/>
      <c r="AP160" s="50"/>
      <c r="AQ160" s="51"/>
      <c r="AR160" s="52"/>
      <c r="AS160" s="50"/>
      <c r="AT160" s="51"/>
      <c r="AU160" s="52"/>
      <c r="AV160" s="50"/>
      <c r="AW160" s="51"/>
      <c r="AX160" s="52"/>
      <c r="AY160" s="50"/>
      <c r="AZ160" s="51"/>
      <c r="BA160" s="52"/>
      <c r="BB160" s="50"/>
      <c r="BC160" s="51"/>
      <c r="BD160" s="52"/>
      <c r="BE160" s="50"/>
      <c r="BF160" s="51"/>
      <c r="BG160" s="52"/>
      <c r="BH160" s="50"/>
      <c r="BI160" s="51"/>
      <c r="BJ160" s="52"/>
      <c r="BK160" s="50"/>
      <c r="BL160" s="51"/>
      <c r="BM160" s="52"/>
      <c r="BN160" s="50"/>
      <c r="BO160" s="51"/>
      <c r="BP160" s="52"/>
      <c r="BQ160" s="50"/>
      <c r="BR160" s="51"/>
      <c r="BS160" s="52"/>
      <c r="BT160" s="50"/>
      <c r="BU160" s="51"/>
      <c r="BV160" s="52"/>
      <c r="BW160" s="50"/>
      <c r="BX160" s="53"/>
      <c r="BY160" s="49"/>
      <c r="BZ160" s="50"/>
      <c r="CA160" s="51"/>
      <c r="CB160" s="52"/>
      <c r="CC160" s="50"/>
      <c r="CD160" s="51"/>
      <c r="CE160" s="52"/>
      <c r="CF160" s="50"/>
      <c r="CG160" s="51"/>
      <c r="CH160" s="52"/>
      <c r="CI160" s="50"/>
      <c r="CJ160" s="51"/>
      <c r="CK160" s="52"/>
      <c r="CL160" s="50"/>
      <c r="CM160" s="51"/>
      <c r="CN160" s="52"/>
      <c r="CO160" s="50"/>
      <c r="CP160" s="51"/>
      <c r="CQ160" s="52"/>
      <c r="CR160" s="50"/>
      <c r="CS160" s="51"/>
      <c r="CT160" s="52"/>
      <c r="CU160" s="50"/>
      <c r="CV160" s="51"/>
      <c r="CW160" s="52"/>
      <c r="CX160" s="50"/>
      <c r="CY160" s="51"/>
      <c r="CZ160" s="52"/>
      <c r="DA160" s="50"/>
      <c r="DB160" s="51"/>
      <c r="DC160" s="52"/>
      <c r="DD160" s="50"/>
      <c r="DE160" s="51"/>
      <c r="DF160" s="52"/>
      <c r="DG160" s="50"/>
      <c r="DH160" s="53"/>
      <c r="DI160" s="49"/>
      <c r="DJ160" s="50"/>
      <c r="DK160" s="51"/>
      <c r="DL160" s="52"/>
      <c r="DM160" s="50"/>
      <c r="DN160" s="51"/>
      <c r="DO160" s="52"/>
      <c r="DP160" s="50"/>
      <c r="DQ160" s="51"/>
      <c r="DR160" s="52"/>
      <c r="DS160" s="50"/>
      <c r="DT160" s="51"/>
      <c r="DU160" s="52"/>
      <c r="DV160" s="50"/>
      <c r="DW160" s="53"/>
    </row>
    <row r="161" spans="1:127" ht="12" customHeight="1" x14ac:dyDescent="0.2">
      <c r="A161" s="3"/>
      <c r="B161" s="49"/>
      <c r="C161" s="50"/>
      <c r="D161" s="51"/>
      <c r="E161" s="49"/>
      <c r="F161" s="50"/>
      <c r="G161" s="51"/>
      <c r="H161" s="52"/>
      <c r="I161" s="50"/>
      <c r="J161" s="51"/>
      <c r="K161" s="52"/>
      <c r="L161" s="50"/>
      <c r="M161" s="51"/>
      <c r="N161" s="52"/>
      <c r="O161" s="50"/>
      <c r="P161" s="51"/>
      <c r="Q161" s="52"/>
      <c r="R161" s="50"/>
      <c r="S161" s="51"/>
      <c r="T161" s="52"/>
      <c r="U161" s="50"/>
      <c r="V161" s="51"/>
      <c r="W161" s="52"/>
      <c r="X161" s="50"/>
      <c r="Y161" s="51"/>
      <c r="Z161" s="52"/>
      <c r="AA161" s="50"/>
      <c r="AB161" s="51"/>
      <c r="AC161" s="52"/>
      <c r="AD161" s="50"/>
      <c r="AE161" s="51"/>
      <c r="AF161" s="52"/>
      <c r="AG161" s="50"/>
      <c r="AH161" s="51"/>
      <c r="AI161" s="52"/>
      <c r="AJ161" s="50"/>
      <c r="AK161" s="51"/>
      <c r="AL161" s="52"/>
      <c r="AM161" s="50"/>
      <c r="AN161" s="53"/>
      <c r="AO161" s="49"/>
      <c r="AP161" s="50"/>
      <c r="AQ161" s="51"/>
      <c r="AR161" s="52"/>
      <c r="AS161" s="50"/>
      <c r="AT161" s="51"/>
      <c r="AU161" s="52"/>
      <c r="AV161" s="50"/>
      <c r="AW161" s="51"/>
      <c r="AX161" s="52"/>
      <c r="AY161" s="50"/>
      <c r="AZ161" s="51"/>
      <c r="BA161" s="52"/>
      <c r="BB161" s="50"/>
      <c r="BC161" s="51"/>
      <c r="BD161" s="52"/>
      <c r="BE161" s="50"/>
      <c r="BF161" s="51"/>
      <c r="BG161" s="52"/>
      <c r="BH161" s="50"/>
      <c r="BI161" s="51"/>
      <c r="BJ161" s="52"/>
      <c r="BK161" s="50"/>
      <c r="BL161" s="51"/>
      <c r="BM161" s="52"/>
      <c r="BN161" s="50"/>
      <c r="BO161" s="51"/>
      <c r="BP161" s="52"/>
      <c r="BQ161" s="50"/>
      <c r="BR161" s="51"/>
      <c r="BS161" s="52"/>
      <c r="BT161" s="50"/>
      <c r="BU161" s="51"/>
      <c r="BV161" s="52"/>
      <c r="BW161" s="50"/>
      <c r="BX161" s="53"/>
      <c r="BY161" s="49"/>
      <c r="BZ161" s="50"/>
      <c r="CA161" s="51"/>
      <c r="CB161" s="52"/>
      <c r="CC161" s="50"/>
      <c r="CD161" s="51"/>
      <c r="CE161" s="52"/>
      <c r="CF161" s="50"/>
      <c r="CG161" s="51"/>
      <c r="CH161" s="52"/>
      <c r="CI161" s="50"/>
      <c r="CJ161" s="51"/>
      <c r="CK161" s="52"/>
      <c r="CL161" s="50"/>
      <c r="CM161" s="51"/>
      <c r="CN161" s="52"/>
      <c r="CO161" s="50"/>
      <c r="CP161" s="51"/>
      <c r="CQ161" s="52"/>
      <c r="CR161" s="50"/>
      <c r="CS161" s="51"/>
      <c r="CT161" s="52"/>
      <c r="CU161" s="50"/>
      <c r="CV161" s="51"/>
      <c r="CW161" s="52"/>
      <c r="CX161" s="50"/>
      <c r="CY161" s="51"/>
      <c r="CZ161" s="52"/>
      <c r="DA161" s="50"/>
      <c r="DB161" s="51"/>
      <c r="DC161" s="52"/>
      <c r="DD161" s="50"/>
      <c r="DE161" s="51"/>
      <c r="DF161" s="52"/>
      <c r="DG161" s="50"/>
      <c r="DH161" s="53"/>
      <c r="DI161" s="49"/>
      <c r="DJ161" s="50"/>
      <c r="DK161" s="51"/>
      <c r="DL161" s="52"/>
      <c r="DM161" s="50"/>
      <c r="DN161" s="51"/>
      <c r="DO161" s="52"/>
      <c r="DP161" s="50"/>
      <c r="DQ161" s="51"/>
      <c r="DR161" s="52"/>
      <c r="DS161" s="50"/>
      <c r="DT161" s="51"/>
      <c r="DU161" s="52"/>
      <c r="DV161" s="50"/>
      <c r="DW161" s="53"/>
    </row>
    <row r="162" spans="1:127" ht="12" customHeight="1" x14ac:dyDescent="0.2">
      <c r="A162" s="3"/>
      <c r="B162" s="49"/>
      <c r="C162" s="50"/>
      <c r="D162" s="51"/>
      <c r="E162" s="49"/>
      <c r="F162" s="50"/>
      <c r="G162" s="51"/>
      <c r="H162" s="52"/>
      <c r="I162" s="50"/>
      <c r="J162" s="51"/>
      <c r="K162" s="52"/>
      <c r="L162" s="50"/>
      <c r="M162" s="51"/>
      <c r="N162" s="52"/>
      <c r="O162" s="50"/>
      <c r="P162" s="51"/>
      <c r="Q162" s="52"/>
      <c r="R162" s="50"/>
      <c r="S162" s="51"/>
      <c r="T162" s="52"/>
      <c r="U162" s="50"/>
      <c r="V162" s="51"/>
      <c r="W162" s="52"/>
      <c r="X162" s="50"/>
      <c r="Y162" s="51"/>
      <c r="Z162" s="52"/>
      <c r="AA162" s="50"/>
      <c r="AB162" s="51"/>
      <c r="AC162" s="52"/>
      <c r="AD162" s="50"/>
      <c r="AE162" s="51"/>
      <c r="AF162" s="52"/>
      <c r="AG162" s="50"/>
      <c r="AH162" s="51"/>
      <c r="AI162" s="52"/>
      <c r="AJ162" s="50"/>
      <c r="AK162" s="51"/>
      <c r="AL162" s="52"/>
      <c r="AM162" s="50"/>
      <c r="AN162" s="53"/>
      <c r="AO162" s="49"/>
      <c r="AP162" s="50"/>
      <c r="AQ162" s="51"/>
      <c r="AR162" s="52"/>
      <c r="AS162" s="50"/>
      <c r="AT162" s="51"/>
      <c r="AU162" s="52"/>
      <c r="AV162" s="50"/>
      <c r="AW162" s="51"/>
      <c r="AX162" s="52"/>
      <c r="AY162" s="50"/>
      <c r="AZ162" s="51"/>
      <c r="BA162" s="52"/>
      <c r="BB162" s="50"/>
      <c r="BC162" s="51"/>
      <c r="BD162" s="52"/>
      <c r="BE162" s="50"/>
      <c r="BF162" s="51"/>
      <c r="BG162" s="52"/>
      <c r="BH162" s="50"/>
      <c r="BI162" s="51"/>
      <c r="BJ162" s="52"/>
      <c r="BK162" s="50"/>
      <c r="BL162" s="51"/>
      <c r="BM162" s="52"/>
      <c r="BN162" s="50"/>
      <c r="BO162" s="51"/>
      <c r="BP162" s="52"/>
      <c r="BQ162" s="50"/>
      <c r="BR162" s="51"/>
      <c r="BS162" s="52"/>
      <c r="BT162" s="50"/>
      <c r="BU162" s="51"/>
      <c r="BV162" s="52"/>
      <c r="BW162" s="50"/>
      <c r="BX162" s="53"/>
      <c r="BY162" s="49"/>
      <c r="BZ162" s="50"/>
      <c r="CA162" s="51"/>
      <c r="CB162" s="52"/>
      <c r="CC162" s="50"/>
      <c r="CD162" s="51"/>
      <c r="CE162" s="52"/>
      <c r="CF162" s="50"/>
      <c r="CG162" s="51"/>
      <c r="CH162" s="52"/>
      <c r="CI162" s="50"/>
      <c r="CJ162" s="51"/>
      <c r="CK162" s="52"/>
      <c r="CL162" s="50"/>
      <c r="CM162" s="51"/>
      <c r="CN162" s="52"/>
      <c r="CO162" s="50"/>
      <c r="CP162" s="51"/>
      <c r="CQ162" s="52"/>
      <c r="CR162" s="50"/>
      <c r="CS162" s="51"/>
      <c r="CT162" s="52"/>
      <c r="CU162" s="50"/>
      <c r="CV162" s="51"/>
      <c r="CW162" s="52"/>
      <c r="CX162" s="50"/>
      <c r="CY162" s="51"/>
      <c r="CZ162" s="52"/>
      <c r="DA162" s="50"/>
      <c r="DB162" s="51"/>
      <c r="DC162" s="52"/>
      <c r="DD162" s="50"/>
      <c r="DE162" s="51"/>
      <c r="DF162" s="52"/>
      <c r="DG162" s="50"/>
      <c r="DH162" s="53"/>
      <c r="DI162" s="49"/>
      <c r="DJ162" s="50"/>
      <c r="DK162" s="51"/>
      <c r="DL162" s="52"/>
      <c r="DM162" s="50"/>
      <c r="DN162" s="51"/>
      <c r="DO162" s="52"/>
      <c r="DP162" s="50"/>
      <c r="DQ162" s="51"/>
      <c r="DR162" s="52"/>
      <c r="DS162" s="50"/>
      <c r="DT162" s="51"/>
      <c r="DU162" s="52"/>
      <c r="DV162" s="50"/>
      <c r="DW162" s="53"/>
    </row>
    <row r="163" spans="1:127" ht="12" customHeight="1" x14ac:dyDescent="0.2">
      <c r="A163" s="3"/>
      <c r="B163" s="49"/>
      <c r="C163" s="50"/>
      <c r="D163" s="51"/>
      <c r="E163" s="49"/>
      <c r="F163" s="50"/>
      <c r="G163" s="51"/>
      <c r="H163" s="52"/>
      <c r="I163" s="50"/>
      <c r="J163" s="51"/>
      <c r="K163" s="52"/>
      <c r="L163" s="50"/>
      <c r="M163" s="51"/>
      <c r="N163" s="52"/>
      <c r="O163" s="50"/>
      <c r="P163" s="51"/>
      <c r="Q163" s="52"/>
      <c r="R163" s="50"/>
      <c r="S163" s="51"/>
      <c r="T163" s="52"/>
      <c r="U163" s="50"/>
      <c r="V163" s="51"/>
      <c r="W163" s="52"/>
      <c r="X163" s="50"/>
      <c r="Y163" s="51"/>
      <c r="Z163" s="52"/>
      <c r="AA163" s="50"/>
      <c r="AB163" s="51"/>
      <c r="AC163" s="52"/>
      <c r="AD163" s="50"/>
      <c r="AE163" s="51"/>
      <c r="AF163" s="52"/>
      <c r="AG163" s="50"/>
      <c r="AH163" s="51"/>
      <c r="AI163" s="52"/>
      <c r="AJ163" s="50"/>
      <c r="AK163" s="51"/>
      <c r="AL163" s="52"/>
      <c r="AM163" s="50"/>
      <c r="AN163" s="53"/>
      <c r="AO163" s="49"/>
      <c r="AP163" s="50"/>
      <c r="AQ163" s="51"/>
      <c r="AR163" s="52"/>
      <c r="AS163" s="50"/>
      <c r="AT163" s="51"/>
      <c r="AU163" s="52"/>
      <c r="AV163" s="50"/>
      <c r="AW163" s="51"/>
      <c r="AX163" s="52"/>
      <c r="AY163" s="50"/>
      <c r="AZ163" s="51"/>
      <c r="BA163" s="52"/>
      <c r="BB163" s="50"/>
      <c r="BC163" s="51"/>
      <c r="BD163" s="52"/>
      <c r="BE163" s="50"/>
      <c r="BF163" s="51"/>
      <c r="BG163" s="52"/>
      <c r="BH163" s="50"/>
      <c r="BI163" s="51"/>
      <c r="BJ163" s="52"/>
      <c r="BK163" s="50"/>
      <c r="BL163" s="51"/>
      <c r="BM163" s="52"/>
      <c r="BN163" s="50"/>
      <c r="BO163" s="51"/>
      <c r="BP163" s="52"/>
      <c r="BQ163" s="50"/>
      <c r="BR163" s="51"/>
      <c r="BS163" s="52"/>
      <c r="BT163" s="50"/>
      <c r="BU163" s="51"/>
      <c r="BV163" s="52"/>
      <c r="BW163" s="50"/>
      <c r="BX163" s="53"/>
      <c r="BY163" s="49"/>
      <c r="BZ163" s="50"/>
      <c r="CA163" s="51"/>
      <c r="CB163" s="52"/>
      <c r="CC163" s="50"/>
      <c r="CD163" s="51"/>
      <c r="CE163" s="52"/>
      <c r="CF163" s="50"/>
      <c r="CG163" s="51"/>
      <c r="CH163" s="52"/>
      <c r="CI163" s="50"/>
      <c r="CJ163" s="51"/>
      <c r="CK163" s="52"/>
      <c r="CL163" s="50"/>
      <c r="CM163" s="51"/>
      <c r="CN163" s="52"/>
      <c r="CO163" s="50"/>
      <c r="CP163" s="51"/>
      <c r="CQ163" s="52"/>
      <c r="CR163" s="50"/>
      <c r="CS163" s="51"/>
      <c r="CT163" s="52"/>
      <c r="CU163" s="50"/>
      <c r="CV163" s="51"/>
      <c r="CW163" s="52"/>
      <c r="CX163" s="50"/>
      <c r="CY163" s="51"/>
      <c r="CZ163" s="52"/>
      <c r="DA163" s="50"/>
      <c r="DB163" s="51"/>
      <c r="DC163" s="52"/>
      <c r="DD163" s="50"/>
      <c r="DE163" s="51"/>
      <c r="DF163" s="52"/>
      <c r="DG163" s="50"/>
      <c r="DH163" s="53"/>
      <c r="DI163" s="49"/>
      <c r="DJ163" s="50"/>
      <c r="DK163" s="51"/>
      <c r="DL163" s="52"/>
      <c r="DM163" s="50"/>
      <c r="DN163" s="51"/>
      <c r="DO163" s="52"/>
      <c r="DP163" s="50"/>
      <c r="DQ163" s="51"/>
      <c r="DR163" s="52"/>
      <c r="DS163" s="50"/>
      <c r="DT163" s="51"/>
      <c r="DU163" s="52"/>
      <c r="DV163" s="50"/>
      <c r="DW163" s="53"/>
    </row>
    <row r="164" spans="1:127" ht="12" customHeight="1" x14ac:dyDescent="0.2">
      <c r="A164" s="3"/>
      <c r="B164" s="49"/>
      <c r="C164" s="50"/>
      <c r="D164" s="51"/>
      <c r="E164" s="49"/>
      <c r="F164" s="50"/>
      <c r="G164" s="51"/>
      <c r="H164" s="52"/>
      <c r="I164" s="50"/>
      <c r="J164" s="51"/>
      <c r="K164" s="52"/>
      <c r="L164" s="50"/>
      <c r="M164" s="51"/>
      <c r="N164" s="52"/>
      <c r="O164" s="50"/>
      <c r="P164" s="51"/>
      <c r="Q164" s="52"/>
      <c r="R164" s="50"/>
      <c r="S164" s="51"/>
      <c r="T164" s="52"/>
      <c r="U164" s="50"/>
      <c r="V164" s="51"/>
      <c r="W164" s="52"/>
      <c r="X164" s="50"/>
      <c r="Y164" s="51"/>
      <c r="Z164" s="52"/>
      <c r="AA164" s="50"/>
      <c r="AB164" s="51"/>
      <c r="AC164" s="52"/>
      <c r="AD164" s="50"/>
      <c r="AE164" s="51"/>
      <c r="AF164" s="52"/>
      <c r="AG164" s="50"/>
      <c r="AH164" s="51"/>
      <c r="AI164" s="52"/>
      <c r="AJ164" s="50"/>
      <c r="AK164" s="51"/>
      <c r="AL164" s="52"/>
      <c r="AM164" s="50"/>
      <c r="AN164" s="53"/>
      <c r="AO164" s="49"/>
      <c r="AP164" s="50"/>
      <c r="AQ164" s="51"/>
      <c r="AR164" s="52"/>
      <c r="AS164" s="50"/>
      <c r="AT164" s="51"/>
      <c r="AU164" s="52"/>
      <c r="AV164" s="50"/>
      <c r="AW164" s="51"/>
      <c r="AX164" s="52"/>
      <c r="AY164" s="50"/>
      <c r="AZ164" s="51"/>
      <c r="BA164" s="52"/>
      <c r="BB164" s="50"/>
      <c r="BC164" s="51"/>
      <c r="BD164" s="52"/>
      <c r="BE164" s="50"/>
      <c r="BF164" s="51"/>
      <c r="BG164" s="52"/>
      <c r="BH164" s="50"/>
      <c r="BI164" s="51"/>
      <c r="BJ164" s="52"/>
      <c r="BK164" s="50"/>
      <c r="BL164" s="51"/>
      <c r="BM164" s="52"/>
      <c r="BN164" s="50"/>
      <c r="BO164" s="51"/>
      <c r="BP164" s="52"/>
      <c r="BQ164" s="50"/>
      <c r="BR164" s="51"/>
      <c r="BS164" s="52"/>
      <c r="BT164" s="50"/>
      <c r="BU164" s="51"/>
      <c r="BV164" s="52"/>
      <c r="BW164" s="50"/>
      <c r="BX164" s="53"/>
      <c r="BY164" s="49"/>
      <c r="BZ164" s="50"/>
      <c r="CA164" s="51"/>
      <c r="CB164" s="52"/>
      <c r="CC164" s="50"/>
      <c r="CD164" s="51"/>
      <c r="CE164" s="52"/>
      <c r="CF164" s="50"/>
      <c r="CG164" s="51"/>
      <c r="CH164" s="52"/>
      <c r="CI164" s="50"/>
      <c r="CJ164" s="51"/>
      <c r="CK164" s="52"/>
      <c r="CL164" s="50"/>
      <c r="CM164" s="51"/>
      <c r="CN164" s="52"/>
      <c r="CO164" s="50"/>
      <c r="CP164" s="51"/>
      <c r="CQ164" s="52"/>
      <c r="CR164" s="50"/>
      <c r="CS164" s="51"/>
      <c r="CT164" s="52"/>
      <c r="CU164" s="50"/>
      <c r="CV164" s="51"/>
      <c r="CW164" s="52"/>
      <c r="CX164" s="50"/>
      <c r="CY164" s="51"/>
      <c r="CZ164" s="52"/>
      <c r="DA164" s="50"/>
      <c r="DB164" s="51"/>
      <c r="DC164" s="52"/>
      <c r="DD164" s="50"/>
      <c r="DE164" s="51"/>
      <c r="DF164" s="52"/>
      <c r="DG164" s="50"/>
      <c r="DH164" s="53"/>
      <c r="DI164" s="49"/>
      <c r="DJ164" s="50"/>
      <c r="DK164" s="51"/>
      <c r="DL164" s="52"/>
      <c r="DM164" s="50"/>
      <c r="DN164" s="51"/>
      <c r="DO164" s="52"/>
      <c r="DP164" s="50"/>
      <c r="DQ164" s="51"/>
      <c r="DR164" s="52"/>
      <c r="DS164" s="50"/>
      <c r="DT164" s="51"/>
      <c r="DU164" s="52"/>
      <c r="DV164" s="50"/>
      <c r="DW164" s="53"/>
    </row>
    <row r="165" spans="1:127" ht="12" customHeight="1" x14ac:dyDescent="0.2">
      <c r="A165" s="3"/>
      <c r="B165" s="49"/>
      <c r="C165" s="50"/>
      <c r="D165" s="51"/>
      <c r="E165" s="49"/>
      <c r="F165" s="50"/>
      <c r="G165" s="51"/>
      <c r="H165" s="52"/>
      <c r="I165" s="50"/>
      <c r="J165" s="51"/>
      <c r="K165" s="52"/>
      <c r="L165" s="50"/>
      <c r="M165" s="51"/>
      <c r="N165" s="52"/>
      <c r="O165" s="50"/>
      <c r="P165" s="51"/>
      <c r="Q165" s="52"/>
      <c r="R165" s="50"/>
      <c r="S165" s="51"/>
      <c r="T165" s="52"/>
      <c r="U165" s="50"/>
      <c r="V165" s="51"/>
      <c r="W165" s="52"/>
      <c r="X165" s="50"/>
      <c r="Y165" s="51"/>
      <c r="Z165" s="52"/>
      <c r="AA165" s="50"/>
      <c r="AB165" s="51"/>
      <c r="AC165" s="52"/>
      <c r="AD165" s="50"/>
      <c r="AE165" s="51"/>
      <c r="AF165" s="52"/>
      <c r="AG165" s="50"/>
      <c r="AH165" s="51"/>
      <c r="AI165" s="52"/>
      <c r="AJ165" s="50"/>
      <c r="AK165" s="51"/>
      <c r="AL165" s="52"/>
      <c r="AM165" s="50"/>
      <c r="AN165" s="53"/>
      <c r="AO165" s="49"/>
      <c r="AP165" s="50"/>
      <c r="AQ165" s="51"/>
      <c r="AR165" s="52"/>
      <c r="AS165" s="50"/>
      <c r="AT165" s="51"/>
      <c r="AU165" s="52"/>
      <c r="AV165" s="50"/>
      <c r="AW165" s="51"/>
      <c r="AX165" s="52"/>
      <c r="AY165" s="50"/>
      <c r="AZ165" s="51"/>
      <c r="BA165" s="52"/>
      <c r="BB165" s="50"/>
      <c r="BC165" s="51"/>
      <c r="BD165" s="52"/>
      <c r="BE165" s="50"/>
      <c r="BF165" s="51"/>
      <c r="BG165" s="52"/>
      <c r="BH165" s="50"/>
      <c r="BI165" s="51"/>
      <c r="BJ165" s="52"/>
      <c r="BK165" s="50"/>
      <c r="BL165" s="51"/>
      <c r="BM165" s="52"/>
      <c r="BN165" s="50"/>
      <c r="BO165" s="51"/>
      <c r="BP165" s="52"/>
      <c r="BQ165" s="50"/>
      <c r="BR165" s="51"/>
      <c r="BS165" s="52"/>
      <c r="BT165" s="50"/>
      <c r="BU165" s="51"/>
      <c r="BV165" s="52"/>
      <c r="BW165" s="50"/>
      <c r="BX165" s="53"/>
      <c r="BY165" s="49"/>
      <c r="BZ165" s="50"/>
      <c r="CA165" s="51"/>
      <c r="CB165" s="52"/>
      <c r="CC165" s="50"/>
      <c r="CD165" s="51"/>
      <c r="CE165" s="52"/>
      <c r="CF165" s="50"/>
      <c r="CG165" s="51"/>
      <c r="CH165" s="52"/>
      <c r="CI165" s="50"/>
      <c r="CJ165" s="51"/>
      <c r="CK165" s="52"/>
      <c r="CL165" s="50"/>
      <c r="CM165" s="51"/>
      <c r="CN165" s="52"/>
      <c r="CO165" s="50"/>
      <c r="CP165" s="51"/>
      <c r="CQ165" s="52"/>
      <c r="CR165" s="50"/>
      <c r="CS165" s="51"/>
      <c r="CT165" s="52"/>
      <c r="CU165" s="50"/>
      <c r="CV165" s="51"/>
      <c r="CW165" s="52"/>
      <c r="CX165" s="50"/>
      <c r="CY165" s="51"/>
      <c r="CZ165" s="52"/>
      <c r="DA165" s="50"/>
      <c r="DB165" s="51"/>
      <c r="DC165" s="52"/>
      <c r="DD165" s="50"/>
      <c r="DE165" s="51"/>
      <c r="DF165" s="52"/>
      <c r="DG165" s="50"/>
      <c r="DH165" s="53"/>
      <c r="DI165" s="49"/>
      <c r="DJ165" s="50"/>
      <c r="DK165" s="51"/>
      <c r="DL165" s="52"/>
      <c r="DM165" s="50"/>
      <c r="DN165" s="51"/>
      <c r="DO165" s="52"/>
      <c r="DP165" s="50"/>
      <c r="DQ165" s="51"/>
      <c r="DR165" s="52"/>
      <c r="DS165" s="50"/>
      <c r="DT165" s="51"/>
      <c r="DU165" s="52"/>
      <c r="DV165" s="50"/>
      <c r="DW165" s="53"/>
    </row>
    <row r="166" spans="1:127" ht="12" customHeight="1" x14ac:dyDescent="0.2">
      <c r="A166" s="3"/>
      <c r="B166" s="49"/>
      <c r="C166" s="50"/>
      <c r="D166" s="51"/>
      <c r="E166" s="49"/>
      <c r="F166" s="50"/>
      <c r="G166" s="51"/>
      <c r="H166" s="52"/>
      <c r="I166" s="50"/>
      <c r="J166" s="51"/>
      <c r="K166" s="52"/>
      <c r="L166" s="50"/>
      <c r="M166" s="51"/>
      <c r="N166" s="52"/>
      <c r="O166" s="50"/>
      <c r="P166" s="51"/>
      <c r="Q166" s="52"/>
      <c r="R166" s="50"/>
      <c r="S166" s="51"/>
      <c r="T166" s="52"/>
      <c r="U166" s="50"/>
      <c r="V166" s="51"/>
      <c r="W166" s="52"/>
      <c r="X166" s="50"/>
      <c r="Y166" s="51"/>
      <c r="Z166" s="52"/>
      <c r="AA166" s="50"/>
      <c r="AB166" s="51"/>
      <c r="AC166" s="52"/>
      <c r="AD166" s="50"/>
      <c r="AE166" s="51"/>
      <c r="AF166" s="52"/>
      <c r="AG166" s="50"/>
      <c r="AH166" s="51"/>
      <c r="AI166" s="52"/>
      <c r="AJ166" s="50"/>
      <c r="AK166" s="51"/>
      <c r="AL166" s="52"/>
      <c r="AM166" s="50"/>
      <c r="AN166" s="53"/>
      <c r="AO166" s="49"/>
      <c r="AP166" s="50"/>
      <c r="AQ166" s="51"/>
      <c r="AR166" s="52"/>
      <c r="AS166" s="50"/>
      <c r="AT166" s="51"/>
      <c r="AU166" s="52"/>
      <c r="AV166" s="50"/>
      <c r="AW166" s="51"/>
      <c r="AX166" s="52"/>
      <c r="AY166" s="50"/>
      <c r="AZ166" s="51"/>
      <c r="BA166" s="52"/>
      <c r="BB166" s="50"/>
      <c r="BC166" s="51"/>
      <c r="BD166" s="52"/>
      <c r="BE166" s="50"/>
      <c r="BF166" s="51"/>
      <c r="BG166" s="52"/>
      <c r="BH166" s="50"/>
      <c r="BI166" s="51"/>
      <c r="BJ166" s="52"/>
      <c r="BK166" s="50"/>
      <c r="BL166" s="51"/>
      <c r="BM166" s="52"/>
      <c r="BN166" s="50"/>
      <c r="BO166" s="51"/>
      <c r="BP166" s="52"/>
      <c r="BQ166" s="50"/>
      <c r="BR166" s="51"/>
      <c r="BS166" s="52"/>
      <c r="BT166" s="50"/>
      <c r="BU166" s="51"/>
      <c r="BV166" s="52"/>
      <c r="BW166" s="50"/>
      <c r="BX166" s="53"/>
      <c r="BY166" s="49"/>
      <c r="BZ166" s="50"/>
      <c r="CA166" s="51"/>
      <c r="CB166" s="52"/>
      <c r="CC166" s="50"/>
      <c r="CD166" s="51"/>
      <c r="CE166" s="52"/>
      <c r="CF166" s="50"/>
      <c r="CG166" s="51"/>
      <c r="CH166" s="52"/>
      <c r="CI166" s="50"/>
      <c r="CJ166" s="51"/>
      <c r="CK166" s="52"/>
      <c r="CL166" s="50"/>
      <c r="CM166" s="51"/>
      <c r="CN166" s="52"/>
      <c r="CO166" s="50"/>
      <c r="CP166" s="51"/>
      <c r="CQ166" s="52"/>
      <c r="CR166" s="50"/>
      <c r="CS166" s="51"/>
      <c r="CT166" s="52"/>
      <c r="CU166" s="50"/>
      <c r="CV166" s="51"/>
      <c r="CW166" s="52"/>
      <c r="CX166" s="50"/>
      <c r="CY166" s="51"/>
      <c r="CZ166" s="52"/>
      <c r="DA166" s="50"/>
      <c r="DB166" s="51"/>
      <c r="DC166" s="52"/>
      <c r="DD166" s="50"/>
      <c r="DE166" s="51"/>
      <c r="DF166" s="52"/>
      <c r="DG166" s="50"/>
      <c r="DH166" s="53"/>
      <c r="DI166" s="49"/>
      <c r="DJ166" s="50"/>
      <c r="DK166" s="51"/>
      <c r="DL166" s="52"/>
      <c r="DM166" s="50"/>
      <c r="DN166" s="51"/>
      <c r="DO166" s="52"/>
      <c r="DP166" s="50"/>
      <c r="DQ166" s="51"/>
      <c r="DR166" s="52"/>
      <c r="DS166" s="50"/>
      <c r="DT166" s="51"/>
      <c r="DU166" s="52"/>
      <c r="DV166" s="50"/>
      <c r="DW166" s="53"/>
    </row>
    <row r="167" spans="1:127" ht="12" customHeight="1" x14ac:dyDescent="0.2">
      <c r="A167" s="3"/>
      <c r="B167" s="49"/>
      <c r="C167" s="50"/>
      <c r="D167" s="51"/>
      <c r="E167" s="49"/>
      <c r="F167" s="50"/>
      <c r="G167" s="51"/>
      <c r="H167" s="52"/>
      <c r="I167" s="50"/>
      <c r="J167" s="51"/>
      <c r="K167" s="52"/>
      <c r="L167" s="50"/>
      <c r="M167" s="51"/>
      <c r="N167" s="52"/>
      <c r="O167" s="50"/>
      <c r="P167" s="51"/>
      <c r="Q167" s="52"/>
      <c r="R167" s="50"/>
      <c r="S167" s="51"/>
      <c r="T167" s="52"/>
      <c r="U167" s="50"/>
      <c r="V167" s="51"/>
      <c r="W167" s="52"/>
      <c r="X167" s="50"/>
      <c r="Y167" s="51"/>
      <c r="Z167" s="52"/>
      <c r="AA167" s="50"/>
      <c r="AB167" s="51"/>
      <c r="AC167" s="52"/>
      <c r="AD167" s="50"/>
      <c r="AE167" s="51"/>
      <c r="AF167" s="52"/>
      <c r="AG167" s="50"/>
      <c r="AH167" s="51"/>
      <c r="AI167" s="52"/>
      <c r="AJ167" s="50"/>
      <c r="AK167" s="51"/>
      <c r="AL167" s="52"/>
      <c r="AM167" s="50"/>
      <c r="AN167" s="53"/>
      <c r="AO167" s="49"/>
      <c r="AP167" s="50"/>
      <c r="AQ167" s="51"/>
      <c r="AR167" s="52"/>
      <c r="AS167" s="50"/>
      <c r="AT167" s="51"/>
      <c r="AU167" s="52"/>
      <c r="AV167" s="50"/>
      <c r="AW167" s="51"/>
      <c r="AX167" s="52"/>
      <c r="AY167" s="50"/>
      <c r="AZ167" s="51"/>
      <c r="BA167" s="52"/>
      <c r="BB167" s="50"/>
      <c r="BC167" s="51"/>
      <c r="BD167" s="52"/>
      <c r="BE167" s="50"/>
      <c r="BF167" s="51"/>
      <c r="BG167" s="52"/>
      <c r="BH167" s="50"/>
      <c r="BI167" s="51"/>
      <c r="BJ167" s="52"/>
      <c r="BK167" s="50"/>
      <c r="BL167" s="51"/>
      <c r="BM167" s="52"/>
      <c r="BN167" s="50"/>
      <c r="BO167" s="51"/>
      <c r="BP167" s="52"/>
      <c r="BQ167" s="50"/>
      <c r="BR167" s="51"/>
      <c r="BS167" s="52"/>
      <c r="BT167" s="50"/>
      <c r="BU167" s="51"/>
      <c r="BV167" s="52"/>
      <c r="BW167" s="50"/>
      <c r="BX167" s="53"/>
      <c r="BY167" s="49"/>
      <c r="BZ167" s="50"/>
      <c r="CA167" s="51"/>
      <c r="CB167" s="52"/>
      <c r="CC167" s="50"/>
      <c r="CD167" s="51"/>
      <c r="CE167" s="52"/>
      <c r="CF167" s="50"/>
      <c r="CG167" s="51"/>
      <c r="CH167" s="52"/>
      <c r="CI167" s="50"/>
      <c r="CJ167" s="51"/>
      <c r="CK167" s="52"/>
      <c r="CL167" s="50"/>
      <c r="CM167" s="51"/>
      <c r="CN167" s="52"/>
      <c r="CO167" s="50"/>
      <c r="CP167" s="51"/>
      <c r="CQ167" s="52"/>
      <c r="CR167" s="50"/>
      <c r="CS167" s="51"/>
      <c r="CT167" s="52"/>
      <c r="CU167" s="50"/>
      <c r="CV167" s="51"/>
      <c r="CW167" s="52"/>
      <c r="CX167" s="50"/>
      <c r="CY167" s="51"/>
      <c r="CZ167" s="52"/>
      <c r="DA167" s="50"/>
      <c r="DB167" s="51"/>
      <c r="DC167" s="52"/>
      <c r="DD167" s="50"/>
      <c r="DE167" s="51"/>
      <c r="DF167" s="52"/>
      <c r="DG167" s="50"/>
      <c r="DH167" s="53"/>
      <c r="DI167" s="49"/>
      <c r="DJ167" s="50"/>
      <c r="DK167" s="51"/>
      <c r="DL167" s="52"/>
      <c r="DM167" s="50"/>
      <c r="DN167" s="51"/>
      <c r="DO167" s="52"/>
      <c r="DP167" s="50"/>
      <c r="DQ167" s="51"/>
      <c r="DR167" s="52"/>
      <c r="DS167" s="50"/>
      <c r="DT167" s="51"/>
      <c r="DU167" s="52"/>
      <c r="DV167" s="50"/>
      <c r="DW167" s="53"/>
    </row>
    <row r="168" spans="1:127" ht="12" customHeight="1" x14ac:dyDescent="0.2">
      <c r="A168" s="3"/>
      <c r="B168" s="49"/>
      <c r="C168" s="50"/>
      <c r="D168" s="51"/>
      <c r="E168" s="49"/>
      <c r="F168" s="50"/>
      <c r="G168" s="51"/>
      <c r="H168" s="52"/>
      <c r="I168" s="50"/>
      <c r="J168" s="51"/>
      <c r="K168" s="52"/>
      <c r="L168" s="50"/>
      <c r="M168" s="51"/>
      <c r="N168" s="52"/>
      <c r="O168" s="50"/>
      <c r="P168" s="51"/>
      <c r="Q168" s="52"/>
      <c r="R168" s="50"/>
      <c r="S168" s="51"/>
      <c r="T168" s="52"/>
      <c r="U168" s="50"/>
      <c r="V168" s="51"/>
      <c r="W168" s="52"/>
      <c r="X168" s="50"/>
      <c r="Y168" s="51"/>
      <c r="Z168" s="52"/>
      <c r="AA168" s="50"/>
      <c r="AB168" s="51"/>
      <c r="AC168" s="52"/>
      <c r="AD168" s="50"/>
      <c r="AE168" s="51"/>
      <c r="AF168" s="52"/>
      <c r="AG168" s="50"/>
      <c r="AH168" s="51"/>
      <c r="AI168" s="52"/>
      <c r="AJ168" s="50"/>
      <c r="AK168" s="51"/>
      <c r="AL168" s="52"/>
      <c r="AM168" s="50"/>
      <c r="AN168" s="53"/>
      <c r="AO168" s="49"/>
      <c r="AP168" s="50"/>
      <c r="AQ168" s="51"/>
      <c r="AR168" s="52"/>
      <c r="AS168" s="50"/>
      <c r="AT168" s="51"/>
      <c r="AU168" s="52"/>
      <c r="AV168" s="50"/>
      <c r="AW168" s="51"/>
      <c r="AX168" s="52"/>
      <c r="AY168" s="50"/>
      <c r="AZ168" s="51"/>
      <c r="BA168" s="52"/>
      <c r="BB168" s="50"/>
      <c r="BC168" s="51"/>
      <c r="BD168" s="52"/>
      <c r="BE168" s="50"/>
      <c r="BF168" s="51"/>
      <c r="BG168" s="52"/>
      <c r="BH168" s="50"/>
      <c r="BI168" s="51"/>
      <c r="BJ168" s="52"/>
      <c r="BK168" s="50"/>
      <c r="BL168" s="51"/>
      <c r="BM168" s="52"/>
      <c r="BN168" s="50"/>
      <c r="BO168" s="51"/>
      <c r="BP168" s="52"/>
      <c r="BQ168" s="50"/>
      <c r="BR168" s="51"/>
      <c r="BS168" s="52"/>
      <c r="BT168" s="50"/>
      <c r="BU168" s="51"/>
      <c r="BV168" s="52"/>
      <c r="BW168" s="50"/>
      <c r="BX168" s="53"/>
      <c r="BY168" s="49"/>
      <c r="BZ168" s="50"/>
      <c r="CA168" s="51"/>
      <c r="CB168" s="52"/>
      <c r="CC168" s="50"/>
      <c r="CD168" s="51"/>
      <c r="CE168" s="52"/>
      <c r="CF168" s="50"/>
      <c r="CG168" s="51"/>
      <c r="CH168" s="52"/>
      <c r="CI168" s="50"/>
      <c r="CJ168" s="51"/>
      <c r="CK168" s="52"/>
      <c r="CL168" s="50"/>
      <c r="CM168" s="51"/>
      <c r="CN168" s="52"/>
      <c r="CO168" s="50"/>
      <c r="CP168" s="51"/>
      <c r="CQ168" s="52"/>
      <c r="CR168" s="50"/>
      <c r="CS168" s="51"/>
      <c r="CT168" s="52"/>
      <c r="CU168" s="50"/>
      <c r="CV168" s="51"/>
      <c r="CW168" s="52"/>
      <c r="CX168" s="50"/>
      <c r="CY168" s="51"/>
      <c r="CZ168" s="52"/>
      <c r="DA168" s="50"/>
      <c r="DB168" s="51"/>
      <c r="DC168" s="52"/>
      <c r="DD168" s="50"/>
      <c r="DE168" s="51"/>
      <c r="DF168" s="52"/>
      <c r="DG168" s="50"/>
      <c r="DH168" s="53"/>
      <c r="DI168" s="49"/>
      <c r="DJ168" s="50"/>
      <c r="DK168" s="51"/>
      <c r="DL168" s="52"/>
      <c r="DM168" s="50"/>
      <c r="DN168" s="51"/>
      <c r="DO168" s="52"/>
      <c r="DP168" s="50"/>
      <c r="DQ168" s="51"/>
      <c r="DR168" s="52"/>
      <c r="DS168" s="50"/>
      <c r="DT168" s="51"/>
      <c r="DU168" s="52"/>
      <c r="DV168" s="50"/>
      <c r="DW168" s="53"/>
    </row>
    <row r="169" spans="1:127" ht="12" customHeight="1" x14ac:dyDescent="0.2">
      <c r="A169" s="3"/>
      <c r="B169" s="49"/>
      <c r="C169" s="50"/>
      <c r="D169" s="51"/>
      <c r="E169" s="49"/>
      <c r="F169" s="50"/>
      <c r="G169" s="51"/>
      <c r="H169" s="52"/>
      <c r="I169" s="50"/>
      <c r="J169" s="51"/>
      <c r="K169" s="52"/>
      <c r="L169" s="50"/>
      <c r="M169" s="51"/>
      <c r="N169" s="52"/>
      <c r="O169" s="50"/>
      <c r="P169" s="51"/>
      <c r="Q169" s="52"/>
      <c r="R169" s="50"/>
      <c r="S169" s="51"/>
      <c r="T169" s="52"/>
      <c r="U169" s="50"/>
      <c r="V169" s="51"/>
      <c r="W169" s="52"/>
      <c r="X169" s="50"/>
      <c r="Y169" s="51"/>
      <c r="Z169" s="52"/>
      <c r="AA169" s="50"/>
      <c r="AB169" s="51"/>
      <c r="AC169" s="52"/>
      <c r="AD169" s="50"/>
      <c r="AE169" s="51"/>
      <c r="AF169" s="52"/>
      <c r="AG169" s="50"/>
      <c r="AH169" s="51"/>
      <c r="AI169" s="52"/>
      <c r="AJ169" s="50"/>
      <c r="AK169" s="51"/>
      <c r="AL169" s="52"/>
      <c r="AM169" s="50"/>
      <c r="AN169" s="53"/>
      <c r="AO169" s="49"/>
      <c r="AP169" s="50"/>
      <c r="AQ169" s="51"/>
      <c r="AR169" s="52"/>
      <c r="AS169" s="50"/>
      <c r="AT169" s="51"/>
      <c r="AU169" s="52"/>
      <c r="AV169" s="50"/>
      <c r="AW169" s="51"/>
      <c r="AX169" s="52"/>
      <c r="AY169" s="50"/>
      <c r="AZ169" s="51"/>
      <c r="BA169" s="52"/>
      <c r="BB169" s="50"/>
      <c r="BC169" s="51"/>
      <c r="BD169" s="52"/>
      <c r="BE169" s="50"/>
      <c r="BF169" s="51"/>
      <c r="BG169" s="52"/>
      <c r="BH169" s="50"/>
      <c r="BI169" s="51"/>
      <c r="BJ169" s="52"/>
      <c r="BK169" s="50"/>
      <c r="BL169" s="51"/>
      <c r="BM169" s="52"/>
      <c r="BN169" s="50"/>
      <c r="BO169" s="51"/>
      <c r="BP169" s="52"/>
      <c r="BQ169" s="50"/>
      <c r="BR169" s="51"/>
      <c r="BS169" s="52"/>
      <c r="BT169" s="50"/>
      <c r="BU169" s="51"/>
      <c r="BV169" s="52"/>
      <c r="BW169" s="50"/>
      <c r="BX169" s="53"/>
      <c r="BY169" s="49"/>
      <c r="BZ169" s="50"/>
      <c r="CA169" s="51"/>
      <c r="CB169" s="52"/>
      <c r="CC169" s="50"/>
      <c r="CD169" s="51"/>
      <c r="CE169" s="52"/>
      <c r="CF169" s="50"/>
      <c r="CG169" s="51"/>
      <c r="CH169" s="52"/>
      <c r="CI169" s="50"/>
      <c r="CJ169" s="51"/>
      <c r="CK169" s="52"/>
      <c r="CL169" s="50"/>
      <c r="CM169" s="51"/>
      <c r="CN169" s="52"/>
      <c r="CO169" s="50"/>
      <c r="CP169" s="51"/>
      <c r="CQ169" s="52"/>
      <c r="CR169" s="50"/>
      <c r="CS169" s="51"/>
      <c r="CT169" s="52"/>
      <c r="CU169" s="50"/>
      <c r="CV169" s="51"/>
      <c r="CW169" s="52"/>
      <c r="CX169" s="50"/>
      <c r="CY169" s="51"/>
      <c r="CZ169" s="52"/>
      <c r="DA169" s="50"/>
      <c r="DB169" s="51"/>
      <c r="DC169" s="52"/>
      <c r="DD169" s="50"/>
      <c r="DE169" s="51"/>
      <c r="DF169" s="52"/>
      <c r="DG169" s="50"/>
      <c r="DH169" s="53"/>
      <c r="DI169" s="49"/>
      <c r="DJ169" s="50"/>
      <c r="DK169" s="51"/>
      <c r="DL169" s="52"/>
      <c r="DM169" s="50"/>
      <c r="DN169" s="51"/>
      <c r="DO169" s="52"/>
      <c r="DP169" s="50"/>
      <c r="DQ169" s="51"/>
      <c r="DR169" s="52"/>
      <c r="DS169" s="50"/>
      <c r="DT169" s="51"/>
      <c r="DU169" s="52"/>
      <c r="DV169" s="50"/>
      <c r="DW169" s="53"/>
    </row>
    <row r="170" spans="1:127" ht="12" customHeight="1" x14ac:dyDescent="0.2">
      <c r="A170" s="3"/>
      <c r="B170" s="49"/>
      <c r="C170" s="50"/>
      <c r="D170" s="51"/>
      <c r="E170" s="49"/>
      <c r="F170" s="50"/>
      <c r="G170" s="51"/>
      <c r="H170" s="52"/>
      <c r="I170" s="50"/>
      <c r="J170" s="51"/>
      <c r="K170" s="52"/>
      <c r="L170" s="50"/>
      <c r="M170" s="51"/>
      <c r="N170" s="52"/>
      <c r="O170" s="50"/>
      <c r="P170" s="51"/>
      <c r="Q170" s="52"/>
      <c r="R170" s="50"/>
      <c r="S170" s="51"/>
      <c r="T170" s="52"/>
      <c r="U170" s="50"/>
      <c r="V170" s="51"/>
      <c r="W170" s="52"/>
      <c r="X170" s="50"/>
      <c r="Y170" s="51"/>
      <c r="Z170" s="52"/>
      <c r="AA170" s="50"/>
      <c r="AB170" s="51"/>
      <c r="AC170" s="52"/>
      <c r="AD170" s="50"/>
      <c r="AE170" s="51"/>
      <c r="AF170" s="52"/>
      <c r="AG170" s="50"/>
      <c r="AH170" s="51"/>
      <c r="AI170" s="52"/>
      <c r="AJ170" s="50"/>
      <c r="AK170" s="51"/>
      <c r="AL170" s="52"/>
      <c r="AM170" s="50"/>
      <c r="AN170" s="53"/>
      <c r="AO170" s="49"/>
      <c r="AP170" s="50"/>
      <c r="AQ170" s="51"/>
      <c r="AR170" s="52"/>
      <c r="AS170" s="50"/>
      <c r="AT170" s="51"/>
      <c r="AU170" s="52"/>
      <c r="AV170" s="50"/>
      <c r="AW170" s="51"/>
      <c r="AX170" s="52"/>
      <c r="AY170" s="50"/>
      <c r="AZ170" s="51"/>
      <c r="BA170" s="52"/>
      <c r="BB170" s="50"/>
      <c r="BC170" s="51"/>
      <c r="BD170" s="52"/>
      <c r="BE170" s="50"/>
      <c r="BF170" s="51"/>
      <c r="BG170" s="52"/>
      <c r="BH170" s="50"/>
      <c r="BI170" s="51"/>
      <c r="BJ170" s="52"/>
      <c r="BK170" s="50"/>
      <c r="BL170" s="51"/>
      <c r="BM170" s="52"/>
      <c r="BN170" s="50"/>
      <c r="BO170" s="51"/>
      <c r="BP170" s="52"/>
      <c r="BQ170" s="50"/>
      <c r="BR170" s="51"/>
      <c r="BS170" s="52"/>
      <c r="BT170" s="50"/>
      <c r="BU170" s="51"/>
      <c r="BV170" s="52"/>
      <c r="BW170" s="50"/>
      <c r="BX170" s="53"/>
      <c r="BY170" s="49"/>
      <c r="BZ170" s="50"/>
      <c r="CA170" s="51"/>
      <c r="CB170" s="52"/>
      <c r="CC170" s="50"/>
      <c r="CD170" s="51"/>
      <c r="CE170" s="52"/>
      <c r="CF170" s="50"/>
      <c r="CG170" s="51"/>
      <c r="CH170" s="52"/>
      <c r="CI170" s="50"/>
      <c r="CJ170" s="51"/>
      <c r="CK170" s="52"/>
      <c r="CL170" s="50"/>
      <c r="CM170" s="51"/>
      <c r="CN170" s="52"/>
      <c r="CO170" s="50"/>
      <c r="CP170" s="51"/>
      <c r="CQ170" s="52"/>
      <c r="CR170" s="50"/>
      <c r="CS170" s="51"/>
      <c r="CT170" s="52"/>
      <c r="CU170" s="50"/>
      <c r="CV170" s="51"/>
      <c r="CW170" s="52"/>
      <c r="CX170" s="50"/>
      <c r="CY170" s="51"/>
      <c r="CZ170" s="52"/>
      <c r="DA170" s="50"/>
      <c r="DB170" s="51"/>
      <c r="DC170" s="52"/>
      <c r="DD170" s="50"/>
      <c r="DE170" s="51"/>
      <c r="DF170" s="52"/>
      <c r="DG170" s="50"/>
      <c r="DH170" s="53"/>
      <c r="DI170" s="49"/>
      <c r="DJ170" s="50"/>
      <c r="DK170" s="51"/>
      <c r="DL170" s="52"/>
      <c r="DM170" s="50"/>
      <c r="DN170" s="51"/>
      <c r="DO170" s="52"/>
      <c r="DP170" s="50"/>
      <c r="DQ170" s="51"/>
      <c r="DR170" s="52"/>
      <c r="DS170" s="50"/>
      <c r="DT170" s="51"/>
      <c r="DU170" s="52"/>
      <c r="DV170" s="50"/>
      <c r="DW170" s="53"/>
    </row>
    <row r="171" spans="1:127" ht="12" customHeight="1" x14ac:dyDescent="0.2">
      <c r="A171" s="3"/>
      <c r="B171" s="49"/>
      <c r="C171" s="50"/>
      <c r="D171" s="51"/>
      <c r="E171" s="49"/>
      <c r="F171" s="50"/>
      <c r="G171" s="51"/>
      <c r="H171" s="52"/>
      <c r="I171" s="50"/>
      <c r="J171" s="51"/>
      <c r="K171" s="52"/>
      <c r="L171" s="50"/>
      <c r="M171" s="51"/>
      <c r="N171" s="52"/>
      <c r="O171" s="50"/>
      <c r="P171" s="51"/>
      <c r="Q171" s="52"/>
      <c r="R171" s="50"/>
      <c r="S171" s="51"/>
      <c r="T171" s="52"/>
      <c r="U171" s="50"/>
      <c r="V171" s="51"/>
      <c r="W171" s="52"/>
      <c r="X171" s="50"/>
      <c r="Y171" s="51"/>
      <c r="Z171" s="52"/>
      <c r="AA171" s="50"/>
      <c r="AB171" s="51"/>
      <c r="AC171" s="52"/>
      <c r="AD171" s="50"/>
      <c r="AE171" s="51"/>
      <c r="AF171" s="52"/>
      <c r="AG171" s="50"/>
      <c r="AH171" s="51"/>
      <c r="AI171" s="52"/>
      <c r="AJ171" s="50"/>
      <c r="AK171" s="51"/>
      <c r="AL171" s="52"/>
      <c r="AM171" s="50"/>
      <c r="AN171" s="53"/>
      <c r="AO171" s="49"/>
      <c r="AP171" s="50"/>
      <c r="AQ171" s="51"/>
      <c r="AR171" s="52"/>
      <c r="AS171" s="50"/>
      <c r="AT171" s="51"/>
      <c r="AU171" s="52"/>
      <c r="AV171" s="50"/>
      <c r="AW171" s="51"/>
      <c r="AX171" s="52"/>
      <c r="AY171" s="50"/>
      <c r="AZ171" s="51"/>
      <c r="BA171" s="52"/>
      <c r="BB171" s="50"/>
      <c r="BC171" s="51"/>
      <c r="BD171" s="52"/>
      <c r="BE171" s="50"/>
      <c r="BF171" s="51"/>
      <c r="BG171" s="52"/>
      <c r="BH171" s="50"/>
      <c r="BI171" s="51"/>
      <c r="BJ171" s="52"/>
      <c r="BK171" s="50"/>
      <c r="BL171" s="51"/>
      <c r="BM171" s="52"/>
      <c r="BN171" s="50"/>
      <c r="BO171" s="51"/>
      <c r="BP171" s="52"/>
      <c r="BQ171" s="50"/>
      <c r="BR171" s="51"/>
      <c r="BS171" s="52"/>
      <c r="BT171" s="50"/>
      <c r="BU171" s="51"/>
      <c r="BV171" s="52"/>
      <c r="BW171" s="50"/>
      <c r="BX171" s="53"/>
      <c r="BY171" s="49"/>
      <c r="BZ171" s="50"/>
      <c r="CA171" s="51"/>
      <c r="CB171" s="52"/>
      <c r="CC171" s="50"/>
      <c r="CD171" s="51"/>
      <c r="CE171" s="52"/>
      <c r="CF171" s="50"/>
      <c r="CG171" s="51"/>
      <c r="CH171" s="52"/>
      <c r="CI171" s="50"/>
      <c r="CJ171" s="51"/>
      <c r="CK171" s="52"/>
      <c r="CL171" s="50"/>
      <c r="CM171" s="51"/>
      <c r="CN171" s="52"/>
      <c r="CO171" s="50"/>
      <c r="CP171" s="51"/>
      <c r="CQ171" s="52"/>
      <c r="CR171" s="50"/>
      <c r="CS171" s="51"/>
      <c r="CT171" s="52"/>
      <c r="CU171" s="50"/>
      <c r="CV171" s="51"/>
      <c r="CW171" s="52"/>
      <c r="CX171" s="50"/>
      <c r="CY171" s="51"/>
      <c r="CZ171" s="52"/>
      <c r="DA171" s="50"/>
      <c r="DB171" s="51"/>
      <c r="DC171" s="52"/>
      <c r="DD171" s="50"/>
      <c r="DE171" s="51"/>
      <c r="DF171" s="52"/>
      <c r="DG171" s="50"/>
      <c r="DH171" s="53"/>
      <c r="DI171" s="49"/>
      <c r="DJ171" s="50"/>
      <c r="DK171" s="51"/>
      <c r="DL171" s="52"/>
      <c r="DM171" s="50"/>
      <c r="DN171" s="51"/>
      <c r="DO171" s="52"/>
      <c r="DP171" s="50"/>
      <c r="DQ171" s="51"/>
      <c r="DR171" s="52"/>
      <c r="DS171" s="50"/>
      <c r="DT171" s="51"/>
      <c r="DU171" s="52"/>
      <c r="DV171" s="50"/>
      <c r="DW171" s="53"/>
    </row>
    <row r="172" spans="1:127" ht="12" customHeight="1" x14ac:dyDescent="0.2">
      <c r="A172" s="3"/>
      <c r="B172" s="49"/>
      <c r="C172" s="50"/>
      <c r="D172" s="51"/>
      <c r="E172" s="49"/>
      <c r="F172" s="50"/>
      <c r="G172" s="51"/>
      <c r="H172" s="52"/>
      <c r="I172" s="50"/>
      <c r="J172" s="51"/>
      <c r="K172" s="52"/>
      <c r="L172" s="50"/>
      <c r="M172" s="51"/>
      <c r="N172" s="52"/>
      <c r="O172" s="50"/>
      <c r="P172" s="51"/>
      <c r="Q172" s="52"/>
      <c r="R172" s="50"/>
      <c r="S172" s="51"/>
      <c r="T172" s="52"/>
      <c r="U172" s="50"/>
      <c r="V172" s="51"/>
      <c r="W172" s="52"/>
      <c r="X172" s="50"/>
      <c r="Y172" s="51"/>
      <c r="Z172" s="52"/>
      <c r="AA172" s="50"/>
      <c r="AB172" s="51"/>
      <c r="AC172" s="52"/>
      <c r="AD172" s="50"/>
      <c r="AE172" s="51"/>
      <c r="AF172" s="52"/>
      <c r="AG172" s="50"/>
      <c r="AH172" s="51"/>
      <c r="AI172" s="52"/>
      <c r="AJ172" s="50"/>
      <c r="AK172" s="51"/>
      <c r="AL172" s="52"/>
      <c r="AM172" s="50"/>
      <c r="AN172" s="53"/>
      <c r="AO172" s="49"/>
      <c r="AP172" s="50"/>
      <c r="AQ172" s="51"/>
      <c r="AR172" s="52"/>
      <c r="AS172" s="50"/>
      <c r="AT172" s="51"/>
      <c r="AU172" s="52"/>
      <c r="AV172" s="50"/>
      <c r="AW172" s="51"/>
      <c r="AX172" s="52"/>
      <c r="AY172" s="50"/>
      <c r="AZ172" s="51"/>
      <c r="BA172" s="52"/>
      <c r="BB172" s="50"/>
      <c r="BC172" s="51"/>
      <c r="BD172" s="52"/>
      <c r="BE172" s="50"/>
      <c r="BF172" s="51"/>
      <c r="BG172" s="52"/>
      <c r="BH172" s="50"/>
      <c r="BI172" s="51"/>
      <c r="BJ172" s="52"/>
      <c r="BK172" s="50"/>
      <c r="BL172" s="51"/>
      <c r="BM172" s="52"/>
      <c r="BN172" s="50"/>
      <c r="BO172" s="51"/>
      <c r="BP172" s="52"/>
      <c r="BQ172" s="50"/>
      <c r="BR172" s="51"/>
      <c r="BS172" s="52"/>
      <c r="BT172" s="50"/>
      <c r="BU172" s="51"/>
      <c r="BV172" s="52"/>
      <c r="BW172" s="50"/>
      <c r="BX172" s="53"/>
      <c r="BY172" s="49"/>
      <c r="BZ172" s="50"/>
      <c r="CA172" s="51"/>
      <c r="CB172" s="52"/>
      <c r="CC172" s="50"/>
      <c r="CD172" s="51"/>
      <c r="CE172" s="52"/>
      <c r="CF172" s="50"/>
      <c r="CG172" s="51"/>
      <c r="CH172" s="52"/>
      <c r="CI172" s="50"/>
      <c r="CJ172" s="51"/>
      <c r="CK172" s="52"/>
      <c r="CL172" s="50"/>
      <c r="CM172" s="51"/>
      <c r="CN172" s="52"/>
      <c r="CO172" s="50"/>
      <c r="CP172" s="51"/>
      <c r="CQ172" s="52"/>
      <c r="CR172" s="50"/>
      <c r="CS172" s="51"/>
      <c r="CT172" s="52"/>
      <c r="CU172" s="50"/>
      <c r="CV172" s="51"/>
      <c r="CW172" s="52"/>
      <c r="CX172" s="50"/>
      <c r="CY172" s="51"/>
      <c r="CZ172" s="52"/>
      <c r="DA172" s="50"/>
      <c r="DB172" s="51"/>
      <c r="DC172" s="52"/>
      <c r="DD172" s="50"/>
      <c r="DE172" s="51"/>
      <c r="DF172" s="52"/>
      <c r="DG172" s="50"/>
      <c r="DH172" s="53"/>
      <c r="DI172" s="49"/>
      <c r="DJ172" s="50"/>
      <c r="DK172" s="51"/>
      <c r="DL172" s="52"/>
      <c r="DM172" s="50"/>
      <c r="DN172" s="51"/>
      <c r="DO172" s="52"/>
      <c r="DP172" s="50"/>
      <c r="DQ172" s="51"/>
      <c r="DR172" s="52"/>
      <c r="DS172" s="50"/>
      <c r="DT172" s="51"/>
      <c r="DU172" s="52"/>
      <c r="DV172" s="50"/>
      <c r="DW172" s="53"/>
    </row>
    <row r="173" spans="1:127" ht="12" customHeight="1" x14ac:dyDescent="0.2">
      <c r="A173" s="3"/>
      <c r="B173" s="49"/>
      <c r="C173" s="50"/>
      <c r="D173" s="51"/>
      <c r="E173" s="49"/>
      <c r="F173" s="50"/>
      <c r="G173" s="51"/>
      <c r="H173" s="52"/>
      <c r="I173" s="50"/>
      <c r="J173" s="51"/>
      <c r="K173" s="52"/>
      <c r="L173" s="50"/>
      <c r="M173" s="51"/>
      <c r="N173" s="52"/>
      <c r="O173" s="50"/>
      <c r="P173" s="51"/>
      <c r="Q173" s="52"/>
      <c r="R173" s="50"/>
      <c r="S173" s="51"/>
      <c r="T173" s="52"/>
      <c r="U173" s="50"/>
      <c r="V173" s="51"/>
      <c r="W173" s="52"/>
      <c r="X173" s="50"/>
      <c r="Y173" s="51"/>
      <c r="Z173" s="52"/>
      <c r="AA173" s="50"/>
      <c r="AB173" s="51"/>
      <c r="AC173" s="52"/>
      <c r="AD173" s="50"/>
      <c r="AE173" s="51"/>
      <c r="AF173" s="52"/>
      <c r="AG173" s="50"/>
      <c r="AH173" s="51"/>
      <c r="AI173" s="52"/>
      <c r="AJ173" s="50"/>
      <c r="AK173" s="51"/>
      <c r="AL173" s="52"/>
      <c r="AM173" s="50"/>
      <c r="AN173" s="53"/>
      <c r="AO173" s="49"/>
      <c r="AP173" s="50"/>
      <c r="AQ173" s="51"/>
      <c r="AR173" s="52"/>
      <c r="AS173" s="50"/>
      <c r="AT173" s="51"/>
      <c r="AU173" s="52"/>
      <c r="AV173" s="50"/>
      <c r="AW173" s="51"/>
      <c r="AX173" s="52"/>
      <c r="AY173" s="50"/>
      <c r="AZ173" s="51"/>
      <c r="BA173" s="52"/>
      <c r="BB173" s="50"/>
      <c r="BC173" s="51"/>
      <c r="BD173" s="52"/>
      <c r="BE173" s="50"/>
      <c r="BF173" s="51"/>
      <c r="BG173" s="52"/>
      <c r="BH173" s="50"/>
      <c r="BI173" s="51"/>
      <c r="BJ173" s="52"/>
      <c r="BK173" s="50"/>
      <c r="BL173" s="51"/>
      <c r="BM173" s="52"/>
      <c r="BN173" s="50"/>
      <c r="BO173" s="51"/>
      <c r="BP173" s="52"/>
      <c r="BQ173" s="50"/>
      <c r="BR173" s="51"/>
      <c r="BS173" s="52"/>
      <c r="BT173" s="50"/>
      <c r="BU173" s="51"/>
      <c r="BV173" s="52"/>
      <c r="BW173" s="50"/>
      <c r="BX173" s="53"/>
      <c r="BY173" s="49"/>
      <c r="BZ173" s="50"/>
      <c r="CA173" s="51"/>
      <c r="CB173" s="52"/>
      <c r="CC173" s="50"/>
      <c r="CD173" s="51"/>
      <c r="CE173" s="52"/>
      <c r="CF173" s="50"/>
      <c r="CG173" s="51"/>
      <c r="CH173" s="52"/>
      <c r="CI173" s="50"/>
      <c r="CJ173" s="51"/>
      <c r="CK173" s="52"/>
      <c r="CL173" s="50"/>
      <c r="CM173" s="51"/>
      <c r="CN173" s="52"/>
      <c r="CO173" s="50"/>
      <c r="CP173" s="51"/>
      <c r="CQ173" s="52"/>
      <c r="CR173" s="50"/>
      <c r="CS173" s="51"/>
      <c r="CT173" s="52"/>
      <c r="CU173" s="50"/>
      <c r="CV173" s="51"/>
      <c r="CW173" s="52"/>
      <c r="CX173" s="50"/>
      <c r="CY173" s="51"/>
      <c r="CZ173" s="52"/>
      <c r="DA173" s="50"/>
      <c r="DB173" s="51"/>
      <c r="DC173" s="52"/>
      <c r="DD173" s="50"/>
      <c r="DE173" s="51"/>
      <c r="DF173" s="52"/>
      <c r="DG173" s="50"/>
      <c r="DH173" s="53"/>
      <c r="DI173" s="49"/>
      <c r="DJ173" s="50"/>
      <c r="DK173" s="51"/>
      <c r="DL173" s="52"/>
      <c r="DM173" s="50"/>
      <c r="DN173" s="51"/>
      <c r="DO173" s="52"/>
      <c r="DP173" s="50"/>
      <c r="DQ173" s="51"/>
      <c r="DR173" s="52"/>
      <c r="DS173" s="50"/>
      <c r="DT173" s="51"/>
      <c r="DU173" s="52"/>
      <c r="DV173" s="50"/>
      <c r="DW173" s="53"/>
    </row>
    <row r="174" spans="1:127" ht="12" customHeight="1" x14ac:dyDescent="0.2">
      <c r="A174" s="3"/>
      <c r="B174" s="49"/>
      <c r="C174" s="50"/>
      <c r="D174" s="51"/>
      <c r="E174" s="49"/>
      <c r="F174" s="50"/>
      <c r="G174" s="51"/>
      <c r="H174" s="52"/>
      <c r="I174" s="50"/>
      <c r="J174" s="51"/>
      <c r="K174" s="52"/>
      <c r="L174" s="50"/>
      <c r="M174" s="51"/>
      <c r="N174" s="52"/>
      <c r="O174" s="50"/>
      <c r="P174" s="51"/>
      <c r="Q174" s="52"/>
      <c r="R174" s="50"/>
      <c r="S174" s="51"/>
      <c r="T174" s="52"/>
      <c r="U174" s="50"/>
      <c r="V174" s="51"/>
      <c r="W174" s="52"/>
      <c r="X174" s="50"/>
      <c r="Y174" s="51"/>
      <c r="Z174" s="52"/>
      <c r="AA174" s="50"/>
      <c r="AB174" s="51"/>
      <c r="AC174" s="52"/>
      <c r="AD174" s="50"/>
      <c r="AE174" s="51"/>
      <c r="AF174" s="52"/>
      <c r="AG174" s="50"/>
      <c r="AH174" s="51"/>
      <c r="AI174" s="52"/>
      <c r="AJ174" s="50"/>
      <c r="AK174" s="51"/>
      <c r="AL174" s="52"/>
      <c r="AM174" s="50"/>
      <c r="AN174" s="53"/>
      <c r="AO174" s="49"/>
      <c r="AP174" s="50"/>
      <c r="AQ174" s="51"/>
      <c r="AR174" s="52"/>
      <c r="AS174" s="50"/>
      <c r="AT174" s="51"/>
      <c r="AU174" s="52"/>
      <c r="AV174" s="50"/>
      <c r="AW174" s="51"/>
      <c r="AX174" s="52"/>
      <c r="AY174" s="50"/>
      <c r="AZ174" s="51"/>
      <c r="BA174" s="52"/>
      <c r="BB174" s="50"/>
      <c r="BC174" s="51"/>
      <c r="BD174" s="52"/>
      <c r="BE174" s="50"/>
      <c r="BF174" s="51"/>
      <c r="BG174" s="52"/>
      <c r="BH174" s="50"/>
      <c r="BI174" s="51"/>
      <c r="BJ174" s="52"/>
      <c r="BK174" s="50"/>
      <c r="BL174" s="51"/>
      <c r="BM174" s="52"/>
      <c r="BN174" s="50"/>
      <c r="BO174" s="51"/>
      <c r="BP174" s="52"/>
      <c r="BQ174" s="50"/>
      <c r="BR174" s="51"/>
      <c r="BS174" s="52"/>
      <c r="BT174" s="50"/>
      <c r="BU174" s="51"/>
      <c r="BV174" s="52"/>
      <c r="BW174" s="50"/>
      <c r="BX174" s="53"/>
      <c r="BY174" s="49"/>
      <c r="BZ174" s="50"/>
      <c r="CA174" s="51"/>
      <c r="CB174" s="52"/>
      <c r="CC174" s="50"/>
      <c r="CD174" s="51"/>
      <c r="CE174" s="52"/>
      <c r="CF174" s="50"/>
      <c r="CG174" s="51"/>
      <c r="CH174" s="52"/>
      <c r="CI174" s="50"/>
      <c r="CJ174" s="51"/>
      <c r="CK174" s="52"/>
      <c r="CL174" s="50"/>
      <c r="CM174" s="51"/>
      <c r="CN174" s="52"/>
      <c r="CO174" s="50"/>
      <c r="CP174" s="51"/>
      <c r="CQ174" s="52"/>
      <c r="CR174" s="50"/>
      <c r="CS174" s="51"/>
      <c r="CT174" s="52"/>
      <c r="CU174" s="50"/>
      <c r="CV174" s="51"/>
      <c r="CW174" s="52"/>
      <c r="CX174" s="50"/>
      <c r="CY174" s="51"/>
      <c r="CZ174" s="52"/>
      <c r="DA174" s="50"/>
      <c r="DB174" s="51"/>
      <c r="DC174" s="52"/>
      <c r="DD174" s="50"/>
      <c r="DE174" s="51"/>
      <c r="DF174" s="52"/>
      <c r="DG174" s="50"/>
      <c r="DH174" s="53"/>
      <c r="DI174" s="49"/>
      <c r="DJ174" s="50"/>
      <c r="DK174" s="51"/>
      <c r="DL174" s="52"/>
      <c r="DM174" s="50"/>
      <c r="DN174" s="51"/>
      <c r="DO174" s="52"/>
      <c r="DP174" s="50"/>
      <c r="DQ174" s="51"/>
      <c r="DR174" s="52"/>
      <c r="DS174" s="50"/>
      <c r="DT174" s="51"/>
      <c r="DU174" s="52"/>
      <c r="DV174" s="50"/>
      <c r="DW174" s="53"/>
    </row>
    <row r="175" spans="1:127" ht="12" customHeight="1" x14ac:dyDescent="0.2">
      <c r="A175" s="3"/>
      <c r="B175" s="49"/>
      <c r="C175" s="50"/>
      <c r="D175" s="51"/>
      <c r="E175" s="49"/>
      <c r="F175" s="50"/>
      <c r="G175" s="51"/>
      <c r="H175" s="52"/>
      <c r="I175" s="50"/>
      <c r="J175" s="51"/>
      <c r="K175" s="52"/>
      <c r="L175" s="50"/>
      <c r="M175" s="51"/>
      <c r="N175" s="52"/>
      <c r="O175" s="50"/>
      <c r="P175" s="51"/>
      <c r="Q175" s="52"/>
      <c r="R175" s="50"/>
      <c r="S175" s="51"/>
      <c r="T175" s="52"/>
      <c r="U175" s="50"/>
      <c r="V175" s="51"/>
      <c r="W175" s="52"/>
      <c r="X175" s="50"/>
      <c r="Y175" s="51"/>
      <c r="Z175" s="52"/>
      <c r="AA175" s="50"/>
      <c r="AB175" s="51"/>
      <c r="AC175" s="52"/>
      <c r="AD175" s="50"/>
      <c r="AE175" s="51"/>
      <c r="AF175" s="52"/>
      <c r="AG175" s="50"/>
      <c r="AH175" s="51"/>
      <c r="AI175" s="52"/>
      <c r="AJ175" s="50"/>
      <c r="AK175" s="51"/>
      <c r="AL175" s="52"/>
      <c r="AM175" s="50"/>
      <c r="AN175" s="53"/>
      <c r="AO175" s="49"/>
      <c r="AP175" s="50"/>
      <c r="AQ175" s="51"/>
      <c r="AR175" s="52"/>
      <c r="AS175" s="50"/>
      <c r="AT175" s="51"/>
      <c r="AU175" s="52"/>
      <c r="AV175" s="50"/>
      <c r="AW175" s="51"/>
      <c r="AX175" s="52"/>
      <c r="AY175" s="50"/>
      <c r="AZ175" s="51"/>
      <c r="BA175" s="52"/>
      <c r="BB175" s="50"/>
      <c r="BC175" s="51"/>
      <c r="BD175" s="52"/>
      <c r="BE175" s="50"/>
      <c r="BF175" s="51"/>
      <c r="BG175" s="52"/>
      <c r="BH175" s="50"/>
      <c r="BI175" s="51"/>
      <c r="BJ175" s="52"/>
      <c r="BK175" s="50"/>
      <c r="BL175" s="51"/>
      <c r="BM175" s="52"/>
      <c r="BN175" s="50"/>
      <c r="BO175" s="51"/>
      <c r="BP175" s="52"/>
      <c r="BQ175" s="50"/>
      <c r="BR175" s="51"/>
      <c r="BS175" s="52"/>
      <c r="BT175" s="50"/>
      <c r="BU175" s="51"/>
      <c r="BV175" s="52"/>
      <c r="BW175" s="50"/>
      <c r="BX175" s="53"/>
      <c r="BY175" s="49"/>
      <c r="BZ175" s="50"/>
      <c r="CA175" s="51"/>
      <c r="CB175" s="52"/>
      <c r="CC175" s="50"/>
      <c r="CD175" s="51"/>
      <c r="CE175" s="52"/>
      <c r="CF175" s="50"/>
      <c r="CG175" s="51"/>
      <c r="CH175" s="52"/>
      <c r="CI175" s="50"/>
      <c r="CJ175" s="51"/>
      <c r="CK175" s="52"/>
      <c r="CL175" s="50"/>
      <c r="CM175" s="51"/>
      <c r="CN175" s="52"/>
      <c r="CO175" s="50"/>
      <c r="CP175" s="51"/>
      <c r="CQ175" s="52"/>
      <c r="CR175" s="50"/>
      <c r="CS175" s="51"/>
      <c r="CT175" s="52"/>
      <c r="CU175" s="50"/>
      <c r="CV175" s="51"/>
      <c r="CW175" s="52"/>
      <c r="CX175" s="50"/>
      <c r="CY175" s="51"/>
      <c r="CZ175" s="52"/>
      <c r="DA175" s="50"/>
      <c r="DB175" s="51"/>
      <c r="DC175" s="52"/>
      <c r="DD175" s="50"/>
      <c r="DE175" s="51"/>
      <c r="DF175" s="52"/>
      <c r="DG175" s="50"/>
      <c r="DH175" s="53"/>
      <c r="DI175" s="49"/>
      <c r="DJ175" s="50"/>
      <c r="DK175" s="51"/>
      <c r="DL175" s="52"/>
      <c r="DM175" s="50"/>
      <c r="DN175" s="51"/>
      <c r="DO175" s="52"/>
      <c r="DP175" s="50"/>
      <c r="DQ175" s="51"/>
      <c r="DR175" s="52"/>
      <c r="DS175" s="50"/>
      <c r="DT175" s="51"/>
      <c r="DU175" s="52"/>
      <c r="DV175" s="50"/>
      <c r="DW175" s="53"/>
    </row>
    <row r="176" spans="1:127" ht="12" customHeight="1" x14ac:dyDescent="0.2">
      <c r="A176" s="3"/>
      <c r="B176" s="49"/>
      <c r="C176" s="50"/>
      <c r="D176" s="51"/>
      <c r="E176" s="49"/>
      <c r="F176" s="50"/>
      <c r="G176" s="51"/>
      <c r="H176" s="52"/>
      <c r="I176" s="50"/>
      <c r="J176" s="51"/>
      <c r="K176" s="52"/>
      <c r="L176" s="50"/>
      <c r="M176" s="51"/>
      <c r="N176" s="52"/>
      <c r="O176" s="50"/>
      <c r="P176" s="51"/>
      <c r="Q176" s="52"/>
      <c r="R176" s="50"/>
      <c r="S176" s="51"/>
      <c r="T176" s="52"/>
      <c r="U176" s="50"/>
      <c r="V176" s="51"/>
      <c r="W176" s="52"/>
      <c r="X176" s="50"/>
      <c r="Y176" s="51"/>
      <c r="Z176" s="52"/>
      <c r="AA176" s="50"/>
      <c r="AB176" s="51"/>
      <c r="AC176" s="52"/>
      <c r="AD176" s="50"/>
      <c r="AE176" s="51"/>
      <c r="AF176" s="52"/>
      <c r="AG176" s="50"/>
      <c r="AH176" s="51"/>
      <c r="AI176" s="52"/>
      <c r="AJ176" s="50"/>
      <c r="AK176" s="51"/>
      <c r="AL176" s="52"/>
      <c r="AM176" s="50"/>
      <c r="AN176" s="53"/>
      <c r="AO176" s="49"/>
      <c r="AP176" s="50"/>
      <c r="AQ176" s="51"/>
      <c r="AR176" s="52"/>
      <c r="AS176" s="50"/>
      <c r="AT176" s="51"/>
      <c r="AU176" s="52"/>
      <c r="AV176" s="50"/>
      <c r="AW176" s="51"/>
      <c r="AX176" s="52"/>
      <c r="AY176" s="50"/>
      <c r="AZ176" s="51"/>
      <c r="BA176" s="52"/>
      <c r="BB176" s="50"/>
      <c r="BC176" s="51"/>
      <c r="BD176" s="52"/>
      <c r="BE176" s="50"/>
      <c r="BF176" s="51"/>
      <c r="BG176" s="52"/>
      <c r="BH176" s="50"/>
      <c r="BI176" s="51"/>
      <c r="BJ176" s="52"/>
      <c r="BK176" s="50"/>
      <c r="BL176" s="51"/>
      <c r="BM176" s="52"/>
      <c r="BN176" s="50"/>
      <c r="BO176" s="51"/>
      <c r="BP176" s="52"/>
      <c r="BQ176" s="50"/>
      <c r="BR176" s="51"/>
      <c r="BS176" s="52"/>
      <c r="BT176" s="50"/>
      <c r="BU176" s="51"/>
      <c r="BV176" s="52"/>
      <c r="BW176" s="50"/>
      <c r="BX176" s="53"/>
      <c r="BY176" s="49"/>
      <c r="BZ176" s="50"/>
      <c r="CA176" s="51"/>
      <c r="CB176" s="52"/>
      <c r="CC176" s="50"/>
      <c r="CD176" s="51"/>
      <c r="CE176" s="52"/>
      <c r="CF176" s="50"/>
      <c r="CG176" s="51"/>
      <c r="CH176" s="52"/>
      <c r="CI176" s="50"/>
      <c r="CJ176" s="51"/>
      <c r="CK176" s="52"/>
      <c r="CL176" s="50"/>
      <c r="CM176" s="51"/>
      <c r="CN176" s="52"/>
      <c r="CO176" s="50"/>
      <c r="CP176" s="51"/>
      <c r="CQ176" s="52"/>
      <c r="CR176" s="50"/>
      <c r="CS176" s="51"/>
      <c r="CT176" s="52"/>
      <c r="CU176" s="50"/>
      <c r="CV176" s="51"/>
      <c r="CW176" s="52"/>
      <c r="CX176" s="50"/>
      <c r="CY176" s="51"/>
      <c r="CZ176" s="52"/>
      <c r="DA176" s="50"/>
      <c r="DB176" s="51"/>
      <c r="DC176" s="52"/>
      <c r="DD176" s="50"/>
      <c r="DE176" s="51"/>
      <c r="DF176" s="52"/>
      <c r="DG176" s="50"/>
      <c r="DH176" s="53"/>
      <c r="DI176" s="49"/>
      <c r="DJ176" s="50"/>
      <c r="DK176" s="51"/>
      <c r="DL176" s="52"/>
      <c r="DM176" s="50"/>
      <c r="DN176" s="51"/>
      <c r="DO176" s="52"/>
      <c r="DP176" s="50"/>
      <c r="DQ176" s="51"/>
      <c r="DR176" s="52"/>
      <c r="DS176" s="50"/>
      <c r="DT176" s="51"/>
      <c r="DU176" s="52"/>
      <c r="DV176" s="50"/>
      <c r="DW176" s="53"/>
    </row>
    <row r="177" spans="1:127" ht="12" customHeight="1" x14ac:dyDescent="0.2">
      <c r="A177" s="3"/>
      <c r="B177" s="49"/>
      <c r="C177" s="50"/>
      <c r="D177" s="51"/>
      <c r="E177" s="49"/>
      <c r="F177" s="50"/>
      <c r="G177" s="51"/>
      <c r="H177" s="52"/>
      <c r="I177" s="50"/>
      <c r="J177" s="51"/>
      <c r="K177" s="52"/>
      <c r="L177" s="50"/>
      <c r="M177" s="51"/>
      <c r="N177" s="52"/>
      <c r="O177" s="50"/>
      <c r="P177" s="51"/>
      <c r="Q177" s="52"/>
      <c r="R177" s="50"/>
      <c r="S177" s="51"/>
      <c r="T177" s="52"/>
      <c r="U177" s="50"/>
      <c r="V177" s="51"/>
      <c r="W177" s="52"/>
      <c r="X177" s="50"/>
      <c r="Y177" s="51"/>
      <c r="Z177" s="52"/>
      <c r="AA177" s="50"/>
      <c r="AB177" s="51"/>
      <c r="AC177" s="52"/>
      <c r="AD177" s="50"/>
      <c r="AE177" s="51"/>
      <c r="AF177" s="52"/>
      <c r="AG177" s="50"/>
      <c r="AH177" s="51"/>
      <c r="AI177" s="52"/>
      <c r="AJ177" s="50"/>
      <c r="AK177" s="51"/>
      <c r="AL177" s="52"/>
      <c r="AM177" s="50"/>
      <c r="AN177" s="53"/>
      <c r="AO177" s="49"/>
      <c r="AP177" s="50"/>
      <c r="AQ177" s="51"/>
      <c r="AR177" s="52"/>
      <c r="AS177" s="50"/>
      <c r="AT177" s="51"/>
      <c r="AU177" s="52"/>
      <c r="AV177" s="50"/>
      <c r="AW177" s="51"/>
      <c r="AX177" s="52"/>
      <c r="AY177" s="50"/>
      <c r="AZ177" s="51"/>
      <c r="BA177" s="52"/>
      <c r="BB177" s="50"/>
      <c r="BC177" s="51"/>
      <c r="BD177" s="52"/>
      <c r="BE177" s="50"/>
      <c r="BF177" s="51"/>
      <c r="BG177" s="52"/>
      <c r="BH177" s="50"/>
      <c r="BI177" s="51"/>
      <c r="BJ177" s="52"/>
      <c r="BK177" s="50"/>
      <c r="BL177" s="51"/>
      <c r="BM177" s="52"/>
      <c r="BN177" s="50"/>
      <c r="BO177" s="51"/>
      <c r="BP177" s="52"/>
      <c r="BQ177" s="50"/>
      <c r="BR177" s="51"/>
      <c r="BS177" s="52"/>
      <c r="BT177" s="50"/>
      <c r="BU177" s="51"/>
      <c r="BV177" s="52"/>
      <c r="BW177" s="50"/>
      <c r="BX177" s="53"/>
      <c r="BY177" s="49"/>
      <c r="BZ177" s="50"/>
      <c r="CA177" s="51"/>
      <c r="CB177" s="52"/>
      <c r="CC177" s="50"/>
      <c r="CD177" s="51"/>
      <c r="CE177" s="52"/>
      <c r="CF177" s="50"/>
      <c r="CG177" s="51"/>
      <c r="CH177" s="52"/>
      <c r="CI177" s="50"/>
      <c r="CJ177" s="51"/>
      <c r="CK177" s="52"/>
      <c r="CL177" s="50"/>
      <c r="CM177" s="51"/>
      <c r="CN177" s="52"/>
      <c r="CO177" s="50"/>
      <c r="CP177" s="51"/>
      <c r="CQ177" s="52"/>
      <c r="CR177" s="50"/>
      <c r="CS177" s="51"/>
      <c r="CT177" s="52"/>
      <c r="CU177" s="50"/>
      <c r="CV177" s="51"/>
      <c r="CW177" s="52"/>
      <c r="CX177" s="50"/>
      <c r="CY177" s="51"/>
      <c r="CZ177" s="52"/>
      <c r="DA177" s="50"/>
      <c r="DB177" s="51"/>
      <c r="DC177" s="52"/>
      <c r="DD177" s="50"/>
      <c r="DE177" s="51"/>
      <c r="DF177" s="52"/>
      <c r="DG177" s="50"/>
      <c r="DH177" s="53"/>
      <c r="DI177" s="49"/>
      <c r="DJ177" s="50"/>
      <c r="DK177" s="51"/>
      <c r="DL177" s="52"/>
      <c r="DM177" s="50"/>
      <c r="DN177" s="51"/>
      <c r="DO177" s="52"/>
      <c r="DP177" s="50"/>
      <c r="DQ177" s="51"/>
      <c r="DR177" s="52"/>
      <c r="DS177" s="50"/>
      <c r="DT177" s="51"/>
      <c r="DU177" s="52"/>
      <c r="DV177" s="50"/>
      <c r="DW177" s="53"/>
    </row>
    <row r="178" spans="1:127" ht="12" customHeight="1" x14ac:dyDescent="0.2">
      <c r="A178" s="3"/>
      <c r="B178" s="49"/>
      <c r="C178" s="50"/>
      <c r="D178" s="51"/>
      <c r="E178" s="49"/>
      <c r="F178" s="50"/>
      <c r="G178" s="51"/>
      <c r="H178" s="52"/>
      <c r="I178" s="50"/>
      <c r="J178" s="51"/>
      <c r="K178" s="52"/>
      <c r="L178" s="50"/>
      <c r="M178" s="51"/>
      <c r="N178" s="52"/>
      <c r="O178" s="50"/>
      <c r="P178" s="51"/>
      <c r="Q178" s="52"/>
      <c r="R178" s="50"/>
      <c r="S178" s="51"/>
      <c r="T178" s="52"/>
      <c r="U178" s="50"/>
      <c r="V178" s="51"/>
      <c r="W178" s="52"/>
      <c r="X178" s="50"/>
      <c r="Y178" s="51"/>
      <c r="Z178" s="52"/>
      <c r="AA178" s="50"/>
      <c r="AB178" s="51"/>
      <c r="AC178" s="52"/>
      <c r="AD178" s="50"/>
      <c r="AE178" s="51"/>
      <c r="AF178" s="52"/>
      <c r="AG178" s="50"/>
      <c r="AH178" s="51"/>
      <c r="AI178" s="52"/>
      <c r="AJ178" s="50"/>
      <c r="AK178" s="51"/>
      <c r="AL178" s="52"/>
      <c r="AM178" s="50"/>
      <c r="AN178" s="53"/>
      <c r="AO178" s="49"/>
      <c r="AP178" s="50"/>
      <c r="AQ178" s="51"/>
      <c r="AR178" s="52"/>
      <c r="AS178" s="50"/>
      <c r="AT178" s="51"/>
      <c r="AU178" s="52"/>
      <c r="AV178" s="50"/>
      <c r="AW178" s="51"/>
      <c r="AX178" s="52"/>
      <c r="AY178" s="50"/>
      <c r="AZ178" s="51"/>
      <c r="BA178" s="52"/>
      <c r="BB178" s="50"/>
      <c r="BC178" s="51"/>
      <c r="BD178" s="52"/>
      <c r="BE178" s="50"/>
      <c r="BF178" s="51"/>
      <c r="BG178" s="52"/>
      <c r="BH178" s="50"/>
      <c r="BI178" s="51"/>
      <c r="BJ178" s="52"/>
      <c r="BK178" s="50"/>
      <c r="BL178" s="51"/>
      <c r="BM178" s="52"/>
      <c r="BN178" s="50"/>
      <c r="BO178" s="51"/>
      <c r="BP178" s="52"/>
      <c r="BQ178" s="50"/>
      <c r="BR178" s="51"/>
      <c r="BS178" s="52"/>
      <c r="BT178" s="50"/>
      <c r="BU178" s="51"/>
      <c r="BV178" s="52"/>
      <c r="BW178" s="50"/>
      <c r="BX178" s="53"/>
      <c r="BY178" s="49"/>
      <c r="BZ178" s="50"/>
      <c r="CA178" s="51"/>
      <c r="CB178" s="52"/>
      <c r="CC178" s="50"/>
      <c r="CD178" s="51"/>
      <c r="CE178" s="52"/>
      <c r="CF178" s="50"/>
      <c r="CG178" s="51"/>
      <c r="CH178" s="52"/>
      <c r="CI178" s="50"/>
      <c r="CJ178" s="51"/>
      <c r="CK178" s="52"/>
      <c r="CL178" s="50"/>
      <c r="CM178" s="51"/>
      <c r="CN178" s="52"/>
      <c r="CO178" s="50"/>
      <c r="CP178" s="51"/>
      <c r="CQ178" s="52"/>
      <c r="CR178" s="50"/>
      <c r="CS178" s="51"/>
      <c r="CT178" s="52"/>
      <c r="CU178" s="50"/>
      <c r="CV178" s="51"/>
      <c r="CW178" s="52"/>
      <c r="CX178" s="50"/>
      <c r="CY178" s="51"/>
      <c r="CZ178" s="52"/>
      <c r="DA178" s="50"/>
      <c r="DB178" s="51"/>
      <c r="DC178" s="52"/>
      <c r="DD178" s="50"/>
      <c r="DE178" s="51"/>
      <c r="DF178" s="52"/>
      <c r="DG178" s="50"/>
      <c r="DH178" s="53"/>
      <c r="DI178" s="49"/>
      <c r="DJ178" s="50"/>
      <c r="DK178" s="51"/>
      <c r="DL178" s="52"/>
      <c r="DM178" s="50"/>
      <c r="DN178" s="51"/>
      <c r="DO178" s="52"/>
      <c r="DP178" s="50"/>
      <c r="DQ178" s="51"/>
      <c r="DR178" s="52"/>
      <c r="DS178" s="50"/>
      <c r="DT178" s="51"/>
      <c r="DU178" s="52"/>
      <c r="DV178" s="50"/>
      <c r="DW178" s="53"/>
    </row>
    <row r="179" spans="1:127" ht="12" customHeight="1" x14ac:dyDescent="0.2">
      <c r="A179" s="3"/>
      <c r="B179" s="49"/>
      <c r="C179" s="50"/>
      <c r="D179" s="51"/>
      <c r="E179" s="49"/>
      <c r="F179" s="50"/>
      <c r="G179" s="51"/>
      <c r="H179" s="52"/>
      <c r="I179" s="50"/>
      <c r="J179" s="51"/>
      <c r="K179" s="52"/>
      <c r="L179" s="50"/>
      <c r="M179" s="51"/>
      <c r="N179" s="52"/>
      <c r="O179" s="50"/>
      <c r="P179" s="51"/>
      <c r="Q179" s="52"/>
      <c r="R179" s="50"/>
      <c r="S179" s="51"/>
      <c r="T179" s="52"/>
      <c r="U179" s="50"/>
      <c r="V179" s="51"/>
      <c r="W179" s="52"/>
      <c r="X179" s="50"/>
      <c r="Y179" s="51"/>
      <c r="Z179" s="52"/>
      <c r="AA179" s="50"/>
      <c r="AB179" s="51"/>
      <c r="AC179" s="52"/>
      <c r="AD179" s="50"/>
      <c r="AE179" s="51"/>
      <c r="AF179" s="52"/>
      <c r="AG179" s="50"/>
      <c r="AH179" s="51"/>
      <c r="AI179" s="52"/>
      <c r="AJ179" s="50"/>
      <c r="AK179" s="51"/>
      <c r="AL179" s="52"/>
      <c r="AM179" s="50"/>
      <c r="AN179" s="53"/>
      <c r="AO179" s="49"/>
      <c r="AP179" s="50"/>
      <c r="AQ179" s="51"/>
      <c r="AR179" s="52"/>
      <c r="AS179" s="50"/>
      <c r="AT179" s="51"/>
      <c r="AU179" s="52"/>
      <c r="AV179" s="50"/>
      <c r="AW179" s="51"/>
      <c r="AX179" s="52"/>
      <c r="AY179" s="50"/>
      <c r="AZ179" s="51"/>
      <c r="BA179" s="52"/>
      <c r="BB179" s="50"/>
      <c r="BC179" s="51"/>
      <c r="BD179" s="52"/>
      <c r="BE179" s="50"/>
      <c r="BF179" s="51"/>
      <c r="BG179" s="52"/>
      <c r="BH179" s="50"/>
      <c r="BI179" s="51"/>
      <c r="BJ179" s="52"/>
      <c r="BK179" s="50"/>
      <c r="BL179" s="51"/>
      <c r="BM179" s="52"/>
      <c r="BN179" s="50"/>
      <c r="BO179" s="51"/>
      <c r="BP179" s="52"/>
      <c r="BQ179" s="50"/>
      <c r="BR179" s="51"/>
      <c r="BS179" s="52"/>
      <c r="BT179" s="50"/>
      <c r="BU179" s="51"/>
      <c r="BV179" s="52"/>
      <c r="BW179" s="50"/>
      <c r="BX179" s="53"/>
      <c r="BY179" s="49"/>
      <c r="BZ179" s="50"/>
      <c r="CA179" s="51"/>
      <c r="CB179" s="52"/>
      <c r="CC179" s="50"/>
      <c r="CD179" s="51"/>
      <c r="CE179" s="52"/>
      <c r="CF179" s="50"/>
      <c r="CG179" s="51"/>
      <c r="CH179" s="52"/>
      <c r="CI179" s="50"/>
      <c r="CJ179" s="51"/>
      <c r="CK179" s="52"/>
      <c r="CL179" s="50"/>
      <c r="CM179" s="51"/>
      <c r="CN179" s="52"/>
      <c r="CO179" s="50"/>
      <c r="CP179" s="51"/>
      <c r="CQ179" s="52"/>
      <c r="CR179" s="50"/>
      <c r="CS179" s="51"/>
      <c r="CT179" s="52"/>
      <c r="CU179" s="50"/>
      <c r="CV179" s="51"/>
      <c r="CW179" s="52"/>
      <c r="CX179" s="50"/>
      <c r="CY179" s="51"/>
      <c r="CZ179" s="52"/>
      <c r="DA179" s="50"/>
      <c r="DB179" s="51"/>
      <c r="DC179" s="52"/>
      <c r="DD179" s="50"/>
      <c r="DE179" s="51"/>
      <c r="DF179" s="52"/>
      <c r="DG179" s="50"/>
      <c r="DH179" s="53"/>
      <c r="DI179" s="49"/>
      <c r="DJ179" s="50"/>
      <c r="DK179" s="51"/>
      <c r="DL179" s="52"/>
      <c r="DM179" s="50"/>
      <c r="DN179" s="51"/>
      <c r="DO179" s="52"/>
      <c r="DP179" s="50"/>
      <c r="DQ179" s="51"/>
      <c r="DR179" s="52"/>
      <c r="DS179" s="50"/>
      <c r="DT179" s="51"/>
      <c r="DU179" s="52"/>
      <c r="DV179" s="50"/>
      <c r="DW179" s="53"/>
    </row>
    <row r="180" spans="1:127" ht="12" customHeight="1" x14ac:dyDescent="0.2">
      <c r="A180" s="3"/>
      <c r="B180" s="49"/>
      <c r="C180" s="50"/>
      <c r="D180" s="51"/>
      <c r="E180" s="49"/>
      <c r="F180" s="50"/>
      <c r="G180" s="51"/>
      <c r="H180" s="52"/>
      <c r="I180" s="50"/>
      <c r="J180" s="51"/>
      <c r="K180" s="52"/>
      <c r="L180" s="50"/>
      <c r="M180" s="51"/>
      <c r="N180" s="52"/>
      <c r="O180" s="50"/>
      <c r="P180" s="51"/>
      <c r="Q180" s="52"/>
      <c r="R180" s="50"/>
      <c r="S180" s="51"/>
      <c r="T180" s="52"/>
      <c r="U180" s="50"/>
      <c r="V180" s="51"/>
      <c r="W180" s="52"/>
      <c r="X180" s="50"/>
      <c r="Y180" s="51"/>
      <c r="Z180" s="52"/>
      <c r="AA180" s="50"/>
      <c r="AB180" s="51"/>
      <c r="AC180" s="52"/>
      <c r="AD180" s="50"/>
      <c r="AE180" s="51"/>
      <c r="AF180" s="52"/>
      <c r="AG180" s="50"/>
      <c r="AH180" s="51"/>
      <c r="AI180" s="52"/>
      <c r="AJ180" s="50"/>
      <c r="AK180" s="51"/>
      <c r="AL180" s="52"/>
      <c r="AM180" s="50"/>
      <c r="AN180" s="53"/>
      <c r="AO180" s="49"/>
      <c r="AP180" s="50"/>
      <c r="AQ180" s="51"/>
      <c r="AR180" s="52"/>
      <c r="AS180" s="50"/>
      <c r="AT180" s="51"/>
      <c r="AU180" s="52"/>
      <c r="AV180" s="50"/>
      <c r="AW180" s="51"/>
      <c r="AX180" s="52"/>
      <c r="AY180" s="50"/>
      <c r="AZ180" s="51"/>
      <c r="BA180" s="52"/>
      <c r="BB180" s="50"/>
      <c r="BC180" s="51"/>
      <c r="BD180" s="52"/>
      <c r="BE180" s="50"/>
      <c r="BF180" s="51"/>
      <c r="BG180" s="52"/>
      <c r="BH180" s="50"/>
      <c r="BI180" s="51"/>
      <c r="BJ180" s="52"/>
      <c r="BK180" s="50"/>
      <c r="BL180" s="51"/>
      <c r="BM180" s="52"/>
      <c r="BN180" s="50"/>
      <c r="BO180" s="51"/>
      <c r="BP180" s="52"/>
      <c r="BQ180" s="50"/>
      <c r="BR180" s="51"/>
      <c r="BS180" s="52"/>
      <c r="BT180" s="50"/>
      <c r="BU180" s="51"/>
      <c r="BV180" s="52"/>
      <c r="BW180" s="50"/>
      <c r="BX180" s="53"/>
      <c r="BY180" s="49"/>
      <c r="BZ180" s="50"/>
      <c r="CA180" s="51"/>
      <c r="CB180" s="52"/>
      <c r="CC180" s="50"/>
      <c r="CD180" s="51"/>
      <c r="CE180" s="52"/>
      <c r="CF180" s="50"/>
      <c r="CG180" s="51"/>
      <c r="CH180" s="52"/>
      <c r="CI180" s="50"/>
      <c r="CJ180" s="51"/>
      <c r="CK180" s="52"/>
      <c r="CL180" s="50"/>
      <c r="CM180" s="51"/>
      <c r="CN180" s="52"/>
      <c r="CO180" s="50"/>
      <c r="CP180" s="51"/>
      <c r="CQ180" s="52"/>
      <c r="CR180" s="50"/>
      <c r="CS180" s="51"/>
      <c r="CT180" s="52"/>
      <c r="CU180" s="50"/>
      <c r="CV180" s="51"/>
      <c r="CW180" s="52"/>
      <c r="CX180" s="50"/>
      <c r="CY180" s="51"/>
      <c r="CZ180" s="52"/>
      <c r="DA180" s="50"/>
      <c r="DB180" s="51"/>
      <c r="DC180" s="52"/>
      <c r="DD180" s="50"/>
      <c r="DE180" s="51"/>
      <c r="DF180" s="52"/>
      <c r="DG180" s="50"/>
      <c r="DH180" s="53"/>
      <c r="DI180" s="49"/>
      <c r="DJ180" s="50"/>
      <c r="DK180" s="51"/>
      <c r="DL180" s="52"/>
      <c r="DM180" s="50"/>
      <c r="DN180" s="51"/>
      <c r="DO180" s="52"/>
      <c r="DP180" s="50"/>
      <c r="DQ180" s="51"/>
      <c r="DR180" s="52"/>
      <c r="DS180" s="50"/>
      <c r="DT180" s="51"/>
      <c r="DU180" s="52"/>
      <c r="DV180" s="50"/>
      <c r="DW180" s="53"/>
    </row>
    <row r="181" spans="1:127" ht="12" customHeight="1" x14ac:dyDescent="0.2">
      <c r="A181" s="3"/>
      <c r="B181" s="49"/>
      <c r="C181" s="50"/>
      <c r="D181" s="51"/>
      <c r="E181" s="49"/>
      <c r="F181" s="50"/>
      <c r="G181" s="51"/>
      <c r="H181" s="52"/>
      <c r="I181" s="50"/>
      <c r="J181" s="51"/>
      <c r="K181" s="52"/>
      <c r="L181" s="50"/>
      <c r="M181" s="51"/>
      <c r="N181" s="52"/>
      <c r="O181" s="50"/>
      <c r="P181" s="51"/>
      <c r="Q181" s="52"/>
      <c r="R181" s="50"/>
      <c r="S181" s="51"/>
      <c r="T181" s="52"/>
      <c r="U181" s="50"/>
      <c r="V181" s="51"/>
      <c r="W181" s="52"/>
      <c r="X181" s="50"/>
      <c r="Y181" s="51"/>
      <c r="Z181" s="52"/>
      <c r="AA181" s="50"/>
      <c r="AB181" s="51"/>
      <c r="AC181" s="52"/>
      <c r="AD181" s="50"/>
      <c r="AE181" s="51"/>
      <c r="AF181" s="52"/>
      <c r="AG181" s="50"/>
      <c r="AH181" s="51"/>
      <c r="AI181" s="52"/>
      <c r="AJ181" s="50"/>
      <c r="AK181" s="51"/>
      <c r="AL181" s="52"/>
      <c r="AM181" s="50"/>
      <c r="AN181" s="53"/>
      <c r="AO181" s="49"/>
      <c r="AP181" s="50"/>
      <c r="AQ181" s="51"/>
      <c r="AR181" s="52"/>
      <c r="AS181" s="50"/>
      <c r="AT181" s="51"/>
      <c r="AU181" s="52"/>
      <c r="AV181" s="50"/>
      <c r="AW181" s="51"/>
      <c r="AX181" s="52"/>
      <c r="AY181" s="50"/>
      <c r="AZ181" s="51"/>
      <c r="BA181" s="52"/>
      <c r="BB181" s="50"/>
      <c r="BC181" s="51"/>
      <c r="BD181" s="52"/>
      <c r="BE181" s="50"/>
      <c r="BF181" s="51"/>
      <c r="BG181" s="52"/>
      <c r="BH181" s="50"/>
      <c r="BI181" s="51"/>
      <c r="BJ181" s="52"/>
      <c r="BK181" s="50"/>
      <c r="BL181" s="51"/>
      <c r="BM181" s="52"/>
      <c r="BN181" s="50"/>
      <c r="BO181" s="51"/>
      <c r="BP181" s="52"/>
      <c r="BQ181" s="50"/>
      <c r="BR181" s="51"/>
      <c r="BS181" s="52"/>
      <c r="BT181" s="50"/>
      <c r="BU181" s="51"/>
      <c r="BV181" s="52"/>
      <c r="BW181" s="50"/>
      <c r="BX181" s="53"/>
      <c r="BY181" s="49"/>
      <c r="BZ181" s="50"/>
      <c r="CA181" s="51"/>
      <c r="CB181" s="52"/>
      <c r="CC181" s="50"/>
      <c r="CD181" s="51"/>
      <c r="CE181" s="52"/>
      <c r="CF181" s="50"/>
      <c r="CG181" s="51"/>
      <c r="CH181" s="52"/>
      <c r="CI181" s="50"/>
      <c r="CJ181" s="51"/>
      <c r="CK181" s="52"/>
      <c r="CL181" s="50"/>
      <c r="CM181" s="51"/>
      <c r="CN181" s="52"/>
      <c r="CO181" s="50"/>
      <c r="CP181" s="51"/>
      <c r="CQ181" s="52"/>
      <c r="CR181" s="50"/>
      <c r="CS181" s="51"/>
      <c r="CT181" s="52"/>
      <c r="CU181" s="50"/>
      <c r="CV181" s="51"/>
      <c r="CW181" s="52"/>
      <c r="CX181" s="50"/>
      <c r="CY181" s="51"/>
      <c r="CZ181" s="52"/>
      <c r="DA181" s="50"/>
      <c r="DB181" s="51"/>
      <c r="DC181" s="52"/>
      <c r="DD181" s="50"/>
      <c r="DE181" s="51"/>
      <c r="DF181" s="52"/>
      <c r="DG181" s="50"/>
      <c r="DH181" s="53"/>
      <c r="DI181" s="49"/>
      <c r="DJ181" s="50"/>
      <c r="DK181" s="51"/>
      <c r="DL181" s="52"/>
      <c r="DM181" s="50"/>
      <c r="DN181" s="51"/>
      <c r="DO181" s="52"/>
      <c r="DP181" s="50"/>
      <c r="DQ181" s="51"/>
      <c r="DR181" s="52"/>
      <c r="DS181" s="50"/>
      <c r="DT181" s="51"/>
      <c r="DU181" s="52"/>
      <c r="DV181" s="50"/>
      <c r="DW181" s="53"/>
    </row>
    <row r="182" spans="1:127" ht="12" customHeight="1" x14ac:dyDescent="0.2">
      <c r="A182" s="3"/>
      <c r="B182" s="49"/>
      <c r="C182" s="50"/>
      <c r="D182" s="51"/>
      <c r="E182" s="49"/>
      <c r="F182" s="50"/>
      <c r="G182" s="51"/>
      <c r="H182" s="52"/>
      <c r="I182" s="50"/>
      <c r="J182" s="51"/>
      <c r="K182" s="52"/>
      <c r="L182" s="50"/>
      <c r="M182" s="51"/>
      <c r="N182" s="52"/>
      <c r="O182" s="50"/>
      <c r="P182" s="51"/>
      <c r="Q182" s="52"/>
      <c r="R182" s="50"/>
      <c r="S182" s="51"/>
      <c r="T182" s="52"/>
      <c r="U182" s="50"/>
      <c r="V182" s="51"/>
      <c r="W182" s="52"/>
      <c r="X182" s="50"/>
      <c r="Y182" s="51"/>
      <c r="Z182" s="52"/>
      <c r="AA182" s="50"/>
      <c r="AB182" s="51"/>
      <c r="AC182" s="52"/>
      <c r="AD182" s="50"/>
      <c r="AE182" s="51"/>
      <c r="AF182" s="52"/>
      <c r="AG182" s="50"/>
      <c r="AH182" s="51"/>
      <c r="AI182" s="52"/>
      <c r="AJ182" s="50"/>
      <c r="AK182" s="51"/>
      <c r="AL182" s="52"/>
      <c r="AM182" s="50"/>
      <c r="AN182" s="53"/>
      <c r="AO182" s="49"/>
      <c r="AP182" s="50"/>
      <c r="AQ182" s="51"/>
      <c r="AR182" s="52"/>
      <c r="AS182" s="50"/>
      <c r="AT182" s="51"/>
      <c r="AU182" s="52"/>
      <c r="AV182" s="50"/>
      <c r="AW182" s="51"/>
      <c r="AX182" s="52"/>
      <c r="AY182" s="50"/>
      <c r="AZ182" s="51"/>
      <c r="BA182" s="52"/>
      <c r="BB182" s="50"/>
      <c r="BC182" s="51"/>
      <c r="BD182" s="52"/>
      <c r="BE182" s="50"/>
      <c r="BF182" s="51"/>
      <c r="BG182" s="52"/>
      <c r="BH182" s="50"/>
      <c r="BI182" s="51"/>
      <c r="BJ182" s="52"/>
      <c r="BK182" s="50"/>
      <c r="BL182" s="51"/>
      <c r="BM182" s="52"/>
      <c r="BN182" s="50"/>
      <c r="BO182" s="51"/>
      <c r="BP182" s="52"/>
      <c r="BQ182" s="50"/>
      <c r="BR182" s="51"/>
      <c r="BS182" s="52"/>
      <c r="BT182" s="50"/>
      <c r="BU182" s="51"/>
      <c r="BV182" s="52"/>
      <c r="BW182" s="50"/>
      <c r="BX182" s="53"/>
      <c r="BY182" s="49"/>
      <c r="BZ182" s="50"/>
      <c r="CA182" s="51"/>
      <c r="CB182" s="52"/>
      <c r="CC182" s="50"/>
      <c r="CD182" s="51"/>
      <c r="CE182" s="52"/>
      <c r="CF182" s="50"/>
      <c r="CG182" s="51"/>
      <c r="CH182" s="52"/>
      <c r="CI182" s="50"/>
      <c r="CJ182" s="51"/>
      <c r="CK182" s="52"/>
      <c r="CL182" s="50"/>
      <c r="CM182" s="51"/>
      <c r="CN182" s="52"/>
      <c r="CO182" s="50"/>
      <c r="CP182" s="51"/>
      <c r="CQ182" s="52"/>
      <c r="CR182" s="50"/>
      <c r="CS182" s="51"/>
      <c r="CT182" s="52"/>
      <c r="CU182" s="50"/>
      <c r="CV182" s="51"/>
      <c r="CW182" s="52"/>
      <c r="CX182" s="50"/>
      <c r="CY182" s="51"/>
      <c r="CZ182" s="52"/>
      <c r="DA182" s="50"/>
      <c r="DB182" s="51"/>
      <c r="DC182" s="52"/>
      <c r="DD182" s="50"/>
      <c r="DE182" s="51"/>
      <c r="DF182" s="52"/>
      <c r="DG182" s="50"/>
      <c r="DH182" s="53"/>
      <c r="DI182" s="49"/>
      <c r="DJ182" s="50"/>
      <c r="DK182" s="51"/>
      <c r="DL182" s="52"/>
      <c r="DM182" s="50"/>
      <c r="DN182" s="51"/>
      <c r="DO182" s="52"/>
      <c r="DP182" s="50"/>
      <c r="DQ182" s="51"/>
      <c r="DR182" s="52"/>
      <c r="DS182" s="50"/>
      <c r="DT182" s="51"/>
      <c r="DU182" s="52"/>
      <c r="DV182" s="50"/>
      <c r="DW182" s="53"/>
    </row>
    <row r="183" spans="1:127" ht="12" customHeight="1" x14ac:dyDescent="0.2">
      <c r="A183" s="3"/>
      <c r="B183" s="49"/>
      <c r="C183" s="50"/>
      <c r="D183" s="51"/>
      <c r="E183" s="49"/>
      <c r="F183" s="50"/>
      <c r="G183" s="51"/>
      <c r="H183" s="52"/>
      <c r="I183" s="50"/>
      <c r="J183" s="51"/>
      <c r="K183" s="52"/>
      <c r="L183" s="50"/>
      <c r="M183" s="51"/>
      <c r="N183" s="52"/>
      <c r="O183" s="50"/>
      <c r="P183" s="51"/>
      <c r="Q183" s="52"/>
      <c r="R183" s="50"/>
      <c r="S183" s="51"/>
      <c r="T183" s="52"/>
      <c r="U183" s="50"/>
      <c r="V183" s="51"/>
      <c r="W183" s="52"/>
      <c r="X183" s="50"/>
      <c r="Y183" s="51"/>
      <c r="Z183" s="52"/>
      <c r="AA183" s="50"/>
      <c r="AB183" s="51"/>
      <c r="AC183" s="52"/>
      <c r="AD183" s="50"/>
      <c r="AE183" s="51"/>
      <c r="AF183" s="52"/>
      <c r="AG183" s="50"/>
      <c r="AH183" s="51"/>
      <c r="AI183" s="52"/>
      <c r="AJ183" s="50"/>
      <c r="AK183" s="51"/>
      <c r="AL183" s="52"/>
      <c r="AM183" s="50"/>
      <c r="AN183" s="53"/>
      <c r="AO183" s="49"/>
      <c r="AP183" s="50"/>
      <c r="AQ183" s="51"/>
      <c r="AR183" s="52"/>
      <c r="AS183" s="50"/>
      <c r="AT183" s="51"/>
      <c r="AU183" s="52"/>
      <c r="AV183" s="50"/>
      <c r="AW183" s="51"/>
      <c r="AX183" s="52"/>
      <c r="AY183" s="50"/>
      <c r="AZ183" s="51"/>
      <c r="BA183" s="52"/>
      <c r="BB183" s="50"/>
      <c r="BC183" s="51"/>
      <c r="BD183" s="52"/>
      <c r="BE183" s="50"/>
      <c r="BF183" s="51"/>
      <c r="BG183" s="52"/>
      <c r="BH183" s="50"/>
      <c r="BI183" s="51"/>
      <c r="BJ183" s="52"/>
      <c r="BK183" s="50"/>
      <c r="BL183" s="51"/>
      <c r="BM183" s="52"/>
      <c r="BN183" s="50"/>
      <c r="BO183" s="51"/>
      <c r="BP183" s="52"/>
      <c r="BQ183" s="50"/>
      <c r="BR183" s="51"/>
      <c r="BS183" s="52"/>
      <c r="BT183" s="50"/>
      <c r="BU183" s="51"/>
      <c r="BV183" s="52"/>
      <c r="BW183" s="50"/>
      <c r="BX183" s="53"/>
      <c r="BY183" s="49"/>
      <c r="BZ183" s="50"/>
      <c r="CA183" s="51"/>
      <c r="CB183" s="52"/>
      <c r="CC183" s="50"/>
      <c r="CD183" s="51"/>
      <c r="CE183" s="52"/>
      <c r="CF183" s="50"/>
      <c r="CG183" s="51"/>
      <c r="CH183" s="52"/>
      <c r="CI183" s="50"/>
      <c r="CJ183" s="51"/>
      <c r="CK183" s="52"/>
      <c r="CL183" s="50"/>
      <c r="CM183" s="51"/>
      <c r="CN183" s="52"/>
      <c r="CO183" s="50"/>
      <c r="CP183" s="51"/>
      <c r="CQ183" s="52"/>
      <c r="CR183" s="50"/>
      <c r="CS183" s="51"/>
      <c r="CT183" s="52"/>
      <c r="CU183" s="50"/>
      <c r="CV183" s="51"/>
      <c r="CW183" s="52"/>
      <c r="CX183" s="50"/>
      <c r="CY183" s="51"/>
      <c r="CZ183" s="52"/>
      <c r="DA183" s="50"/>
      <c r="DB183" s="51"/>
      <c r="DC183" s="52"/>
      <c r="DD183" s="50"/>
      <c r="DE183" s="51"/>
      <c r="DF183" s="52"/>
      <c r="DG183" s="50"/>
      <c r="DH183" s="53"/>
      <c r="DI183" s="49"/>
      <c r="DJ183" s="50"/>
      <c r="DK183" s="51"/>
      <c r="DL183" s="52"/>
      <c r="DM183" s="50"/>
      <c r="DN183" s="51"/>
      <c r="DO183" s="52"/>
      <c r="DP183" s="50"/>
      <c r="DQ183" s="51"/>
      <c r="DR183" s="52"/>
      <c r="DS183" s="50"/>
      <c r="DT183" s="51"/>
      <c r="DU183" s="52"/>
      <c r="DV183" s="50"/>
      <c r="DW183" s="53"/>
    </row>
    <row r="184" spans="1:127" ht="12" customHeight="1" x14ac:dyDescent="0.2">
      <c r="A184" s="3"/>
      <c r="B184" s="49"/>
      <c r="C184" s="50"/>
      <c r="D184" s="51"/>
      <c r="E184" s="49"/>
      <c r="F184" s="50"/>
      <c r="G184" s="51"/>
      <c r="H184" s="52"/>
      <c r="I184" s="50"/>
      <c r="J184" s="51"/>
      <c r="K184" s="52"/>
      <c r="L184" s="50"/>
      <c r="M184" s="51"/>
      <c r="N184" s="52"/>
      <c r="O184" s="50"/>
      <c r="P184" s="51"/>
      <c r="Q184" s="52"/>
      <c r="R184" s="50"/>
      <c r="S184" s="51"/>
      <c r="T184" s="52"/>
      <c r="U184" s="50"/>
      <c r="V184" s="51"/>
      <c r="W184" s="52"/>
      <c r="X184" s="50"/>
      <c r="Y184" s="51"/>
      <c r="Z184" s="52"/>
      <c r="AA184" s="50"/>
      <c r="AB184" s="51"/>
      <c r="AC184" s="52"/>
      <c r="AD184" s="50"/>
      <c r="AE184" s="51"/>
      <c r="AF184" s="52"/>
      <c r="AG184" s="50"/>
      <c r="AH184" s="51"/>
      <c r="AI184" s="52"/>
      <c r="AJ184" s="50"/>
      <c r="AK184" s="51"/>
      <c r="AL184" s="52"/>
      <c r="AM184" s="50"/>
      <c r="AN184" s="53"/>
      <c r="AO184" s="49"/>
      <c r="AP184" s="50"/>
      <c r="AQ184" s="51"/>
      <c r="AR184" s="52"/>
      <c r="AS184" s="50"/>
      <c r="AT184" s="51"/>
      <c r="AU184" s="52"/>
      <c r="AV184" s="50"/>
      <c r="AW184" s="51"/>
      <c r="AX184" s="52"/>
      <c r="AY184" s="50"/>
      <c r="AZ184" s="51"/>
      <c r="BA184" s="52"/>
      <c r="BB184" s="50"/>
      <c r="BC184" s="51"/>
      <c r="BD184" s="52"/>
      <c r="BE184" s="50"/>
      <c r="BF184" s="51"/>
      <c r="BG184" s="52"/>
      <c r="BH184" s="50"/>
      <c r="BI184" s="51"/>
      <c r="BJ184" s="52"/>
      <c r="BK184" s="50"/>
      <c r="BL184" s="51"/>
      <c r="BM184" s="52"/>
      <c r="BN184" s="50"/>
      <c r="BO184" s="51"/>
      <c r="BP184" s="52"/>
      <c r="BQ184" s="50"/>
      <c r="BR184" s="51"/>
      <c r="BS184" s="52"/>
      <c r="BT184" s="50"/>
      <c r="BU184" s="51"/>
      <c r="BV184" s="52"/>
      <c r="BW184" s="50"/>
      <c r="BX184" s="53"/>
      <c r="BY184" s="49"/>
      <c r="BZ184" s="50"/>
      <c r="CA184" s="51"/>
      <c r="CB184" s="52"/>
      <c r="CC184" s="50"/>
      <c r="CD184" s="51"/>
      <c r="CE184" s="52"/>
      <c r="CF184" s="50"/>
      <c r="CG184" s="51"/>
      <c r="CH184" s="52"/>
      <c r="CI184" s="50"/>
      <c r="CJ184" s="51"/>
      <c r="CK184" s="52"/>
      <c r="CL184" s="50"/>
      <c r="CM184" s="51"/>
      <c r="CN184" s="52"/>
      <c r="CO184" s="50"/>
      <c r="CP184" s="51"/>
      <c r="CQ184" s="52"/>
      <c r="CR184" s="50"/>
      <c r="CS184" s="51"/>
      <c r="CT184" s="52"/>
      <c r="CU184" s="50"/>
      <c r="CV184" s="51"/>
      <c r="CW184" s="52"/>
      <c r="CX184" s="50"/>
      <c r="CY184" s="51"/>
      <c r="CZ184" s="52"/>
      <c r="DA184" s="50"/>
      <c r="DB184" s="51"/>
      <c r="DC184" s="52"/>
      <c r="DD184" s="50"/>
      <c r="DE184" s="51"/>
      <c r="DF184" s="52"/>
      <c r="DG184" s="50"/>
      <c r="DH184" s="53"/>
      <c r="DI184" s="49"/>
      <c r="DJ184" s="50"/>
      <c r="DK184" s="51"/>
      <c r="DL184" s="52"/>
      <c r="DM184" s="50"/>
      <c r="DN184" s="51"/>
      <c r="DO184" s="52"/>
      <c r="DP184" s="50"/>
      <c r="DQ184" s="51"/>
      <c r="DR184" s="52"/>
      <c r="DS184" s="50"/>
      <c r="DT184" s="51"/>
      <c r="DU184" s="52"/>
      <c r="DV184" s="50"/>
      <c r="DW184" s="53"/>
    </row>
    <row r="185" spans="1:127" ht="12" customHeight="1" x14ac:dyDescent="0.2">
      <c r="A185" s="3"/>
      <c r="B185" s="49"/>
      <c r="C185" s="50"/>
      <c r="D185" s="51"/>
      <c r="E185" s="49"/>
      <c r="F185" s="50"/>
      <c r="G185" s="51"/>
      <c r="H185" s="52"/>
      <c r="I185" s="50"/>
      <c r="J185" s="51"/>
      <c r="K185" s="52"/>
      <c r="L185" s="50"/>
      <c r="M185" s="51"/>
      <c r="N185" s="52"/>
      <c r="O185" s="50"/>
      <c r="P185" s="51"/>
      <c r="Q185" s="52"/>
      <c r="R185" s="50"/>
      <c r="S185" s="51"/>
      <c r="T185" s="52"/>
      <c r="U185" s="50"/>
      <c r="V185" s="51"/>
      <c r="W185" s="52"/>
      <c r="X185" s="50"/>
      <c r="Y185" s="51"/>
      <c r="Z185" s="52"/>
      <c r="AA185" s="50"/>
      <c r="AB185" s="51"/>
      <c r="AC185" s="52"/>
      <c r="AD185" s="50"/>
      <c r="AE185" s="51"/>
      <c r="AF185" s="52"/>
      <c r="AG185" s="50"/>
      <c r="AH185" s="51"/>
      <c r="AI185" s="52"/>
      <c r="AJ185" s="50"/>
      <c r="AK185" s="51"/>
      <c r="AL185" s="52"/>
      <c r="AM185" s="50"/>
      <c r="AN185" s="53"/>
      <c r="AO185" s="49"/>
      <c r="AP185" s="50"/>
      <c r="AQ185" s="51"/>
      <c r="AR185" s="52"/>
      <c r="AS185" s="50"/>
      <c r="AT185" s="51"/>
      <c r="AU185" s="52"/>
      <c r="AV185" s="50"/>
      <c r="AW185" s="51"/>
      <c r="AX185" s="52"/>
      <c r="AY185" s="50"/>
      <c r="AZ185" s="51"/>
      <c r="BA185" s="52"/>
      <c r="BB185" s="50"/>
      <c r="BC185" s="51"/>
      <c r="BD185" s="52"/>
      <c r="BE185" s="50"/>
      <c r="BF185" s="51"/>
      <c r="BG185" s="52"/>
      <c r="BH185" s="50"/>
      <c r="BI185" s="51"/>
      <c r="BJ185" s="52"/>
      <c r="BK185" s="50"/>
      <c r="BL185" s="51"/>
      <c r="BM185" s="52"/>
      <c r="BN185" s="50"/>
      <c r="BO185" s="51"/>
      <c r="BP185" s="52"/>
      <c r="BQ185" s="50"/>
      <c r="BR185" s="51"/>
      <c r="BS185" s="52"/>
      <c r="BT185" s="50"/>
      <c r="BU185" s="51"/>
      <c r="BV185" s="52"/>
      <c r="BW185" s="50"/>
      <c r="BX185" s="53"/>
      <c r="BY185" s="49"/>
      <c r="BZ185" s="50"/>
      <c r="CA185" s="51"/>
      <c r="CB185" s="52"/>
      <c r="CC185" s="50"/>
      <c r="CD185" s="51"/>
      <c r="CE185" s="52"/>
      <c r="CF185" s="50"/>
      <c r="CG185" s="51"/>
      <c r="CH185" s="52"/>
      <c r="CI185" s="50"/>
      <c r="CJ185" s="51"/>
      <c r="CK185" s="52"/>
      <c r="CL185" s="50"/>
      <c r="CM185" s="51"/>
      <c r="CN185" s="52"/>
      <c r="CO185" s="50"/>
      <c r="CP185" s="51"/>
      <c r="CQ185" s="52"/>
      <c r="CR185" s="50"/>
      <c r="CS185" s="51"/>
      <c r="CT185" s="52"/>
      <c r="CU185" s="50"/>
      <c r="CV185" s="51"/>
      <c r="CW185" s="52"/>
      <c r="CX185" s="50"/>
      <c r="CY185" s="51"/>
      <c r="CZ185" s="52"/>
      <c r="DA185" s="50"/>
      <c r="DB185" s="51"/>
      <c r="DC185" s="52"/>
      <c r="DD185" s="50"/>
      <c r="DE185" s="51"/>
      <c r="DF185" s="52"/>
      <c r="DG185" s="50"/>
      <c r="DH185" s="53"/>
      <c r="DI185" s="49"/>
      <c r="DJ185" s="50"/>
      <c r="DK185" s="51"/>
      <c r="DL185" s="52"/>
      <c r="DM185" s="50"/>
      <c r="DN185" s="51"/>
      <c r="DO185" s="52"/>
      <c r="DP185" s="50"/>
      <c r="DQ185" s="51"/>
      <c r="DR185" s="52"/>
      <c r="DS185" s="50"/>
      <c r="DT185" s="51"/>
      <c r="DU185" s="52"/>
      <c r="DV185" s="50"/>
      <c r="DW185" s="53"/>
    </row>
    <row r="186" spans="1:127" ht="12" customHeight="1" x14ac:dyDescent="0.2">
      <c r="A186" s="3"/>
      <c r="B186" s="49"/>
      <c r="C186" s="50"/>
      <c r="D186" s="51"/>
      <c r="E186" s="49"/>
      <c r="F186" s="50"/>
      <c r="G186" s="51"/>
      <c r="H186" s="52"/>
      <c r="I186" s="50"/>
      <c r="J186" s="51"/>
      <c r="K186" s="52"/>
      <c r="L186" s="50"/>
      <c r="M186" s="51"/>
      <c r="N186" s="52"/>
      <c r="O186" s="50"/>
      <c r="P186" s="51"/>
      <c r="Q186" s="52"/>
      <c r="R186" s="50"/>
      <c r="S186" s="51"/>
      <c r="T186" s="52"/>
      <c r="U186" s="50"/>
      <c r="V186" s="51"/>
      <c r="W186" s="52"/>
      <c r="X186" s="50"/>
      <c r="Y186" s="51"/>
      <c r="Z186" s="52"/>
      <c r="AA186" s="50"/>
      <c r="AB186" s="51"/>
      <c r="AC186" s="52"/>
      <c r="AD186" s="50"/>
      <c r="AE186" s="51"/>
      <c r="AF186" s="52"/>
      <c r="AG186" s="50"/>
      <c r="AH186" s="51"/>
      <c r="AI186" s="52"/>
      <c r="AJ186" s="50"/>
      <c r="AK186" s="51"/>
      <c r="AL186" s="52"/>
      <c r="AM186" s="50"/>
      <c r="AN186" s="53"/>
      <c r="AO186" s="49"/>
      <c r="AP186" s="50"/>
      <c r="AQ186" s="51"/>
      <c r="AR186" s="52"/>
      <c r="AS186" s="50"/>
      <c r="AT186" s="51"/>
      <c r="AU186" s="52"/>
      <c r="AV186" s="50"/>
      <c r="AW186" s="51"/>
      <c r="AX186" s="52"/>
      <c r="AY186" s="50"/>
      <c r="AZ186" s="51"/>
      <c r="BA186" s="52"/>
      <c r="BB186" s="50"/>
      <c r="BC186" s="51"/>
      <c r="BD186" s="52"/>
      <c r="BE186" s="50"/>
      <c r="BF186" s="51"/>
      <c r="BG186" s="52"/>
      <c r="BH186" s="50"/>
      <c r="BI186" s="51"/>
      <c r="BJ186" s="52"/>
      <c r="BK186" s="50"/>
      <c r="BL186" s="51"/>
      <c r="BM186" s="52"/>
      <c r="BN186" s="50"/>
      <c r="BO186" s="51"/>
      <c r="BP186" s="52"/>
      <c r="BQ186" s="50"/>
      <c r="BR186" s="51"/>
      <c r="BS186" s="52"/>
      <c r="BT186" s="50"/>
      <c r="BU186" s="51"/>
      <c r="BV186" s="52"/>
      <c r="BW186" s="50"/>
      <c r="BX186" s="53"/>
      <c r="BY186" s="49"/>
      <c r="BZ186" s="50"/>
      <c r="CA186" s="51"/>
      <c r="CB186" s="52"/>
      <c r="CC186" s="50"/>
      <c r="CD186" s="51"/>
      <c r="CE186" s="52"/>
      <c r="CF186" s="50"/>
      <c r="CG186" s="51"/>
      <c r="CH186" s="52"/>
      <c r="CI186" s="50"/>
      <c r="CJ186" s="51"/>
      <c r="CK186" s="52"/>
      <c r="CL186" s="50"/>
      <c r="CM186" s="51"/>
      <c r="CN186" s="52"/>
      <c r="CO186" s="50"/>
      <c r="CP186" s="51"/>
      <c r="CQ186" s="52"/>
      <c r="CR186" s="50"/>
      <c r="CS186" s="51"/>
      <c r="CT186" s="52"/>
      <c r="CU186" s="50"/>
      <c r="CV186" s="51"/>
      <c r="CW186" s="52"/>
      <c r="CX186" s="50"/>
      <c r="CY186" s="51"/>
      <c r="CZ186" s="52"/>
      <c r="DA186" s="50"/>
      <c r="DB186" s="51"/>
      <c r="DC186" s="52"/>
      <c r="DD186" s="50"/>
      <c r="DE186" s="51"/>
      <c r="DF186" s="52"/>
      <c r="DG186" s="50"/>
      <c r="DH186" s="53"/>
      <c r="DI186" s="49"/>
      <c r="DJ186" s="50"/>
      <c r="DK186" s="51"/>
      <c r="DL186" s="52"/>
      <c r="DM186" s="50"/>
      <c r="DN186" s="51"/>
      <c r="DO186" s="52"/>
      <c r="DP186" s="50"/>
      <c r="DQ186" s="51"/>
      <c r="DR186" s="52"/>
      <c r="DS186" s="50"/>
      <c r="DT186" s="51"/>
      <c r="DU186" s="52"/>
      <c r="DV186" s="50"/>
      <c r="DW186" s="53"/>
    </row>
    <row r="187" spans="1:127" ht="12" customHeight="1" x14ac:dyDescent="0.2">
      <c r="A187" s="3"/>
      <c r="B187" s="49"/>
      <c r="C187" s="50"/>
      <c r="D187" s="51"/>
      <c r="E187" s="49"/>
      <c r="F187" s="50"/>
      <c r="G187" s="51"/>
      <c r="H187" s="52"/>
      <c r="I187" s="50"/>
      <c r="J187" s="51"/>
      <c r="K187" s="52"/>
      <c r="L187" s="50"/>
      <c r="M187" s="51"/>
      <c r="N187" s="52"/>
      <c r="O187" s="50"/>
      <c r="P187" s="51"/>
      <c r="Q187" s="52"/>
      <c r="R187" s="50"/>
      <c r="S187" s="51"/>
      <c r="T187" s="52"/>
      <c r="U187" s="50"/>
      <c r="V187" s="51"/>
      <c r="W187" s="52"/>
      <c r="X187" s="50"/>
      <c r="Y187" s="51"/>
      <c r="Z187" s="52"/>
      <c r="AA187" s="50"/>
      <c r="AB187" s="51"/>
      <c r="AC187" s="52"/>
      <c r="AD187" s="50"/>
      <c r="AE187" s="51"/>
      <c r="AF187" s="52"/>
      <c r="AG187" s="50"/>
      <c r="AH187" s="51"/>
      <c r="AI187" s="52"/>
      <c r="AJ187" s="50"/>
      <c r="AK187" s="51"/>
      <c r="AL187" s="52"/>
      <c r="AM187" s="50"/>
      <c r="AN187" s="53"/>
      <c r="AO187" s="49"/>
      <c r="AP187" s="50"/>
      <c r="AQ187" s="51"/>
      <c r="AR187" s="52"/>
      <c r="AS187" s="50"/>
      <c r="AT187" s="51"/>
      <c r="AU187" s="52"/>
      <c r="AV187" s="50"/>
      <c r="AW187" s="51"/>
      <c r="AX187" s="52"/>
      <c r="AY187" s="50"/>
      <c r="AZ187" s="51"/>
      <c r="BA187" s="52"/>
      <c r="BB187" s="50"/>
      <c r="BC187" s="51"/>
      <c r="BD187" s="52"/>
      <c r="BE187" s="50"/>
      <c r="BF187" s="51"/>
      <c r="BG187" s="52"/>
      <c r="BH187" s="50"/>
      <c r="BI187" s="51"/>
      <c r="BJ187" s="52"/>
      <c r="BK187" s="50"/>
      <c r="BL187" s="51"/>
      <c r="BM187" s="52"/>
      <c r="BN187" s="50"/>
      <c r="BO187" s="51"/>
      <c r="BP187" s="52"/>
      <c r="BQ187" s="50"/>
      <c r="BR187" s="51"/>
      <c r="BS187" s="52"/>
      <c r="BT187" s="50"/>
      <c r="BU187" s="51"/>
      <c r="BV187" s="52"/>
      <c r="BW187" s="50"/>
      <c r="BX187" s="53"/>
      <c r="BY187" s="49"/>
      <c r="BZ187" s="50"/>
      <c r="CA187" s="51"/>
      <c r="CB187" s="52"/>
      <c r="CC187" s="50"/>
      <c r="CD187" s="51"/>
      <c r="CE187" s="52"/>
      <c r="CF187" s="50"/>
      <c r="CG187" s="51"/>
      <c r="CH187" s="52"/>
      <c r="CI187" s="50"/>
      <c r="CJ187" s="51"/>
      <c r="CK187" s="52"/>
      <c r="CL187" s="50"/>
      <c r="CM187" s="51"/>
      <c r="CN187" s="52"/>
      <c r="CO187" s="50"/>
      <c r="CP187" s="51"/>
      <c r="CQ187" s="52"/>
      <c r="CR187" s="50"/>
      <c r="CS187" s="51"/>
      <c r="CT187" s="52"/>
      <c r="CU187" s="50"/>
      <c r="CV187" s="51"/>
      <c r="CW187" s="52"/>
      <c r="CX187" s="50"/>
      <c r="CY187" s="51"/>
      <c r="CZ187" s="52"/>
      <c r="DA187" s="50"/>
      <c r="DB187" s="51"/>
      <c r="DC187" s="52"/>
      <c r="DD187" s="50"/>
      <c r="DE187" s="51"/>
      <c r="DF187" s="52"/>
      <c r="DG187" s="50"/>
      <c r="DH187" s="53"/>
      <c r="DI187" s="49"/>
      <c r="DJ187" s="50"/>
      <c r="DK187" s="51"/>
      <c r="DL187" s="52"/>
      <c r="DM187" s="50"/>
      <c r="DN187" s="51"/>
      <c r="DO187" s="52"/>
      <c r="DP187" s="50"/>
      <c r="DQ187" s="51"/>
      <c r="DR187" s="52"/>
      <c r="DS187" s="50"/>
      <c r="DT187" s="51"/>
      <c r="DU187" s="52"/>
      <c r="DV187" s="50"/>
      <c r="DW187" s="53"/>
    </row>
    <row r="188" spans="1:127" ht="12" customHeight="1" x14ac:dyDescent="0.2">
      <c r="A188" s="3"/>
      <c r="B188" s="49"/>
      <c r="C188" s="50"/>
      <c r="D188" s="51"/>
      <c r="E188" s="49"/>
      <c r="F188" s="50"/>
      <c r="G188" s="51"/>
      <c r="H188" s="52"/>
      <c r="I188" s="50"/>
      <c r="J188" s="51"/>
      <c r="K188" s="52"/>
      <c r="L188" s="50"/>
      <c r="M188" s="51"/>
      <c r="N188" s="52"/>
      <c r="O188" s="50"/>
      <c r="P188" s="51"/>
      <c r="Q188" s="52"/>
      <c r="R188" s="50"/>
      <c r="S188" s="51"/>
      <c r="T188" s="52"/>
      <c r="U188" s="50"/>
      <c r="V188" s="51"/>
      <c r="W188" s="52"/>
      <c r="X188" s="50"/>
      <c r="Y188" s="51"/>
      <c r="Z188" s="52"/>
      <c r="AA188" s="50"/>
      <c r="AB188" s="51"/>
      <c r="AC188" s="52"/>
      <c r="AD188" s="50"/>
      <c r="AE188" s="51"/>
      <c r="AF188" s="52"/>
      <c r="AG188" s="50"/>
      <c r="AH188" s="51"/>
      <c r="AI188" s="52"/>
      <c r="AJ188" s="50"/>
      <c r="AK188" s="51"/>
      <c r="AL188" s="52"/>
      <c r="AM188" s="50"/>
      <c r="AN188" s="53"/>
      <c r="AO188" s="49"/>
      <c r="AP188" s="50"/>
      <c r="AQ188" s="51"/>
      <c r="AR188" s="52"/>
      <c r="AS188" s="50"/>
      <c r="AT188" s="51"/>
      <c r="AU188" s="52"/>
      <c r="AV188" s="50"/>
      <c r="AW188" s="51"/>
      <c r="AX188" s="52"/>
      <c r="AY188" s="50"/>
      <c r="AZ188" s="51"/>
      <c r="BA188" s="52"/>
      <c r="BB188" s="50"/>
      <c r="BC188" s="51"/>
      <c r="BD188" s="52"/>
      <c r="BE188" s="50"/>
      <c r="BF188" s="51"/>
      <c r="BG188" s="52"/>
      <c r="BH188" s="50"/>
      <c r="BI188" s="51"/>
      <c r="BJ188" s="52"/>
      <c r="BK188" s="50"/>
      <c r="BL188" s="51"/>
      <c r="BM188" s="52"/>
      <c r="BN188" s="50"/>
      <c r="BO188" s="51"/>
      <c r="BP188" s="52"/>
      <c r="BQ188" s="50"/>
      <c r="BR188" s="51"/>
      <c r="BS188" s="52"/>
      <c r="BT188" s="50"/>
      <c r="BU188" s="51"/>
      <c r="BV188" s="52"/>
      <c r="BW188" s="50"/>
      <c r="BX188" s="53"/>
      <c r="BY188" s="49"/>
      <c r="BZ188" s="50"/>
      <c r="CA188" s="51"/>
      <c r="CB188" s="52"/>
      <c r="CC188" s="50"/>
      <c r="CD188" s="51"/>
      <c r="CE188" s="52"/>
      <c r="CF188" s="50"/>
      <c r="CG188" s="51"/>
      <c r="CH188" s="52"/>
      <c r="CI188" s="50"/>
      <c r="CJ188" s="51"/>
      <c r="CK188" s="52"/>
      <c r="CL188" s="50"/>
      <c r="CM188" s="51"/>
      <c r="CN188" s="52"/>
      <c r="CO188" s="50"/>
      <c r="CP188" s="51"/>
      <c r="CQ188" s="52"/>
      <c r="CR188" s="50"/>
      <c r="CS188" s="51"/>
      <c r="CT188" s="52"/>
      <c r="CU188" s="50"/>
      <c r="CV188" s="51"/>
      <c r="CW188" s="52"/>
      <c r="CX188" s="50"/>
      <c r="CY188" s="51"/>
      <c r="CZ188" s="52"/>
      <c r="DA188" s="50"/>
      <c r="DB188" s="51"/>
      <c r="DC188" s="52"/>
      <c r="DD188" s="50"/>
      <c r="DE188" s="51"/>
      <c r="DF188" s="52"/>
      <c r="DG188" s="50"/>
      <c r="DH188" s="53"/>
      <c r="DI188" s="49"/>
      <c r="DJ188" s="50"/>
      <c r="DK188" s="51"/>
      <c r="DL188" s="52"/>
      <c r="DM188" s="50"/>
      <c r="DN188" s="51"/>
      <c r="DO188" s="52"/>
      <c r="DP188" s="50"/>
      <c r="DQ188" s="51"/>
      <c r="DR188" s="52"/>
      <c r="DS188" s="50"/>
      <c r="DT188" s="51"/>
      <c r="DU188" s="52"/>
      <c r="DV188" s="50"/>
      <c r="DW188" s="53"/>
    </row>
    <row r="189" spans="1:127" ht="12" customHeight="1" x14ac:dyDescent="0.2">
      <c r="A189" s="3"/>
      <c r="B189" s="49"/>
      <c r="C189" s="50"/>
      <c r="D189" s="51"/>
      <c r="E189" s="49"/>
      <c r="F189" s="50"/>
      <c r="G189" s="51"/>
      <c r="H189" s="52"/>
      <c r="I189" s="50"/>
      <c r="J189" s="51"/>
      <c r="K189" s="52"/>
      <c r="L189" s="50"/>
      <c r="M189" s="51"/>
      <c r="N189" s="52"/>
      <c r="O189" s="50"/>
      <c r="P189" s="51"/>
      <c r="Q189" s="52"/>
      <c r="R189" s="50"/>
      <c r="S189" s="51"/>
      <c r="T189" s="52"/>
      <c r="U189" s="50"/>
      <c r="V189" s="51"/>
      <c r="W189" s="52"/>
      <c r="X189" s="50"/>
      <c r="Y189" s="51"/>
      <c r="Z189" s="52"/>
      <c r="AA189" s="50"/>
      <c r="AB189" s="51"/>
      <c r="AC189" s="52"/>
      <c r="AD189" s="50"/>
      <c r="AE189" s="51"/>
      <c r="AF189" s="52"/>
      <c r="AG189" s="50"/>
      <c r="AH189" s="51"/>
      <c r="AI189" s="52"/>
      <c r="AJ189" s="50"/>
      <c r="AK189" s="51"/>
      <c r="AL189" s="52"/>
      <c r="AM189" s="50"/>
      <c r="AN189" s="53"/>
      <c r="AO189" s="49"/>
      <c r="AP189" s="50"/>
      <c r="AQ189" s="51"/>
      <c r="AR189" s="52"/>
      <c r="AS189" s="50"/>
      <c r="AT189" s="51"/>
      <c r="AU189" s="52"/>
      <c r="AV189" s="50"/>
      <c r="AW189" s="51"/>
      <c r="AX189" s="52"/>
      <c r="AY189" s="50"/>
      <c r="AZ189" s="51"/>
      <c r="BA189" s="52"/>
      <c r="BB189" s="50"/>
      <c r="BC189" s="51"/>
      <c r="BD189" s="52"/>
      <c r="BE189" s="50"/>
      <c r="BF189" s="51"/>
      <c r="BG189" s="52"/>
      <c r="BH189" s="50"/>
      <c r="BI189" s="51"/>
      <c r="BJ189" s="52"/>
      <c r="BK189" s="50"/>
      <c r="BL189" s="51"/>
      <c r="BM189" s="52"/>
      <c r="BN189" s="50"/>
      <c r="BO189" s="51"/>
      <c r="BP189" s="52"/>
      <c r="BQ189" s="50"/>
      <c r="BR189" s="51"/>
      <c r="BS189" s="52"/>
      <c r="BT189" s="50"/>
      <c r="BU189" s="51"/>
      <c r="BV189" s="52"/>
      <c r="BW189" s="50"/>
      <c r="BX189" s="53"/>
      <c r="BY189" s="49"/>
      <c r="BZ189" s="50"/>
      <c r="CA189" s="51"/>
      <c r="CB189" s="52"/>
      <c r="CC189" s="50"/>
      <c r="CD189" s="51"/>
      <c r="CE189" s="52"/>
      <c r="CF189" s="50"/>
      <c r="CG189" s="51"/>
      <c r="CH189" s="52"/>
      <c r="CI189" s="50"/>
      <c r="CJ189" s="51"/>
      <c r="CK189" s="52"/>
      <c r="CL189" s="50"/>
      <c r="CM189" s="51"/>
      <c r="CN189" s="52"/>
      <c r="CO189" s="50"/>
      <c r="CP189" s="51"/>
      <c r="CQ189" s="52"/>
      <c r="CR189" s="50"/>
      <c r="CS189" s="51"/>
      <c r="CT189" s="52"/>
      <c r="CU189" s="50"/>
      <c r="CV189" s="51"/>
      <c r="CW189" s="52"/>
      <c r="CX189" s="50"/>
      <c r="CY189" s="51"/>
      <c r="CZ189" s="52"/>
      <c r="DA189" s="50"/>
      <c r="DB189" s="51"/>
      <c r="DC189" s="52"/>
      <c r="DD189" s="50"/>
      <c r="DE189" s="51"/>
      <c r="DF189" s="52"/>
      <c r="DG189" s="50"/>
      <c r="DH189" s="53"/>
      <c r="DI189" s="49"/>
      <c r="DJ189" s="50"/>
      <c r="DK189" s="51"/>
      <c r="DL189" s="52"/>
      <c r="DM189" s="50"/>
      <c r="DN189" s="51"/>
      <c r="DO189" s="52"/>
      <c r="DP189" s="50"/>
      <c r="DQ189" s="51"/>
      <c r="DR189" s="52"/>
      <c r="DS189" s="50"/>
      <c r="DT189" s="51"/>
      <c r="DU189" s="52"/>
      <c r="DV189" s="50"/>
      <c r="DW189" s="53"/>
    </row>
    <row r="190" spans="1:127" ht="12" customHeight="1" x14ac:dyDescent="0.2">
      <c r="A190" s="3"/>
      <c r="B190" s="49"/>
      <c r="C190" s="50"/>
      <c r="D190" s="51"/>
      <c r="E190" s="49"/>
      <c r="F190" s="50"/>
      <c r="G190" s="51"/>
      <c r="H190" s="52"/>
      <c r="I190" s="50"/>
      <c r="J190" s="51"/>
      <c r="K190" s="52"/>
      <c r="L190" s="50"/>
      <c r="M190" s="51"/>
      <c r="N190" s="52"/>
      <c r="O190" s="50"/>
      <c r="P190" s="51"/>
      <c r="Q190" s="52"/>
      <c r="R190" s="50"/>
      <c r="S190" s="51"/>
      <c r="T190" s="52"/>
      <c r="U190" s="50"/>
      <c r="V190" s="51"/>
      <c r="W190" s="52"/>
      <c r="X190" s="50"/>
      <c r="Y190" s="51"/>
      <c r="Z190" s="52"/>
      <c r="AA190" s="50"/>
      <c r="AB190" s="51"/>
      <c r="AC190" s="52"/>
      <c r="AD190" s="50"/>
      <c r="AE190" s="51"/>
      <c r="AF190" s="52"/>
      <c r="AG190" s="50"/>
      <c r="AH190" s="51"/>
      <c r="AI190" s="52"/>
      <c r="AJ190" s="50"/>
      <c r="AK190" s="51"/>
      <c r="AL190" s="52"/>
      <c r="AM190" s="50"/>
      <c r="AN190" s="53"/>
      <c r="AO190" s="49"/>
      <c r="AP190" s="50"/>
      <c r="AQ190" s="51"/>
      <c r="AR190" s="52"/>
      <c r="AS190" s="50"/>
      <c r="AT190" s="51"/>
      <c r="AU190" s="52"/>
      <c r="AV190" s="50"/>
      <c r="AW190" s="51"/>
      <c r="AX190" s="52"/>
      <c r="AY190" s="50"/>
      <c r="AZ190" s="51"/>
      <c r="BA190" s="52"/>
      <c r="BB190" s="50"/>
      <c r="BC190" s="51"/>
      <c r="BD190" s="52"/>
      <c r="BE190" s="50"/>
      <c r="BF190" s="51"/>
      <c r="BG190" s="52"/>
      <c r="BH190" s="50"/>
      <c r="BI190" s="51"/>
      <c r="BJ190" s="52"/>
      <c r="BK190" s="50"/>
      <c r="BL190" s="51"/>
      <c r="BM190" s="52"/>
      <c r="BN190" s="50"/>
      <c r="BO190" s="51"/>
      <c r="BP190" s="52"/>
      <c r="BQ190" s="50"/>
      <c r="BR190" s="51"/>
      <c r="BS190" s="52"/>
      <c r="BT190" s="50"/>
      <c r="BU190" s="51"/>
      <c r="BV190" s="52"/>
      <c r="BW190" s="50"/>
      <c r="BX190" s="53"/>
      <c r="BY190" s="49"/>
      <c r="BZ190" s="50"/>
      <c r="CA190" s="51"/>
      <c r="CB190" s="52"/>
      <c r="CC190" s="50"/>
      <c r="CD190" s="51"/>
      <c r="CE190" s="52"/>
      <c r="CF190" s="50"/>
      <c r="CG190" s="51"/>
      <c r="CH190" s="52"/>
      <c r="CI190" s="50"/>
      <c r="CJ190" s="51"/>
      <c r="CK190" s="52"/>
      <c r="CL190" s="50"/>
      <c r="CM190" s="51"/>
      <c r="CN190" s="52"/>
      <c r="CO190" s="50"/>
      <c r="CP190" s="51"/>
      <c r="CQ190" s="52"/>
      <c r="CR190" s="50"/>
      <c r="CS190" s="51"/>
      <c r="CT190" s="52"/>
      <c r="CU190" s="50"/>
      <c r="CV190" s="51"/>
      <c r="CW190" s="52"/>
      <c r="CX190" s="50"/>
      <c r="CY190" s="51"/>
      <c r="CZ190" s="52"/>
      <c r="DA190" s="50"/>
      <c r="DB190" s="51"/>
      <c r="DC190" s="52"/>
      <c r="DD190" s="50"/>
      <c r="DE190" s="51"/>
      <c r="DF190" s="52"/>
      <c r="DG190" s="50"/>
      <c r="DH190" s="53"/>
      <c r="DI190" s="49"/>
      <c r="DJ190" s="50"/>
      <c r="DK190" s="51"/>
      <c r="DL190" s="52"/>
      <c r="DM190" s="50"/>
      <c r="DN190" s="51"/>
      <c r="DO190" s="52"/>
      <c r="DP190" s="50"/>
      <c r="DQ190" s="51"/>
      <c r="DR190" s="52"/>
      <c r="DS190" s="50"/>
      <c r="DT190" s="51"/>
      <c r="DU190" s="52"/>
      <c r="DV190" s="50"/>
      <c r="DW190" s="53"/>
    </row>
    <row r="191" spans="1:127" ht="12" customHeight="1" x14ac:dyDescent="0.2">
      <c r="A191" s="3"/>
      <c r="B191" s="49"/>
      <c r="C191" s="50"/>
      <c r="D191" s="51"/>
      <c r="E191" s="49"/>
      <c r="F191" s="50"/>
      <c r="G191" s="51"/>
      <c r="H191" s="52"/>
      <c r="I191" s="50"/>
      <c r="J191" s="51"/>
      <c r="K191" s="52"/>
      <c r="L191" s="50"/>
      <c r="M191" s="51"/>
      <c r="N191" s="52"/>
      <c r="O191" s="50"/>
      <c r="P191" s="51"/>
      <c r="Q191" s="52"/>
      <c r="R191" s="50"/>
      <c r="S191" s="51"/>
      <c r="T191" s="52"/>
      <c r="U191" s="50"/>
      <c r="V191" s="51"/>
      <c r="W191" s="52"/>
      <c r="X191" s="50"/>
      <c r="Y191" s="51"/>
      <c r="Z191" s="52"/>
      <c r="AA191" s="50"/>
      <c r="AB191" s="51"/>
      <c r="AC191" s="52"/>
      <c r="AD191" s="50"/>
      <c r="AE191" s="51"/>
      <c r="AF191" s="52"/>
      <c r="AG191" s="50"/>
      <c r="AH191" s="51"/>
      <c r="AI191" s="52"/>
      <c r="AJ191" s="50"/>
      <c r="AK191" s="51"/>
      <c r="AL191" s="52"/>
      <c r="AM191" s="50"/>
      <c r="AN191" s="53"/>
      <c r="AO191" s="49"/>
      <c r="AP191" s="50"/>
      <c r="AQ191" s="51"/>
      <c r="AR191" s="52"/>
      <c r="AS191" s="50"/>
      <c r="AT191" s="51"/>
      <c r="AU191" s="52"/>
      <c r="AV191" s="50"/>
      <c r="AW191" s="51"/>
      <c r="AX191" s="52"/>
      <c r="AY191" s="50"/>
      <c r="AZ191" s="51"/>
      <c r="BA191" s="52"/>
      <c r="BB191" s="50"/>
      <c r="BC191" s="51"/>
      <c r="BD191" s="52"/>
      <c r="BE191" s="50"/>
      <c r="BF191" s="51"/>
      <c r="BG191" s="52"/>
      <c r="BH191" s="50"/>
      <c r="BI191" s="51"/>
      <c r="BJ191" s="52"/>
      <c r="BK191" s="50"/>
      <c r="BL191" s="51"/>
      <c r="BM191" s="52"/>
      <c r="BN191" s="50"/>
      <c r="BO191" s="51"/>
      <c r="BP191" s="52"/>
      <c r="BQ191" s="50"/>
      <c r="BR191" s="51"/>
      <c r="BS191" s="52"/>
      <c r="BT191" s="50"/>
      <c r="BU191" s="51"/>
      <c r="BV191" s="52"/>
      <c r="BW191" s="50"/>
      <c r="BX191" s="53"/>
      <c r="BY191" s="49"/>
      <c r="BZ191" s="50"/>
      <c r="CA191" s="51"/>
      <c r="CB191" s="52"/>
      <c r="CC191" s="50"/>
      <c r="CD191" s="51"/>
      <c r="CE191" s="52"/>
      <c r="CF191" s="50"/>
      <c r="CG191" s="51"/>
      <c r="CH191" s="52"/>
      <c r="CI191" s="50"/>
      <c r="CJ191" s="51"/>
      <c r="CK191" s="52"/>
      <c r="CL191" s="50"/>
      <c r="CM191" s="51"/>
      <c r="CN191" s="52"/>
      <c r="CO191" s="50"/>
      <c r="CP191" s="51"/>
      <c r="CQ191" s="52"/>
      <c r="CR191" s="50"/>
      <c r="CS191" s="51"/>
      <c r="CT191" s="52"/>
      <c r="CU191" s="50"/>
      <c r="CV191" s="51"/>
      <c r="CW191" s="52"/>
      <c r="CX191" s="50"/>
      <c r="CY191" s="51"/>
      <c r="CZ191" s="52"/>
      <c r="DA191" s="50"/>
      <c r="DB191" s="51"/>
      <c r="DC191" s="52"/>
      <c r="DD191" s="50"/>
      <c r="DE191" s="51"/>
      <c r="DF191" s="52"/>
      <c r="DG191" s="50"/>
      <c r="DH191" s="53"/>
      <c r="DI191" s="49"/>
      <c r="DJ191" s="50"/>
      <c r="DK191" s="51"/>
      <c r="DL191" s="52"/>
      <c r="DM191" s="50"/>
      <c r="DN191" s="51"/>
      <c r="DO191" s="52"/>
      <c r="DP191" s="50"/>
      <c r="DQ191" s="51"/>
      <c r="DR191" s="52"/>
      <c r="DS191" s="50"/>
      <c r="DT191" s="51"/>
      <c r="DU191" s="52"/>
      <c r="DV191" s="50"/>
      <c r="DW191" s="53"/>
    </row>
    <row r="192" spans="1:127" ht="12" customHeight="1" x14ac:dyDescent="0.2">
      <c r="A192" s="3"/>
      <c r="B192" s="49"/>
      <c r="C192" s="50"/>
      <c r="D192" s="51"/>
      <c r="E192" s="49"/>
      <c r="F192" s="50"/>
      <c r="G192" s="51"/>
      <c r="H192" s="52"/>
      <c r="I192" s="50"/>
      <c r="J192" s="51"/>
      <c r="K192" s="52"/>
      <c r="L192" s="50"/>
      <c r="M192" s="51"/>
      <c r="N192" s="52"/>
      <c r="O192" s="50"/>
      <c r="P192" s="51"/>
      <c r="Q192" s="52"/>
      <c r="R192" s="50"/>
      <c r="S192" s="51"/>
      <c r="T192" s="52"/>
      <c r="U192" s="50"/>
      <c r="V192" s="51"/>
      <c r="W192" s="52"/>
      <c r="X192" s="50"/>
      <c r="Y192" s="51"/>
      <c r="Z192" s="52"/>
      <c r="AA192" s="50"/>
      <c r="AB192" s="51"/>
      <c r="AC192" s="52"/>
      <c r="AD192" s="50"/>
      <c r="AE192" s="51"/>
      <c r="AF192" s="52"/>
      <c r="AG192" s="50"/>
      <c r="AH192" s="51"/>
      <c r="AI192" s="52"/>
      <c r="AJ192" s="50"/>
      <c r="AK192" s="51"/>
      <c r="AL192" s="52"/>
      <c r="AM192" s="50"/>
      <c r="AN192" s="53"/>
      <c r="AO192" s="49"/>
      <c r="AP192" s="50"/>
      <c r="AQ192" s="51"/>
      <c r="AR192" s="52"/>
      <c r="AS192" s="50"/>
      <c r="AT192" s="51"/>
      <c r="AU192" s="52"/>
      <c r="AV192" s="50"/>
      <c r="AW192" s="51"/>
      <c r="AX192" s="52"/>
      <c r="AY192" s="50"/>
      <c r="AZ192" s="51"/>
      <c r="BA192" s="52"/>
      <c r="BB192" s="50"/>
      <c r="BC192" s="51"/>
      <c r="BD192" s="52"/>
      <c r="BE192" s="50"/>
      <c r="BF192" s="51"/>
      <c r="BG192" s="52"/>
      <c r="BH192" s="50"/>
      <c r="BI192" s="51"/>
      <c r="BJ192" s="52"/>
      <c r="BK192" s="50"/>
      <c r="BL192" s="51"/>
      <c r="BM192" s="52"/>
      <c r="BN192" s="50"/>
      <c r="BO192" s="51"/>
      <c r="BP192" s="52"/>
      <c r="BQ192" s="50"/>
      <c r="BR192" s="51"/>
      <c r="BS192" s="52"/>
      <c r="BT192" s="50"/>
      <c r="BU192" s="51"/>
      <c r="BV192" s="52"/>
      <c r="BW192" s="50"/>
      <c r="BX192" s="53"/>
      <c r="BY192" s="49"/>
      <c r="BZ192" s="50"/>
      <c r="CA192" s="51"/>
      <c r="CB192" s="52"/>
      <c r="CC192" s="50"/>
      <c r="CD192" s="51"/>
      <c r="CE192" s="52"/>
      <c r="CF192" s="50"/>
      <c r="CG192" s="51"/>
      <c r="CH192" s="52"/>
      <c r="CI192" s="50"/>
      <c r="CJ192" s="51"/>
      <c r="CK192" s="52"/>
      <c r="CL192" s="50"/>
      <c r="CM192" s="51"/>
      <c r="CN192" s="52"/>
      <c r="CO192" s="50"/>
      <c r="CP192" s="51"/>
      <c r="CQ192" s="52"/>
      <c r="CR192" s="50"/>
      <c r="CS192" s="51"/>
      <c r="CT192" s="52"/>
      <c r="CU192" s="50"/>
      <c r="CV192" s="51"/>
      <c r="CW192" s="52"/>
      <c r="CX192" s="50"/>
      <c r="CY192" s="51"/>
      <c r="CZ192" s="52"/>
      <c r="DA192" s="50"/>
      <c r="DB192" s="51"/>
      <c r="DC192" s="52"/>
      <c r="DD192" s="50"/>
      <c r="DE192" s="51"/>
      <c r="DF192" s="52"/>
      <c r="DG192" s="50"/>
      <c r="DH192" s="53"/>
      <c r="DI192" s="49"/>
      <c r="DJ192" s="50"/>
      <c r="DK192" s="51"/>
      <c r="DL192" s="52"/>
      <c r="DM192" s="50"/>
      <c r="DN192" s="51"/>
      <c r="DO192" s="52"/>
      <c r="DP192" s="50"/>
      <c r="DQ192" s="51"/>
      <c r="DR192" s="52"/>
      <c r="DS192" s="50"/>
      <c r="DT192" s="51"/>
      <c r="DU192" s="52"/>
      <c r="DV192" s="50"/>
      <c r="DW192" s="53"/>
    </row>
    <row r="193" spans="1:127" ht="12" customHeight="1" x14ac:dyDescent="0.2">
      <c r="A193" s="3"/>
      <c r="B193" s="49"/>
      <c r="C193" s="50"/>
      <c r="D193" s="51"/>
      <c r="E193" s="49"/>
      <c r="F193" s="50"/>
      <c r="G193" s="51"/>
      <c r="H193" s="52"/>
      <c r="I193" s="50"/>
      <c r="J193" s="51"/>
      <c r="K193" s="52"/>
      <c r="L193" s="50"/>
      <c r="M193" s="51"/>
      <c r="N193" s="52"/>
      <c r="O193" s="50"/>
      <c r="P193" s="51"/>
      <c r="Q193" s="52"/>
      <c r="R193" s="50"/>
      <c r="S193" s="51"/>
      <c r="T193" s="52"/>
      <c r="U193" s="50"/>
      <c r="V193" s="51"/>
      <c r="W193" s="52"/>
      <c r="X193" s="50"/>
      <c r="Y193" s="51"/>
      <c r="Z193" s="52"/>
      <c r="AA193" s="50"/>
      <c r="AB193" s="51"/>
      <c r="AC193" s="52"/>
      <c r="AD193" s="50"/>
      <c r="AE193" s="51"/>
      <c r="AF193" s="52"/>
      <c r="AG193" s="50"/>
      <c r="AH193" s="51"/>
      <c r="AI193" s="52"/>
      <c r="AJ193" s="50"/>
      <c r="AK193" s="51"/>
      <c r="AL193" s="52"/>
      <c r="AM193" s="50"/>
      <c r="AN193" s="53"/>
      <c r="AO193" s="49"/>
      <c r="AP193" s="50"/>
      <c r="AQ193" s="51"/>
      <c r="AR193" s="52"/>
      <c r="AS193" s="50"/>
      <c r="AT193" s="51"/>
      <c r="AU193" s="52"/>
      <c r="AV193" s="50"/>
      <c r="AW193" s="51"/>
      <c r="AX193" s="52"/>
      <c r="AY193" s="50"/>
      <c r="AZ193" s="51"/>
      <c r="BA193" s="52"/>
      <c r="BB193" s="50"/>
      <c r="BC193" s="51"/>
      <c r="BD193" s="52"/>
      <c r="BE193" s="50"/>
      <c r="BF193" s="51"/>
      <c r="BG193" s="52"/>
      <c r="BH193" s="50"/>
      <c r="BI193" s="51"/>
      <c r="BJ193" s="52"/>
      <c r="BK193" s="50"/>
      <c r="BL193" s="51"/>
      <c r="BM193" s="52"/>
      <c r="BN193" s="50"/>
      <c r="BO193" s="51"/>
      <c r="BP193" s="52"/>
      <c r="BQ193" s="50"/>
      <c r="BR193" s="51"/>
      <c r="BS193" s="52"/>
      <c r="BT193" s="50"/>
      <c r="BU193" s="51"/>
      <c r="BV193" s="52"/>
      <c r="BW193" s="50"/>
      <c r="BX193" s="53"/>
      <c r="BY193" s="49"/>
      <c r="BZ193" s="50"/>
      <c r="CA193" s="51"/>
      <c r="CB193" s="52"/>
      <c r="CC193" s="50"/>
      <c r="CD193" s="51"/>
      <c r="CE193" s="52"/>
      <c r="CF193" s="50"/>
      <c r="CG193" s="51"/>
      <c r="CH193" s="52"/>
      <c r="CI193" s="50"/>
      <c r="CJ193" s="51"/>
      <c r="CK193" s="52"/>
      <c r="CL193" s="50"/>
      <c r="CM193" s="51"/>
      <c r="CN193" s="52"/>
      <c r="CO193" s="50"/>
      <c r="CP193" s="51"/>
      <c r="CQ193" s="52"/>
      <c r="CR193" s="50"/>
      <c r="CS193" s="51"/>
      <c r="CT193" s="52"/>
      <c r="CU193" s="50"/>
      <c r="CV193" s="51"/>
      <c r="CW193" s="52"/>
      <c r="CX193" s="50"/>
      <c r="CY193" s="51"/>
      <c r="CZ193" s="52"/>
      <c r="DA193" s="50"/>
      <c r="DB193" s="51"/>
      <c r="DC193" s="52"/>
      <c r="DD193" s="50"/>
      <c r="DE193" s="51"/>
      <c r="DF193" s="52"/>
      <c r="DG193" s="50"/>
      <c r="DH193" s="53"/>
      <c r="DI193" s="49"/>
      <c r="DJ193" s="50"/>
      <c r="DK193" s="51"/>
      <c r="DL193" s="52"/>
      <c r="DM193" s="50"/>
      <c r="DN193" s="51"/>
      <c r="DO193" s="52"/>
      <c r="DP193" s="50"/>
      <c r="DQ193" s="51"/>
      <c r="DR193" s="52"/>
      <c r="DS193" s="50"/>
      <c r="DT193" s="51"/>
      <c r="DU193" s="52"/>
      <c r="DV193" s="50"/>
      <c r="DW193" s="53"/>
    </row>
    <row r="194" spans="1:127" ht="12" customHeight="1" x14ac:dyDescent="0.2">
      <c r="A194" s="3"/>
      <c r="B194" s="49"/>
      <c r="C194" s="50"/>
      <c r="D194" s="51"/>
      <c r="E194" s="49"/>
      <c r="F194" s="50"/>
      <c r="G194" s="51"/>
      <c r="H194" s="52"/>
      <c r="I194" s="50"/>
      <c r="J194" s="51"/>
      <c r="K194" s="52"/>
      <c r="L194" s="50"/>
      <c r="M194" s="51"/>
      <c r="N194" s="52"/>
      <c r="O194" s="50"/>
      <c r="P194" s="51"/>
      <c r="Q194" s="52"/>
      <c r="R194" s="50"/>
      <c r="S194" s="51"/>
      <c r="T194" s="52"/>
      <c r="U194" s="50"/>
      <c r="V194" s="51"/>
      <c r="W194" s="52"/>
      <c r="X194" s="50"/>
      <c r="Y194" s="51"/>
      <c r="Z194" s="52"/>
      <c r="AA194" s="50"/>
      <c r="AB194" s="51"/>
      <c r="AC194" s="52"/>
      <c r="AD194" s="50"/>
      <c r="AE194" s="51"/>
      <c r="AF194" s="52"/>
      <c r="AG194" s="50"/>
      <c r="AH194" s="51"/>
      <c r="AI194" s="52"/>
      <c r="AJ194" s="50"/>
      <c r="AK194" s="51"/>
      <c r="AL194" s="52"/>
      <c r="AM194" s="50"/>
      <c r="AN194" s="53"/>
      <c r="AO194" s="49"/>
      <c r="AP194" s="50"/>
      <c r="AQ194" s="51"/>
      <c r="AR194" s="52"/>
      <c r="AS194" s="50"/>
      <c r="AT194" s="51"/>
      <c r="AU194" s="52"/>
      <c r="AV194" s="50"/>
      <c r="AW194" s="51"/>
      <c r="AX194" s="52"/>
      <c r="AY194" s="50"/>
      <c r="AZ194" s="51"/>
      <c r="BA194" s="52"/>
      <c r="BB194" s="50"/>
      <c r="BC194" s="51"/>
      <c r="BD194" s="52"/>
      <c r="BE194" s="50"/>
      <c r="BF194" s="51"/>
      <c r="BG194" s="52"/>
      <c r="BH194" s="50"/>
      <c r="BI194" s="51"/>
      <c r="BJ194" s="52"/>
      <c r="BK194" s="50"/>
      <c r="BL194" s="51"/>
      <c r="BM194" s="52"/>
      <c r="BN194" s="50"/>
      <c r="BO194" s="51"/>
      <c r="BP194" s="52"/>
      <c r="BQ194" s="50"/>
      <c r="BR194" s="51"/>
      <c r="BS194" s="52"/>
      <c r="BT194" s="50"/>
      <c r="BU194" s="51"/>
      <c r="BV194" s="52"/>
      <c r="BW194" s="50"/>
      <c r="BX194" s="53"/>
      <c r="BY194" s="49"/>
      <c r="BZ194" s="50"/>
      <c r="CA194" s="51"/>
      <c r="CB194" s="52"/>
      <c r="CC194" s="50"/>
      <c r="CD194" s="51"/>
      <c r="CE194" s="52"/>
      <c r="CF194" s="50"/>
      <c r="CG194" s="51"/>
      <c r="CH194" s="52"/>
      <c r="CI194" s="50"/>
      <c r="CJ194" s="51"/>
      <c r="CK194" s="52"/>
      <c r="CL194" s="50"/>
      <c r="CM194" s="51"/>
      <c r="CN194" s="52"/>
      <c r="CO194" s="50"/>
      <c r="CP194" s="51"/>
      <c r="CQ194" s="52"/>
      <c r="CR194" s="50"/>
      <c r="CS194" s="51"/>
      <c r="CT194" s="52"/>
      <c r="CU194" s="50"/>
      <c r="CV194" s="51"/>
      <c r="CW194" s="52"/>
      <c r="CX194" s="50"/>
      <c r="CY194" s="51"/>
      <c r="CZ194" s="52"/>
      <c r="DA194" s="50"/>
      <c r="DB194" s="51"/>
      <c r="DC194" s="52"/>
      <c r="DD194" s="50"/>
      <c r="DE194" s="51"/>
      <c r="DF194" s="52"/>
      <c r="DG194" s="50"/>
      <c r="DH194" s="53"/>
      <c r="DI194" s="49"/>
      <c r="DJ194" s="50"/>
      <c r="DK194" s="51"/>
      <c r="DL194" s="52"/>
      <c r="DM194" s="50"/>
      <c r="DN194" s="51"/>
      <c r="DO194" s="52"/>
      <c r="DP194" s="50"/>
      <c r="DQ194" s="51"/>
      <c r="DR194" s="52"/>
      <c r="DS194" s="50"/>
      <c r="DT194" s="51"/>
      <c r="DU194" s="52"/>
      <c r="DV194" s="50"/>
      <c r="DW194" s="53"/>
    </row>
    <row r="195" spans="1:127" ht="12" customHeight="1" x14ac:dyDescent="0.2">
      <c r="A195" s="3"/>
      <c r="B195" s="49"/>
      <c r="C195" s="50"/>
      <c r="D195" s="51"/>
      <c r="E195" s="49"/>
      <c r="F195" s="50"/>
      <c r="G195" s="51"/>
      <c r="H195" s="52"/>
      <c r="I195" s="50"/>
      <c r="J195" s="51"/>
      <c r="K195" s="52"/>
      <c r="L195" s="50"/>
      <c r="M195" s="51"/>
      <c r="N195" s="52"/>
      <c r="O195" s="50"/>
      <c r="P195" s="51"/>
      <c r="Q195" s="52"/>
      <c r="R195" s="50"/>
      <c r="S195" s="51"/>
      <c r="T195" s="52"/>
      <c r="U195" s="50"/>
      <c r="V195" s="51"/>
      <c r="W195" s="52"/>
      <c r="X195" s="50"/>
      <c r="Y195" s="51"/>
      <c r="Z195" s="52"/>
      <c r="AA195" s="50"/>
      <c r="AB195" s="51"/>
      <c r="AC195" s="52"/>
      <c r="AD195" s="50"/>
      <c r="AE195" s="51"/>
      <c r="AF195" s="52"/>
      <c r="AG195" s="50"/>
      <c r="AH195" s="51"/>
      <c r="AI195" s="52"/>
      <c r="AJ195" s="50"/>
      <c r="AK195" s="51"/>
      <c r="AL195" s="52"/>
      <c r="AM195" s="50"/>
      <c r="AN195" s="53"/>
      <c r="AO195" s="49"/>
      <c r="AP195" s="50"/>
      <c r="AQ195" s="51"/>
      <c r="AR195" s="52"/>
      <c r="AS195" s="50"/>
      <c r="AT195" s="51"/>
      <c r="AU195" s="52"/>
      <c r="AV195" s="50"/>
      <c r="AW195" s="51"/>
      <c r="AX195" s="52"/>
      <c r="AY195" s="50"/>
      <c r="AZ195" s="51"/>
      <c r="BA195" s="52"/>
      <c r="BB195" s="50"/>
      <c r="BC195" s="51"/>
      <c r="BD195" s="52"/>
      <c r="BE195" s="50"/>
      <c r="BF195" s="51"/>
      <c r="BG195" s="52"/>
      <c r="BH195" s="50"/>
      <c r="BI195" s="51"/>
      <c r="BJ195" s="52"/>
      <c r="BK195" s="50"/>
      <c r="BL195" s="51"/>
      <c r="BM195" s="52"/>
      <c r="BN195" s="50"/>
      <c r="BO195" s="51"/>
      <c r="BP195" s="52"/>
      <c r="BQ195" s="50"/>
      <c r="BR195" s="51"/>
      <c r="BS195" s="52"/>
      <c r="BT195" s="50"/>
      <c r="BU195" s="51"/>
      <c r="BV195" s="52"/>
      <c r="BW195" s="50"/>
      <c r="BX195" s="53"/>
      <c r="BY195" s="49"/>
      <c r="BZ195" s="50"/>
      <c r="CA195" s="51"/>
      <c r="CB195" s="52"/>
      <c r="CC195" s="50"/>
      <c r="CD195" s="51"/>
      <c r="CE195" s="52"/>
      <c r="CF195" s="50"/>
      <c r="CG195" s="51"/>
      <c r="CH195" s="52"/>
      <c r="CI195" s="50"/>
      <c r="CJ195" s="51"/>
      <c r="CK195" s="52"/>
      <c r="CL195" s="50"/>
      <c r="CM195" s="51"/>
      <c r="CN195" s="52"/>
      <c r="CO195" s="50"/>
      <c r="CP195" s="51"/>
      <c r="CQ195" s="52"/>
      <c r="CR195" s="50"/>
      <c r="CS195" s="51"/>
      <c r="CT195" s="52"/>
      <c r="CU195" s="50"/>
      <c r="CV195" s="51"/>
      <c r="CW195" s="52"/>
      <c r="CX195" s="50"/>
      <c r="CY195" s="51"/>
      <c r="CZ195" s="52"/>
      <c r="DA195" s="50"/>
      <c r="DB195" s="51"/>
      <c r="DC195" s="52"/>
      <c r="DD195" s="50"/>
      <c r="DE195" s="51"/>
      <c r="DF195" s="52"/>
      <c r="DG195" s="50"/>
      <c r="DH195" s="53"/>
      <c r="DI195" s="49"/>
      <c r="DJ195" s="50"/>
      <c r="DK195" s="51"/>
      <c r="DL195" s="52"/>
      <c r="DM195" s="50"/>
      <c r="DN195" s="51"/>
      <c r="DO195" s="52"/>
      <c r="DP195" s="50"/>
      <c r="DQ195" s="51"/>
      <c r="DR195" s="52"/>
      <c r="DS195" s="50"/>
      <c r="DT195" s="51"/>
      <c r="DU195" s="52"/>
      <c r="DV195" s="50"/>
      <c r="DW195" s="53"/>
    </row>
    <row r="196" spans="1:127" ht="12" customHeight="1" x14ac:dyDescent="0.2">
      <c r="A196" s="3"/>
      <c r="B196" s="49"/>
      <c r="C196" s="50"/>
      <c r="D196" s="51"/>
      <c r="E196" s="49"/>
      <c r="F196" s="50"/>
      <c r="G196" s="51"/>
      <c r="H196" s="52"/>
      <c r="I196" s="50"/>
      <c r="J196" s="51"/>
      <c r="K196" s="52"/>
      <c r="L196" s="50"/>
      <c r="M196" s="51"/>
      <c r="N196" s="52"/>
      <c r="O196" s="50"/>
      <c r="P196" s="51"/>
      <c r="Q196" s="52"/>
      <c r="R196" s="50"/>
      <c r="S196" s="51"/>
      <c r="T196" s="52"/>
      <c r="U196" s="50"/>
      <c r="V196" s="51"/>
      <c r="W196" s="52"/>
      <c r="X196" s="50"/>
      <c r="Y196" s="51"/>
      <c r="Z196" s="52"/>
      <c r="AA196" s="50"/>
      <c r="AB196" s="51"/>
      <c r="AC196" s="52"/>
      <c r="AD196" s="50"/>
      <c r="AE196" s="51"/>
      <c r="AF196" s="52"/>
      <c r="AG196" s="50"/>
      <c r="AH196" s="51"/>
      <c r="AI196" s="52"/>
      <c r="AJ196" s="50"/>
      <c r="AK196" s="51"/>
      <c r="AL196" s="52"/>
      <c r="AM196" s="50"/>
      <c r="AN196" s="53"/>
      <c r="AO196" s="49"/>
      <c r="AP196" s="50"/>
      <c r="AQ196" s="51"/>
      <c r="AR196" s="52"/>
      <c r="AS196" s="50"/>
      <c r="AT196" s="51"/>
      <c r="AU196" s="52"/>
      <c r="AV196" s="50"/>
      <c r="AW196" s="51"/>
      <c r="AX196" s="52"/>
      <c r="AY196" s="50"/>
      <c r="AZ196" s="51"/>
      <c r="BA196" s="52"/>
      <c r="BB196" s="50"/>
      <c r="BC196" s="51"/>
      <c r="BD196" s="52"/>
      <c r="BE196" s="50"/>
      <c r="BF196" s="51"/>
      <c r="BG196" s="52"/>
      <c r="BH196" s="50"/>
      <c r="BI196" s="51"/>
      <c r="BJ196" s="52"/>
      <c r="BK196" s="50"/>
      <c r="BL196" s="51"/>
      <c r="BM196" s="52"/>
      <c r="BN196" s="50"/>
      <c r="BO196" s="51"/>
      <c r="BP196" s="52"/>
      <c r="BQ196" s="50"/>
      <c r="BR196" s="51"/>
      <c r="BS196" s="52"/>
      <c r="BT196" s="50"/>
      <c r="BU196" s="51"/>
      <c r="BV196" s="52"/>
      <c r="BW196" s="50"/>
      <c r="BX196" s="53"/>
      <c r="BY196" s="49"/>
      <c r="BZ196" s="50"/>
      <c r="CA196" s="51"/>
      <c r="CB196" s="52"/>
      <c r="CC196" s="50"/>
      <c r="CD196" s="51"/>
      <c r="CE196" s="52"/>
      <c r="CF196" s="50"/>
      <c r="CG196" s="51"/>
      <c r="CH196" s="52"/>
      <c r="CI196" s="50"/>
      <c r="CJ196" s="51"/>
      <c r="CK196" s="52"/>
      <c r="CL196" s="50"/>
      <c r="CM196" s="51"/>
      <c r="CN196" s="52"/>
      <c r="CO196" s="50"/>
      <c r="CP196" s="51"/>
      <c r="CQ196" s="52"/>
      <c r="CR196" s="50"/>
      <c r="CS196" s="51"/>
      <c r="CT196" s="52"/>
      <c r="CU196" s="50"/>
      <c r="CV196" s="51"/>
      <c r="CW196" s="52"/>
      <c r="CX196" s="50"/>
      <c r="CY196" s="51"/>
      <c r="CZ196" s="52"/>
      <c r="DA196" s="50"/>
      <c r="DB196" s="51"/>
      <c r="DC196" s="52"/>
      <c r="DD196" s="50"/>
      <c r="DE196" s="51"/>
      <c r="DF196" s="52"/>
      <c r="DG196" s="50"/>
      <c r="DH196" s="53"/>
      <c r="DI196" s="49"/>
      <c r="DJ196" s="50"/>
      <c r="DK196" s="51"/>
      <c r="DL196" s="52"/>
      <c r="DM196" s="50"/>
      <c r="DN196" s="51"/>
      <c r="DO196" s="52"/>
      <c r="DP196" s="50"/>
      <c r="DQ196" s="51"/>
      <c r="DR196" s="52"/>
      <c r="DS196" s="50"/>
      <c r="DT196" s="51"/>
      <c r="DU196" s="52"/>
      <c r="DV196" s="50"/>
      <c r="DW196" s="53"/>
    </row>
    <row r="197" spans="1:127" ht="12" customHeight="1" x14ac:dyDescent="0.2">
      <c r="A197" s="3"/>
      <c r="B197" s="49"/>
      <c r="C197" s="50"/>
      <c r="D197" s="51"/>
      <c r="E197" s="49"/>
      <c r="F197" s="50"/>
      <c r="G197" s="51"/>
      <c r="H197" s="52"/>
      <c r="I197" s="50"/>
      <c r="J197" s="51"/>
      <c r="K197" s="52"/>
      <c r="L197" s="50"/>
      <c r="M197" s="51"/>
      <c r="N197" s="52"/>
      <c r="O197" s="50"/>
      <c r="P197" s="51"/>
      <c r="Q197" s="52"/>
      <c r="R197" s="50"/>
      <c r="S197" s="51"/>
      <c r="T197" s="52"/>
      <c r="U197" s="50"/>
      <c r="V197" s="51"/>
      <c r="W197" s="52"/>
      <c r="X197" s="50"/>
      <c r="Y197" s="51"/>
      <c r="Z197" s="52"/>
      <c r="AA197" s="50"/>
      <c r="AB197" s="51"/>
      <c r="AC197" s="52"/>
      <c r="AD197" s="50"/>
      <c r="AE197" s="51"/>
      <c r="AF197" s="52"/>
      <c r="AG197" s="50"/>
      <c r="AH197" s="51"/>
      <c r="AI197" s="52"/>
      <c r="AJ197" s="50"/>
      <c r="AK197" s="51"/>
      <c r="AL197" s="52"/>
      <c r="AM197" s="50"/>
      <c r="AN197" s="53"/>
      <c r="AO197" s="49"/>
      <c r="AP197" s="50"/>
      <c r="AQ197" s="51"/>
      <c r="AR197" s="52"/>
      <c r="AS197" s="50"/>
      <c r="AT197" s="51"/>
      <c r="AU197" s="52"/>
      <c r="AV197" s="50"/>
      <c r="AW197" s="51"/>
      <c r="AX197" s="52"/>
      <c r="AY197" s="50"/>
      <c r="AZ197" s="51"/>
      <c r="BA197" s="52"/>
      <c r="BB197" s="50"/>
      <c r="BC197" s="51"/>
      <c r="BD197" s="52"/>
      <c r="BE197" s="50"/>
      <c r="BF197" s="51"/>
      <c r="BG197" s="52"/>
      <c r="BH197" s="50"/>
      <c r="BI197" s="51"/>
      <c r="BJ197" s="52"/>
      <c r="BK197" s="50"/>
      <c r="BL197" s="51"/>
      <c r="BM197" s="52"/>
      <c r="BN197" s="50"/>
      <c r="BO197" s="51"/>
      <c r="BP197" s="52"/>
      <c r="BQ197" s="50"/>
      <c r="BR197" s="51"/>
      <c r="BS197" s="52"/>
      <c r="BT197" s="50"/>
      <c r="BU197" s="51"/>
      <c r="BV197" s="52"/>
      <c r="BW197" s="50"/>
      <c r="BX197" s="53"/>
      <c r="BY197" s="49"/>
      <c r="BZ197" s="50"/>
      <c r="CA197" s="51"/>
      <c r="CB197" s="52"/>
      <c r="CC197" s="50"/>
      <c r="CD197" s="51"/>
      <c r="CE197" s="52"/>
      <c r="CF197" s="50"/>
      <c r="CG197" s="51"/>
      <c r="CH197" s="52"/>
      <c r="CI197" s="50"/>
      <c r="CJ197" s="51"/>
      <c r="CK197" s="52"/>
      <c r="CL197" s="50"/>
      <c r="CM197" s="51"/>
      <c r="CN197" s="52"/>
      <c r="CO197" s="50"/>
      <c r="CP197" s="51"/>
      <c r="CQ197" s="52"/>
      <c r="CR197" s="50"/>
      <c r="CS197" s="51"/>
      <c r="CT197" s="52"/>
      <c r="CU197" s="50"/>
      <c r="CV197" s="51"/>
      <c r="CW197" s="52"/>
      <c r="CX197" s="50"/>
      <c r="CY197" s="51"/>
      <c r="CZ197" s="52"/>
      <c r="DA197" s="50"/>
      <c r="DB197" s="51"/>
      <c r="DC197" s="52"/>
      <c r="DD197" s="50"/>
      <c r="DE197" s="51"/>
      <c r="DF197" s="52"/>
      <c r="DG197" s="50"/>
      <c r="DH197" s="53"/>
      <c r="DI197" s="49"/>
      <c r="DJ197" s="50"/>
      <c r="DK197" s="51"/>
      <c r="DL197" s="52"/>
      <c r="DM197" s="50"/>
      <c r="DN197" s="51"/>
      <c r="DO197" s="52"/>
      <c r="DP197" s="50"/>
      <c r="DQ197" s="51"/>
      <c r="DR197" s="52"/>
      <c r="DS197" s="50"/>
      <c r="DT197" s="51"/>
      <c r="DU197" s="52"/>
      <c r="DV197" s="50"/>
      <c r="DW197" s="53"/>
    </row>
    <row r="198" spans="1:127" ht="12" customHeight="1" x14ac:dyDescent="0.2">
      <c r="A198" s="3"/>
      <c r="B198" s="49"/>
      <c r="C198" s="50"/>
      <c r="D198" s="51"/>
      <c r="E198" s="49"/>
      <c r="F198" s="50"/>
      <c r="G198" s="51"/>
      <c r="H198" s="52"/>
      <c r="I198" s="50"/>
      <c r="J198" s="51"/>
      <c r="K198" s="52"/>
      <c r="L198" s="50"/>
      <c r="M198" s="51"/>
      <c r="N198" s="52"/>
      <c r="O198" s="50"/>
      <c r="P198" s="51"/>
      <c r="Q198" s="52"/>
      <c r="R198" s="50"/>
      <c r="S198" s="51"/>
      <c r="T198" s="52"/>
      <c r="U198" s="50"/>
      <c r="V198" s="51"/>
      <c r="W198" s="52"/>
      <c r="X198" s="50"/>
      <c r="Y198" s="51"/>
      <c r="Z198" s="52"/>
      <c r="AA198" s="50"/>
      <c r="AB198" s="51"/>
      <c r="AC198" s="52"/>
      <c r="AD198" s="50"/>
      <c r="AE198" s="51"/>
      <c r="AF198" s="52"/>
      <c r="AG198" s="50"/>
      <c r="AH198" s="51"/>
      <c r="AI198" s="52"/>
      <c r="AJ198" s="50"/>
      <c r="AK198" s="51"/>
      <c r="AL198" s="52"/>
      <c r="AM198" s="50"/>
      <c r="AN198" s="53"/>
      <c r="AO198" s="49"/>
      <c r="AP198" s="50"/>
      <c r="AQ198" s="51"/>
      <c r="AR198" s="52"/>
      <c r="AS198" s="50"/>
      <c r="AT198" s="51"/>
      <c r="AU198" s="52"/>
      <c r="AV198" s="50"/>
      <c r="AW198" s="51"/>
      <c r="AX198" s="52"/>
      <c r="AY198" s="50"/>
      <c r="AZ198" s="51"/>
      <c r="BA198" s="52"/>
      <c r="BB198" s="50"/>
      <c r="BC198" s="51"/>
      <c r="BD198" s="52"/>
      <c r="BE198" s="50"/>
      <c r="BF198" s="51"/>
      <c r="BG198" s="52"/>
      <c r="BH198" s="50"/>
      <c r="BI198" s="51"/>
      <c r="BJ198" s="52"/>
      <c r="BK198" s="50"/>
      <c r="BL198" s="51"/>
      <c r="BM198" s="52"/>
      <c r="BN198" s="50"/>
      <c r="BO198" s="51"/>
      <c r="BP198" s="52"/>
      <c r="BQ198" s="50"/>
      <c r="BR198" s="51"/>
      <c r="BS198" s="52"/>
      <c r="BT198" s="50"/>
      <c r="BU198" s="51"/>
      <c r="BV198" s="52"/>
      <c r="BW198" s="50"/>
      <c r="BX198" s="53"/>
      <c r="BY198" s="49"/>
      <c r="BZ198" s="50"/>
      <c r="CA198" s="51"/>
      <c r="CB198" s="52"/>
      <c r="CC198" s="50"/>
      <c r="CD198" s="51"/>
      <c r="CE198" s="52"/>
      <c r="CF198" s="50"/>
      <c r="CG198" s="51"/>
      <c r="CH198" s="52"/>
      <c r="CI198" s="50"/>
      <c r="CJ198" s="51"/>
      <c r="CK198" s="52"/>
      <c r="CL198" s="50"/>
      <c r="CM198" s="51"/>
      <c r="CN198" s="52"/>
      <c r="CO198" s="50"/>
      <c r="CP198" s="51"/>
      <c r="CQ198" s="52"/>
      <c r="CR198" s="50"/>
      <c r="CS198" s="51"/>
      <c r="CT198" s="52"/>
      <c r="CU198" s="50"/>
      <c r="CV198" s="51"/>
      <c r="CW198" s="52"/>
      <c r="CX198" s="50"/>
      <c r="CY198" s="51"/>
      <c r="CZ198" s="52"/>
      <c r="DA198" s="50"/>
      <c r="DB198" s="51"/>
      <c r="DC198" s="52"/>
      <c r="DD198" s="50"/>
      <c r="DE198" s="51"/>
      <c r="DF198" s="52"/>
      <c r="DG198" s="50"/>
      <c r="DH198" s="53"/>
      <c r="DI198" s="49"/>
      <c r="DJ198" s="50"/>
      <c r="DK198" s="51"/>
      <c r="DL198" s="52"/>
      <c r="DM198" s="50"/>
      <c r="DN198" s="51"/>
      <c r="DO198" s="52"/>
      <c r="DP198" s="50"/>
      <c r="DQ198" s="51"/>
      <c r="DR198" s="52"/>
      <c r="DS198" s="50"/>
      <c r="DT198" s="51"/>
      <c r="DU198" s="52"/>
      <c r="DV198" s="50"/>
      <c r="DW198" s="53"/>
    </row>
    <row r="199" spans="1:127" ht="12" customHeight="1" x14ac:dyDescent="0.2">
      <c r="A199" s="3"/>
      <c r="B199" s="49"/>
      <c r="C199" s="50"/>
      <c r="D199" s="51"/>
      <c r="E199" s="49"/>
      <c r="F199" s="50"/>
      <c r="G199" s="51"/>
      <c r="H199" s="52"/>
      <c r="I199" s="50"/>
      <c r="J199" s="51"/>
      <c r="K199" s="52"/>
      <c r="L199" s="50"/>
      <c r="M199" s="51"/>
      <c r="N199" s="52"/>
      <c r="O199" s="50"/>
      <c r="P199" s="51"/>
      <c r="Q199" s="52"/>
      <c r="R199" s="50"/>
      <c r="S199" s="51"/>
      <c r="T199" s="52"/>
      <c r="U199" s="50"/>
      <c r="V199" s="51"/>
      <c r="W199" s="52"/>
      <c r="X199" s="50"/>
      <c r="Y199" s="51"/>
      <c r="Z199" s="52"/>
      <c r="AA199" s="50"/>
      <c r="AB199" s="51"/>
      <c r="AC199" s="52"/>
      <c r="AD199" s="50"/>
      <c r="AE199" s="51"/>
      <c r="AF199" s="52"/>
      <c r="AG199" s="50"/>
      <c r="AH199" s="51"/>
      <c r="AI199" s="52"/>
      <c r="AJ199" s="50"/>
      <c r="AK199" s="51"/>
      <c r="AL199" s="52"/>
      <c r="AM199" s="50"/>
      <c r="AN199" s="53"/>
      <c r="AO199" s="49"/>
      <c r="AP199" s="50"/>
      <c r="AQ199" s="51"/>
      <c r="AR199" s="52"/>
      <c r="AS199" s="50"/>
      <c r="AT199" s="51"/>
      <c r="AU199" s="52"/>
      <c r="AV199" s="50"/>
      <c r="AW199" s="51"/>
      <c r="AX199" s="52"/>
      <c r="AY199" s="50"/>
      <c r="AZ199" s="51"/>
      <c r="BA199" s="52"/>
      <c r="BB199" s="50"/>
      <c r="BC199" s="51"/>
      <c r="BD199" s="52"/>
      <c r="BE199" s="50"/>
      <c r="BF199" s="51"/>
      <c r="BG199" s="52"/>
      <c r="BH199" s="50"/>
      <c r="BI199" s="51"/>
      <c r="BJ199" s="52"/>
      <c r="BK199" s="50"/>
      <c r="BL199" s="51"/>
      <c r="BM199" s="52"/>
      <c r="BN199" s="50"/>
      <c r="BO199" s="51"/>
      <c r="BP199" s="52"/>
      <c r="BQ199" s="50"/>
      <c r="BR199" s="51"/>
      <c r="BS199" s="52"/>
      <c r="BT199" s="50"/>
      <c r="BU199" s="51"/>
      <c r="BV199" s="52"/>
      <c r="BW199" s="50"/>
      <c r="BX199" s="53"/>
      <c r="BY199" s="49"/>
      <c r="BZ199" s="50"/>
      <c r="CA199" s="51"/>
      <c r="CB199" s="52"/>
      <c r="CC199" s="50"/>
      <c r="CD199" s="51"/>
      <c r="CE199" s="52"/>
      <c r="CF199" s="50"/>
      <c r="CG199" s="51"/>
      <c r="CH199" s="52"/>
      <c r="CI199" s="50"/>
      <c r="CJ199" s="51"/>
      <c r="CK199" s="52"/>
      <c r="CL199" s="50"/>
      <c r="CM199" s="51"/>
      <c r="CN199" s="52"/>
      <c r="CO199" s="50"/>
      <c r="CP199" s="51"/>
      <c r="CQ199" s="52"/>
      <c r="CR199" s="50"/>
      <c r="CS199" s="51"/>
      <c r="CT199" s="52"/>
      <c r="CU199" s="50"/>
      <c r="CV199" s="51"/>
      <c r="CW199" s="52"/>
      <c r="CX199" s="50"/>
      <c r="CY199" s="51"/>
      <c r="CZ199" s="52"/>
      <c r="DA199" s="50"/>
      <c r="DB199" s="51"/>
      <c r="DC199" s="52"/>
      <c r="DD199" s="50"/>
      <c r="DE199" s="51"/>
      <c r="DF199" s="52"/>
      <c r="DG199" s="50"/>
      <c r="DH199" s="53"/>
      <c r="DI199" s="49"/>
      <c r="DJ199" s="50"/>
      <c r="DK199" s="51"/>
      <c r="DL199" s="52"/>
      <c r="DM199" s="50"/>
      <c r="DN199" s="51"/>
      <c r="DO199" s="52"/>
      <c r="DP199" s="50"/>
      <c r="DQ199" s="51"/>
      <c r="DR199" s="52"/>
      <c r="DS199" s="50"/>
      <c r="DT199" s="51"/>
      <c r="DU199" s="52"/>
      <c r="DV199" s="50"/>
      <c r="DW199" s="53"/>
    </row>
    <row r="200" spans="1:127" ht="12" customHeight="1" x14ac:dyDescent="0.2">
      <c r="A200" s="3"/>
      <c r="B200" s="49"/>
      <c r="C200" s="50"/>
      <c r="D200" s="51"/>
      <c r="E200" s="49"/>
      <c r="F200" s="50"/>
      <c r="G200" s="51"/>
      <c r="H200" s="52"/>
      <c r="I200" s="50"/>
      <c r="J200" s="51"/>
      <c r="K200" s="52"/>
      <c r="L200" s="50"/>
      <c r="M200" s="51"/>
      <c r="N200" s="52"/>
      <c r="O200" s="50"/>
      <c r="P200" s="51"/>
      <c r="Q200" s="52"/>
      <c r="R200" s="50"/>
      <c r="S200" s="51"/>
      <c r="T200" s="52"/>
      <c r="U200" s="50"/>
      <c r="V200" s="51"/>
      <c r="W200" s="52"/>
      <c r="X200" s="50"/>
      <c r="Y200" s="51"/>
      <c r="Z200" s="52"/>
      <c r="AA200" s="50"/>
      <c r="AB200" s="51"/>
      <c r="AC200" s="52"/>
      <c r="AD200" s="50"/>
      <c r="AE200" s="51"/>
      <c r="AF200" s="52"/>
      <c r="AG200" s="50"/>
      <c r="AH200" s="51"/>
      <c r="AI200" s="52"/>
      <c r="AJ200" s="50"/>
      <c r="AK200" s="51"/>
      <c r="AL200" s="52"/>
      <c r="AM200" s="50"/>
      <c r="AN200" s="53"/>
      <c r="AO200" s="49"/>
      <c r="AP200" s="50"/>
      <c r="AQ200" s="51"/>
      <c r="AR200" s="52"/>
      <c r="AS200" s="50"/>
      <c r="AT200" s="51"/>
      <c r="AU200" s="52"/>
      <c r="AV200" s="50"/>
      <c r="AW200" s="51"/>
      <c r="AX200" s="52"/>
      <c r="AY200" s="50"/>
      <c r="AZ200" s="51"/>
      <c r="BA200" s="52"/>
      <c r="BB200" s="50"/>
      <c r="BC200" s="51"/>
      <c r="BD200" s="52"/>
      <c r="BE200" s="50"/>
      <c r="BF200" s="51"/>
      <c r="BG200" s="52"/>
      <c r="BH200" s="50"/>
      <c r="BI200" s="51"/>
      <c r="BJ200" s="52"/>
      <c r="BK200" s="50"/>
      <c r="BL200" s="51"/>
      <c r="BM200" s="52"/>
      <c r="BN200" s="50"/>
      <c r="BO200" s="51"/>
      <c r="BP200" s="52"/>
      <c r="BQ200" s="50"/>
      <c r="BR200" s="51"/>
      <c r="BS200" s="52"/>
      <c r="BT200" s="50"/>
      <c r="BU200" s="51"/>
      <c r="BV200" s="52"/>
      <c r="BW200" s="50"/>
      <c r="BX200" s="53"/>
      <c r="BY200" s="49"/>
      <c r="BZ200" s="50"/>
      <c r="CA200" s="51"/>
      <c r="CB200" s="52"/>
      <c r="CC200" s="50"/>
      <c r="CD200" s="51"/>
      <c r="CE200" s="52"/>
      <c r="CF200" s="50"/>
      <c r="CG200" s="51"/>
      <c r="CH200" s="52"/>
      <c r="CI200" s="50"/>
      <c r="CJ200" s="51"/>
      <c r="CK200" s="52"/>
      <c r="CL200" s="50"/>
      <c r="CM200" s="51"/>
      <c r="CN200" s="52"/>
      <c r="CO200" s="50"/>
      <c r="CP200" s="51"/>
      <c r="CQ200" s="52"/>
      <c r="CR200" s="50"/>
      <c r="CS200" s="51"/>
      <c r="CT200" s="52"/>
      <c r="CU200" s="50"/>
      <c r="CV200" s="51"/>
      <c r="CW200" s="52"/>
      <c r="CX200" s="50"/>
      <c r="CY200" s="51"/>
      <c r="CZ200" s="52"/>
      <c r="DA200" s="50"/>
      <c r="DB200" s="51"/>
      <c r="DC200" s="52"/>
      <c r="DD200" s="50"/>
      <c r="DE200" s="51"/>
      <c r="DF200" s="52"/>
      <c r="DG200" s="50"/>
      <c r="DH200" s="53"/>
      <c r="DI200" s="49"/>
      <c r="DJ200" s="50"/>
      <c r="DK200" s="51"/>
      <c r="DL200" s="52"/>
      <c r="DM200" s="50"/>
      <c r="DN200" s="51"/>
      <c r="DO200" s="52"/>
      <c r="DP200" s="50"/>
      <c r="DQ200" s="51"/>
      <c r="DR200" s="52"/>
      <c r="DS200" s="50"/>
      <c r="DT200" s="51"/>
      <c r="DU200" s="52"/>
      <c r="DV200" s="50"/>
      <c r="DW200" s="53"/>
    </row>
    <row r="201" spans="1:127" ht="12" customHeight="1" x14ac:dyDescent="0.2">
      <c r="A201" s="3"/>
      <c r="B201" s="49"/>
      <c r="C201" s="50"/>
      <c r="D201" s="51"/>
      <c r="E201" s="49"/>
      <c r="F201" s="50"/>
      <c r="G201" s="51"/>
      <c r="H201" s="52"/>
      <c r="I201" s="50"/>
      <c r="J201" s="51"/>
      <c r="K201" s="52"/>
      <c r="L201" s="50"/>
      <c r="M201" s="51"/>
      <c r="N201" s="52"/>
      <c r="O201" s="50"/>
      <c r="P201" s="51"/>
      <c r="Q201" s="52"/>
      <c r="R201" s="50"/>
      <c r="S201" s="51"/>
      <c r="T201" s="52"/>
      <c r="U201" s="50"/>
      <c r="V201" s="51"/>
      <c r="W201" s="52"/>
      <c r="X201" s="50"/>
      <c r="Y201" s="51"/>
      <c r="Z201" s="52"/>
      <c r="AA201" s="50"/>
      <c r="AB201" s="51"/>
      <c r="AC201" s="52"/>
      <c r="AD201" s="50"/>
      <c r="AE201" s="51"/>
      <c r="AF201" s="52"/>
      <c r="AG201" s="50"/>
      <c r="AH201" s="51"/>
      <c r="AI201" s="52"/>
      <c r="AJ201" s="50"/>
      <c r="AK201" s="51"/>
      <c r="AL201" s="52"/>
      <c r="AM201" s="50"/>
      <c r="AN201" s="53"/>
      <c r="AO201" s="49"/>
      <c r="AP201" s="50"/>
      <c r="AQ201" s="51"/>
      <c r="AR201" s="52"/>
      <c r="AS201" s="50"/>
      <c r="AT201" s="51"/>
      <c r="AU201" s="52"/>
      <c r="AV201" s="50"/>
      <c r="AW201" s="51"/>
      <c r="AX201" s="52"/>
      <c r="AY201" s="50"/>
      <c r="AZ201" s="51"/>
      <c r="BA201" s="52"/>
      <c r="BB201" s="50"/>
      <c r="BC201" s="51"/>
      <c r="BD201" s="52"/>
      <c r="BE201" s="50"/>
      <c r="BF201" s="51"/>
      <c r="BG201" s="52"/>
      <c r="BH201" s="50"/>
      <c r="BI201" s="51"/>
      <c r="BJ201" s="52"/>
      <c r="BK201" s="50"/>
      <c r="BL201" s="51"/>
      <c r="BM201" s="52"/>
      <c r="BN201" s="50"/>
      <c r="BO201" s="51"/>
      <c r="BP201" s="52"/>
      <c r="BQ201" s="50"/>
      <c r="BR201" s="51"/>
      <c r="BS201" s="52"/>
      <c r="BT201" s="50"/>
      <c r="BU201" s="51"/>
      <c r="BV201" s="52"/>
      <c r="BW201" s="50"/>
      <c r="BX201" s="53"/>
      <c r="BY201" s="49"/>
      <c r="BZ201" s="50"/>
      <c r="CA201" s="51"/>
      <c r="CB201" s="52"/>
      <c r="CC201" s="50"/>
      <c r="CD201" s="51"/>
      <c r="CE201" s="52"/>
      <c r="CF201" s="50"/>
      <c r="CG201" s="51"/>
      <c r="CH201" s="52"/>
      <c r="CI201" s="50"/>
      <c r="CJ201" s="51"/>
      <c r="CK201" s="52"/>
      <c r="CL201" s="50"/>
      <c r="CM201" s="51"/>
      <c r="CN201" s="52"/>
      <c r="CO201" s="50"/>
      <c r="CP201" s="51"/>
      <c r="CQ201" s="52"/>
      <c r="CR201" s="50"/>
      <c r="CS201" s="51"/>
      <c r="CT201" s="52"/>
      <c r="CU201" s="50"/>
      <c r="CV201" s="51"/>
      <c r="CW201" s="52"/>
      <c r="CX201" s="50"/>
      <c r="CY201" s="51"/>
      <c r="CZ201" s="52"/>
      <c r="DA201" s="50"/>
      <c r="DB201" s="51"/>
      <c r="DC201" s="52"/>
      <c r="DD201" s="50"/>
      <c r="DE201" s="51"/>
      <c r="DF201" s="52"/>
      <c r="DG201" s="50"/>
      <c r="DH201" s="53"/>
      <c r="DI201" s="49"/>
      <c r="DJ201" s="50"/>
      <c r="DK201" s="51"/>
      <c r="DL201" s="52"/>
      <c r="DM201" s="50"/>
      <c r="DN201" s="51"/>
      <c r="DO201" s="52"/>
      <c r="DP201" s="50"/>
      <c r="DQ201" s="51"/>
      <c r="DR201" s="52"/>
      <c r="DS201" s="50"/>
      <c r="DT201" s="51"/>
      <c r="DU201" s="52"/>
      <c r="DV201" s="50"/>
      <c r="DW201" s="53"/>
    </row>
    <row r="202" spans="1:127" ht="12" customHeight="1" x14ac:dyDescent="0.2">
      <c r="A202" s="3"/>
      <c r="B202" s="49"/>
      <c r="C202" s="50"/>
      <c r="D202" s="51"/>
      <c r="E202" s="49"/>
      <c r="F202" s="50"/>
      <c r="G202" s="51"/>
      <c r="H202" s="52"/>
      <c r="I202" s="50"/>
      <c r="J202" s="51"/>
      <c r="K202" s="52"/>
      <c r="L202" s="50"/>
      <c r="M202" s="51"/>
      <c r="N202" s="52"/>
      <c r="O202" s="50"/>
      <c r="P202" s="51"/>
      <c r="Q202" s="52"/>
      <c r="R202" s="50"/>
      <c r="S202" s="51"/>
      <c r="T202" s="52"/>
      <c r="U202" s="50"/>
      <c r="V202" s="51"/>
      <c r="W202" s="52"/>
      <c r="X202" s="50"/>
      <c r="Y202" s="51"/>
      <c r="Z202" s="52"/>
      <c r="AA202" s="50"/>
      <c r="AB202" s="51"/>
      <c r="AC202" s="52"/>
      <c r="AD202" s="50"/>
      <c r="AE202" s="51"/>
      <c r="AF202" s="52"/>
      <c r="AG202" s="50"/>
      <c r="AH202" s="51"/>
      <c r="AI202" s="52"/>
      <c r="AJ202" s="50"/>
      <c r="AK202" s="51"/>
      <c r="AL202" s="52"/>
      <c r="AM202" s="50"/>
      <c r="AN202" s="53"/>
      <c r="AO202" s="49"/>
      <c r="AP202" s="50"/>
      <c r="AQ202" s="51"/>
      <c r="AR202" s="52"/>
      <c r="AS202" s="50"/>
      <c r="AT202" s="51"/>
      <c r="AU202" s="52"/>
      <c r="AV202" s="50"/>
      <c r="AW202" s="51"/>
      <c r="AX202" s="52"/>
      <c r="AY202" s="50"/>
      <c r="AZ202" s="51"/>
      <c r="BA202" s="52"/>
      <c r="BB202" s="50"/>
      <c r="BC202" s="51"/>
      <c r="BD202" s="52"/>
      <c r="BE202" s="50"/>
      <c r="BF202" s="51"/>
      <c r="BG202" s="52"/>
      <c r="BH202" s="50"/>
      <c r="BI202" s="51"/>
      <c r="BJ202" s="52"/>
      <c r="BK202" s="50"/>
      <c r="BL202" s="51"/>
      <c r="BM202" s="52"/>
      <c r="BN202" s="50"/>
      <c r="BO202" s="51"/>
      <c r="BP202" s="52"/>
      <c r="BQ202" s="50"/>
      <c r="BR202" s="51"/>
      <c r="BS202" s="52"/>
      <c r="BT202" s="50"/>
      <c r="BU202" s="51"/>
      <c r="BV202" s="52"/>
      <c r="BW202" s="50"/>
      <c r="BX202" s="53"/>
      <c r="BY202" s="49"/>
      <c r="BZ202" s="50"/>
      <c r="CA202" s="51"/>
      <c r="CB202" s="52"/>
      <c r="CC202" s="50"/>
      <c r="CD202" s="51"/>
      <c r="CE202" s="52"/>
      <c r="CF202" s="50"/>
      <c r="CG202" s="51"/>
      <c r="CH202" s="52"/>
      <c r="CI202" s="50"/>
      <c r="CJ202" s="51"/>
      <c r="CK202" s="52"/>
      <c r="CL202" s="50"/>
      <c r="CM202" s="51"/>
      <c r="CN202" s="52"/>
      <c r="CO202" s="50"/>
      <c r="CP202" s="51"/>
      <c r="CQ202" s="52"/>
      <c r="CR202" s="50"/>
      <c r="CS202" s="51"/>
      <c r="CT202" s="52"/>
      <c r="CU202" s="50"/>
      <c r="CV202" s="51"/>
      <c r="CW202" s="52"/>
      <c r="CX202" s="50"/>
      <c r="CY202" s="51"/>
      <c r="CZ202" s="52"/>
      <c r="DA202" s="50"/>
      <c r="DB202" s="51"/>
      <c r="DC202" s="52"/>
      <c r="DD202" s="50"/>
      <c r="DE202" s="51"/>
      <c r="DF202" s="52"/>
      <c r="DG202" s="50"/>
      <c r="DH202" s="53"/>
      <c r="DI202" s="49"/>
      <c r="DJ202" s="50"/>
      <c r="DK202" s="51"/>
      <c r="DL202" s="52"/>
      <c r="DM202" s="50"/>
      <c r="DN202" s="51"/>
      <c r="DO202" s="52"/>
      <c r="DP202" s="50"/>
      <c r="DQ202" s="51"/>
      <c r="DR202" s="52"/>
      <c r="DS202" s="50"/>
      <c r="DT202" s="51"/>
      <c r="DU202" s="52"/>
      <c r="DV202" s="50"/>
      <c r="DW202" s="53"/>
    </row>
    <row r="203" spans="1:127" ht="12" customHeight="1" x14ac:dyDescent="0.2">
      <c r="A203" s="3"/>
      <c r="B203" s="49"/>
      <c r="C203" s="50"/>
      <c r="D203" s="51"/>
      <c r="E203" s="49"/>
      <c r="F203" s="50"/>
      <c r="G203" s="51"/>
      <c r="H203" s="52"/>
      <c r="I203" s="50"/>
      <c r="J203" s="51"/>
      <c r="K203" s="52"/>
      <c r="L203" s="50"/>
      <c r="M203" s="51"/>
      <c r="N203" s="52"/>
      <c r="O203" s="50"/>
      <c r="P203" s="51"/>
      <c r="Q203" s="52"/>
      <c r="R203" s="50"/>
      <c r="S203" s="51"/>
      <c r="T203" s="52"/>
      <c r="U203" s="50"/>
      <c r="V203" s="51"/>
      <c r="W203" s="52"/>
      <c r="X203" s="50"/>
      <c r="Y203" s="51"/>
      <c r="Z203" s="52"/>
      <c r="AA203" s="50"/>
      <c r="AB203" s="51"/>
      <c r="AC203" s="52"/>
      <c r="AD203" s="50"/>
      <c r="AE203" s="51"/>
      <c r="AF203" s="52"/>
      <c r="AG203" s="50"/>
      <c r="AH203" s="51"/>
      <c r="AI203" s="52"/>
      <c r="AJ203" s="50"/>
      <c r="AK203" s="51"/>
      <c r="AL203" s="52"/>
      <c r="AM203" s="50"/>
      <c r="AN203" s="53"/>
      <c r="AO203" s="49"/>
      <c r="AP203" s="50"/>
      <c r="AQ203" s="51"/>
      <c r="AR203" s="52"/>
      <c r="AS203" s="50"/>
      <c r="AT203" s="51"/>
      <c r="AU203" s="52"/>
      <c r="AV203" s="50"/>
      <c r="AW203" s="51"/>
      <c r="AX203" s="52"/>
      <c r="AY203" s="50"/>
      <c r="AZ203" s="51"/>
      <c r="BA203" s="52"/>
      <c r="BB203" s="50"/>
      <c r="BC203" s="51"/>
      <c r="BD203" s="52"/>
      <c r="BE203" s="50"/>
      <c r="BF203" s="51"/>
      <c r="BG203" s="52"/>
      <c r="BH203" s="50"/>
      <c r="BI203" s="51"/>
      <c r="BJ203" s="52"/>
      <c r="BK203" s="50"/>
      <c r="BL203" s="51"/>
      <c r="BM203" s="52"/>
      <c r="BN203" s="50"/>
      <c r="BO203" s="51"/>
      <c r="BP203" s="52"/>
      <c r="BQ203" s="50"/>
      <c r="BR203" s="51"/>
      <c r="BS203" s="52"/>
      <c r="BT203" s="50"/>
      <c r="BU203" s="51"/>
      <c r="BV203" s="52"/>
      <c r="BW203" s="50"/>
      <c r="BX203" s="53"/>
      <c r="BY203" s="49"/>
      <c r="BZ203" s="50"/>
      <c r="CA203" s="51"/>
      <c r="CB203" s="52"/>
      <c r="CC203" s="50"/>
      <c r="CD203" s="51"/>
      <c r="CE203" s="52"/>
      <c r="CF203" s="50"/>
      <c r="CG203" s="51"/>
      <c r="CH203" s="52"/>
      <c r="CI203" s="50"/>
      <c r="CJ203" s="51"/>
      <c r="CK203" s="52"/>
      <c r="CL203" s="50"/>
      <c r="CM203" s="51"/>
      <c r="CN203" s="52"/>
      <c r="CO203" s="50"/>
      <c r="CP203" s="51"/>
      <c r="CQ203" s="52"/>
      <c r="CR203" s="50"/>
      <c r="CS203" s="51"/>
      <c r="CT203" s="52"/>
      <c r="CU203" s="50"/>
      <c r="CV203" s="51"/>
      <c r="CW203" s="52"/>
      <c r="CX203" s="50"/>
      <c r="CY203" s="51"/>
      <c r="CZ203" s="52"/>
      <c r="DA203" s="50"/>
      <c r="DB203" s="51"/>
      <c r="DC203" s="52"/>
      <c r="DD203" s="50"/>
      <c r="DE203" s="51"/>
      <c r="DF203" s="52"/>
      <c r="DG203" s="50"/>
      <c r="DH203" s="53"/>
      <c r="DI203" s="49"/>
      <c r="DJ203" s="50"/>
      <c r="DK203" s="51"/>
      <c r="DL203" s="52"/>
      <c r="DM203" s="50"/>
      <c r="DN203" s="51"/>
      <c r="DO203" s="52"/>
      <c r="DP203" s="50"/>
      <c r="DQ203" s="51"/>
      <c r="DR203" s="52"/>
      <c r="DS203" s="50"/>
      <c r="DT203" s="51"/>
      <c r="DU203" s="52"/>
      <c r="DV203" s="50"/>
      <c r="DW203" s="53"/>
    </row>
    <row r="204" spans="1:127" ht="12" customHeight="1" x14ac:dyDescent="0.2">
      <c r="A204" s="3"/>
      <c r="B204" s="49"/>
      <c r="C204" s="50"/>
      <c r="D204" s="51"/>
      <c r="E204" s="49"/>
      <c r="F204" s="50"/>
      <c r="G204" s="51"/>
      <c r="H204" s="52"/>
      <c r="I204" s="50"/>
      <c r="J204" s="51"/>
      <c r="K204" s="52"/>
      <c r="L204" s="50"/>
      <c r="M204" s="51"/>
      <c r="N204" s="52"/>
      <c r="O204" s="50"/>
      <c r="P204" s="51"/>
      <c r="Q204" s="52"/>
      <c r="R204" s="50"/>
      <c r="S204" s="51"/>
      <c r="T204" s="52"/>
      <c r="U204" s="50"/>
      <c r="V204" s="51"/>
      <c r="W204" s="52"/>
      <c r="X204" s="50"/>
      <c r="Y204" s="51"/>
      <c r="Z204" s="52"/>
      <c r="AA204" s="50"/>
      <c r="AB204" s="51"/>
      <c r="AC204" s="52"/>
      <c r="AD204" s="50"/>
      <c r="AE204" s="51"/>
      <c r="AF204" s="52"/>
      <c r="AG204" s="50"/>
      <c r="AH204" s="51"/>
      <c r="AI204" s="52"/>
      <c r="AJ204" s="50"/>
      <c r="AK204" s="51"/>
      <c r="AL204" s="52"/>
      <c r="AM204" s="50"/>
      <c r="AN204" s="53"/>
      <c r="AO204" s="49"/>
      <c r="AP204" s="50"/>
      <c r="AQ204" s="51"/>
      <c r="AR204" s="52"/>
      <c r="AS204" s="50"/>
      <c r="AT204" s="51"/>
      <c r="AU204" s="52"/>
      <c r="AV204" s="50"/>
      <c r="AW204" s="51"/>
      <c r="AX204" s="52"/>
      <c r="AY204" s="50"/>
      <c r="AZ204" s="51"/>
      <c r="BA204" s="52"/>
      <c r="BB204" s="50"/>
      <c r="BC204" s="51"/>
      <c r="BD204" s="52"/>
      <c r="BE204" s="50"/>
      <c r="BF204" s="51"/>
      <c r="BG204" s="52"/>
      <c r="BH204" s="50"/>
      <c r="BI204" s="51"/>
      <c r="BJ204" s="52"/>
      <c r="BK204" s="50"/>
      <c r="BL204" s="51"/>
      <c r="BM204" s="52"/>
      <c r="BN204" s="50"/>
      <c r="BO204" s="51"/>
      <c r="BP204" s="52"/>
      <c r="BQ204" s="50"/>
      <c r="BR204" s="51"/>
      <c r="BS204" s="52"/>
      <c r="BT204" s="50"/>
      <c r="BU204" s="51"/>
      <c r="BV204" s="52"/>
      <c r="BW204" s="50"/>
      <c r="BX204" s="53"/>
      <c r="BY204" s="49"/>
      <c r="BZ204" s="50"/>
      <c r="CA204" s="51"/>
      <c r="CB204" s="52"/>
      <c r="CC204" s="50"/>
      <c r="CD204" s="51"/>
      <c r="CE204" s="52"/>
      <c r="CF204" s="50"/>
      <c r="CG204" s="51"/>
      <c r="CH204" s="52"/>
      <c r="CI204" s="50"/>
      <c r="CJ204" s="51"/>
      <c r="CK204" s="52"/>
      <c r="CL204" s="50"/>
      <c r="CM204" s="51"/>
      <c r="CN204" s="52"/>
      <c r="CO204" s="50"/>
      <c r="CP204" s="51"/>
      <c r="CQ204" s="52"/>
      <c r="CR204" s="50"/>
      <c r="CS204" s="51"/>
      <c r="CT204" s="52"/>
      <c r="CU204" s="50"/>
      <c r="CV204" s="51"/>
      <c r="CW204" s="52"/>
      <c r="CX204" s="50"/>
      <c r="CY204" s="51"/>
      <c r="CZ204" s="52"/>
      <c r="DA204" s="50"/>
      <c r="DB204" s="51"/>
      <c r="DC204" s="52"/>
      <c r="DD204" s="50"/>
      <c r="DE204" s="51"/>
      <c r="DF204" s="52"/>
      <c r="DG204" s="50"/>
      <c r="DH204" s="53"/>
      <c r="DI204" s="49"/>
      <c r="DJ204" s="50"/>
      <c r="DK204" s="51"/>
      <c r="DL204" s="52"/>
      <c r="DM204" s="50"/>
      <c r="DN204" s="51"/>
      <c r="DO204" s="52"/>
      <c r="DP204" s="50"/>
      <c r="DQ204" s="51"/>
      <c r="DR204" s="52"/>
      <c r="DS204" s="50"/>
      <c r="DT204" s="51"/>
      <c r="DU204" s="52"/>
      <c r="DV204" s="50"/>
      <c r="DW204" s="53"/>
    </row>
    <row r="205" spans="1:127" ht="12" customHeight="1" x14ac:dyDescent="0.2">
      <c r="A205" s="3"/>
      <c r="B205" s="49"/>
      <c r="C205" s="50"/>
      <c r="D205" s="51"/>
      <c r="E205" s="49"/>
      <c r="F205" s="50"/>
      <c r="G205" s="51"/>
      <c r="H205" s="52"/>
      <c r="I205" s="50"/>
      <c r="J205" s="51"/>
      <c r="K205" s="52"/>
      <c r="L205" s="50"/>
      <c r="M205" s="51"/>
      <c r="N205" s="52"/>
      <c r="O205" s="50"/>
      <c r="P205" s="51"/>
      <c r="Q205" s="52"/>
      <c r="R205" s="50"/>
      <c r="S205" s="51"/>
      <c r="T205" s="52"/>
      <c r="U205" s="50"/>
      <c r="V205" s="51"/>
      <c r="W205" s="52"/>
      <c r="X205" s="50"/>
      <c r="Y205" s="51"/>
      <c r="Z205" s="52"/>
      <c r="AA205" s="50"/>
      <c r="AB205" s="51"/>
      <c r="AC205" s="52"/>
      <c r="AD205" s="50"/>
      <c r="AE205" s="51"/>
      <c r="AF205" s="52"/>
      <c r="AG205" s="50"/>
      <c r="AH205" s="51"/>
      <c r="AI205" s="52"/>
      <c r="AJ205" s="50"/>
      <c r="AK205" s="51"/>
      <c r="AL205" s="52"/>
      <c r="AM205" s="50"/>
      <c r="AN205" s="53"/>
      <c r="AO205" s="49"/>
      <c r="AP205" s="50"/>
      <c r="AQ205" s="51"/>
      <c r="AR205" s="52"/>
      <c r="AS205" s="50"/>
      <c r="AT205" s="51"/>
      <c r="AU205" s="52"/>
      <c r="AV205" s="50"/>
      <c r="AW205" s="51"/>
      <c r="AX205" s="52"/>
      <c r="AY205" s="50"/>
      <c r="AZ205" s="51"/>
      <c r="BA205" s="52"/>
      <c r="BB205" s="50"/>
      <c r="BC205" s="51"/>
      <c r="BD205" s="52"/>
      <c r="BE205" s="50"/>
      <c r="BF205" s="51"/>
      <c r="BG205" s="52"/>
      <c r="BH205" s="50"/>
      <c r="BI205" s="51"/>
      <c r="BJ205" s="52"/>
      <c r="BK205" s="50"/>
      <c r="BL205" s="51"/>
      <c r="BM205" s="52"/>
      <c r="BN205" s="50"/>
      <c r="BO205" s="51"/>
      <c r="BP205" s="52"/>
      <c r="BQ205" s="50"/>
      <c r="BR205" s="51"/>
      <c r="BS205" s="52"/>
      <c r="BT205" s="50"/>
      <c r="BU205" s="51"/>
      <c r="BV205" s="52"/>
      <c r="BW205" s="50"/>
      <c r="BX205" s="53"/>
      <c r="BY205" s="49"/>
      <c r="BZ205" s="50"/>
      <c r="CA205" s="51"/>
      <c r="CB205" s="52"/>
      <c r="CC205" s="50"/>
      <c r="CD205" s="51"/>
      <c r="CE205" s="52"/>
      <c r="CF205" s="50"/>
      <c r="CG205" s="51"/>
      <c r="CH205" s="52"/>
      <c r="CI205" s="50"/>
      <c r="CJ205" s="51"/>
      <c r="CK205" s="52"/>
      <c r="CL205" s="50"/>
      <c r="CM205" s="51"/>
      <c r="CN205" s="52"/>
      <c r="CO205" s="50"/>
      <c r="CP205" s="51"/>
      <c r="CQ205" s="52"/>
      <c r="CR205" s="50"/>
      <c r="CS205" s="51"/>
      <c r="CT205" s="52"/>
      <c r="CU205" s="50"/>
      <c r="CV205" s="51"/>
      <c r="CW205" s="52"/>
      <c r="CX205" s="50"/>
      <c r="CY205" s="51"/>
      <c r="CZ205" s="52"/>
      <c r="DA205" s="50"/>
      <c r="DB205" s="51"/>
      <c r="DC205" s="52"/>
      <c r="DD205" s="50"/>
      <c r="DE205" s="51"/>
      <c r="DF205" s="52"/>
      <c r="DG205" s="50"/>
      <c r="DH205" s="53"/>
      <c r="DI205" s="49"/>
      <c r="DJ205" s="50"/>
      <c r="DK205" s="51"/>
      <c r="DL205" s="52"/>
      <c r="DM205" s="50"/>
      <c r="DN205" s="51"/>
      <c r="DO205" s="52"/>
      <c r="DP205" s="50"/>
      <c r="DQ205" s="51"/>
      <c r="DR205" s="52"/>
      <c r="DS205" s="50"/>
      <c r="DT205" s="51"/>
      <c r="DU205" s="52"/>
      <c r="DV205" s="50"/>
      <c r="DW205" s="53"/>
    </row>
    <row r="206" spans="1:127" ht="12" customHeight="1" x14ac:dyDescent="0.2">
      <c r="A206" s="3"/>
      <c r="B206" s="49"/>
      <c r="C206" s="50"/>
      <c r="D206" s="51"/>
      <c r="E206" s="49"/>
      <c r="F206" s="50"/>
      <c r="G206" s="51"/>
      <c r="H206" s="52"/>
      <c r="I206" s="50"/>
      <c r="J206" s="51"/>
      <c r="K206" s="52"/>
      <c r="L206" s="50"/>
      <c r="M206" s="51"/>
      <c r="N206" s="52"/>
      <c r="O206" s="50"/>
      <c r="P206" s="51"/>
      <c r="Q206" s="52"/>
      <c r="R206" s="50"/>
      <c r="S206" s="51"/>
      <c r="T206" s="52"/>
      <c r="U206" s="50"/>
      <c r="V206" s="51"/>
      <c r="W206" s="52"/>
      <c r="X206" s="50"/>
      <c r="Y206" s="51"/>
      <c r="Z206" s="52"/>
      <c r="AA206" s="50"/>
      <c r="AB206" s="51"/>
      <c r="AC206" s="52"/>
      <c r="AD206" s="50"/>
      <c r="AE206" s="51"/>
      <c r="AF206" s="52"/>
      <c r="AG206" s="50"/>
      <c r="AH206" s="51"/>
      <c r="AI206" s="52"/>
      <c r="AJ206" s="50"/>
      <c r="AK206" s="51"/>
      <c r="AL206" s="52"/>
      <c r="AM206" s="50"/>
      <c r="AN206" s="53"/>
      <c r="AO206" s="49"/>
      <c r="AP206" s="50"/>
      <c r="AQ206" s="51"/>
      <c r="AR206" s="52"/>
      <c r="AS206" s="50"/>
      <c r="AT206" s="51"/>
      <c r="AU206" s="52"/>
      <c r="AV206" s="50"/>
      <c r="AW206" s="51"/>
      <c r="AX206" s="52"/>
      <c r="AY206" s="50"/>
      <c r="AZ206" s="51"/>
      <c r="BA206" s="52"/>
      <c r="BB206" s="50"/>
      <c r="BC206" s="51"/>
      <c r="BD206" s="52"/>
      <c r="BE206" s="50"/>
      <c r="BF206" s="51"/>
      <c r="BG206" s="52"/>
      <c r="BH206" s="50"/>
      <c r="BI206" s="51"/>
      <c r="BJ206" s="52"/>
      <c r="BK206" s="50"/>
      <c r="BL206" s="51"/>
      <c r="BM206" s="52"/>
      <c r="BN206" s="50"/>
      <c r="BO206" s="51"/>
      <c r="BP206" s="52"/>
      <c r="BQ206" s="50"/>
      <c r="BR206" s="51"/>
      <c r="BS206" s="52"/>
      <c r="BT206" s="50"/>
      <c r="BU206" s="51"/>
      <c r="BV206" s="52"/>
      <c r="BW206" s="50"/>
      <c r="BX206" s="53"/>
      <c r="BY206" s="49"/>
      <c r="BZ206" s="50"/>
      <c r="CA206" s="51"/>
      <c r="CB206" s="52"/>
      <c r="CC206" s="50"/>
      <c r="CD206" s="51"/>
      <c r="CE206" s="52"/>
      <c r="CF206" s="50"/>
      <c r="CG206" s="51"/>
      <c r="CH206" s="52"/>
      <c r="CI206" s="50"/>
      <c r="CJ206" s="51"/>
      <c r="CK206" s="52"/>
      <c r="CL206" s="50"/>
      <c r="CM206" s="51"/>
      <c r="CN206" s="52"/>
      <c r="CO206" s="50"/>
      <c r="CP206" s="51"/>
      <c r="CQ206" s="52"/>
      <c r="CR206" s="50"/>
      <c r="CS206" s="51"/>
      <c r="CT206" s="52"/>
      <c r="CU206" s="50"/>
      <c r="CV206" s="51"/>
      <c r="CW206" s="52"/>
      <c r="CX206" s="50"/>
      <c r="CY206" s="51"/>
      <c r="CZ206" s="52"/>
      <c r="DA206" s="50"/>
      <c r="DB206" s="51"/>
      <c r="DC206" s="52"/>
      <c r="DD206" s="50"/>
      <c r="DE206" s="51"/>
      <c r="DF206" s="52"/>
      <c r="DG206" s="50"/>
      <c r="DH206" s="53"/>
      <c r="DI206" s="49"/>
      <c r="DJ206" s="50"/>
      <c r="DK206" s="51"/>
      <c r="DL206" s="52"/>
      <c r="DM206" s="50"/>
      <c r="DN206" s="51"/>
      <c r="DO206" s="52"/>
      <c r="DP206" s="50"/>
      <c r="DQ206" s="51"/>
      <c r="DR206" s="52"/>
      <c r="DS206" s="50"/>
      <c r="DT206" s="51"/>
      <c r="DU206" s="52"/>
      <c r="DV206" s="50"/>
      <c r="DW206" s="53"/>
    </row>
    <row r="207" spans="1:127" ht="12" customHeight="1" x14ac:dyDescent="0.2">
      <c r="A207" s="3"/>
      <c r="B207" s="49"/>
      <c r="C207" s="50"/>
      <c r="D207" s="51"/>
      <c r="E207" s="49"/>
      <c r="F207" s="50"/>
      <c r="G207" s="51"/>
      <c r="H207" s="52"/>
      <c r="I207" s="50"/>
      <c r="J207" s="51"/>
      <c r="K207" s="52"/>
      <c r="L207" s="50"/>
      <c r="M207" s="51"/>
      <c r="N207" s="52"/>
      <c r="O207" s="50"/>
      <c r="P207" s="51"/>
      <c r="Q207" s="52"/>
      <c r="R207" s="50"/>
      <c r="S207" s="51"/>
      <c r="T207" s="52"/>
      <c r="U207" s="50"/>
      <c r="V207" s="51"/>
      <c r="W207" s="52"/>
      <c r="X207" s="50"/>
      <c r="Y207" s="51"/>
      <c r="Z207" s="52"/>
      <c r="AA207" s="50"/>
      <c r="AB207" s="51"/>
      <c r="AC207" s="52"/>
      <c r="AD207" s="50"/>
      <c r="AE207" s="51"/>
      <c r="AF207" s="52"/>
      <c r="AG207" s="50"/>
      <c r="AH207" s="51"/>
      <c r="AI207" s="52"/>
      <c r="AJ207" s="50"/>
      <c r="AK207" s="51"/>
      <c r="AL207" s="52"/>
      <c r="AM207" s="50"/>
      <c r="AN207" s="53"/>
      <c r="AO207" s="49"/>
      <c r="AP207" s="50"/>
      <c r="AQ207" s="51"/>
      <c r="AR207" s="52"/>
      <c r="AS207" s="50"/>
      <c r="AT207" s="51"/>
      <c r="AU207" s="52"/>
      <c r="AV207" s="50"/>
      <c r="AW207" s="51"/>
      <c r="AX207" s="52"/>
      <c r="AY207" s="50"/>
      <c r="AZ207" s="51"/>
      <c r="BA207" s="52"/>
      <c r="BB207" s="50"/>
      <c r="BC207" s="51"/>
      <c r="BD207" s="52"/>
      <c r="BE207" s="50"/>
      <c r="BF207" s="51"/>
      <c r="BG207" s="52"/>
      <c r="BH207" s="50"/>
      <c r="BI207" s="51"/>
      <c r="BJ207" s="52"/>
      <c r="BK207" s="50"/>
      <c r="BL207" s="51"/>
      <c r="BM207" s="52"/>
      <c r="BN207" s="50"/>
      <c r="BO207" s="51"/>
      <c r="BP207" s="52"/>
      <c r="BQ207" s="50"/>
      <c r="BR207" s="51"/>
      <c r="BS207" s="52"/>
      <c r="BT207" s="50"/>
      <c r="BU207" s="51"/>
      <c r="BV207" s="52"/>
      <c r="BW207" s="50"/>
      <c r="BX207" s="53"/>
      <c r="BY207" s="49"/>
      <c r="BZ207" s="50"/>
      <c r="CA207" s="51"/>
      <c r="CB207" s="52"/>
      <c r="CC207" s="50"/>
      <c r="CD207" s="51"/>
      <c r="CE207" s="52"/>
      <c r="CF207" s="50"/>
      <c r="CG207" s="51"/>
      <c r="CH207" s="52"/>
      <c r="CI207" s="50"/>
      <c r="CJ207" s="51"/>
      <c r="CK207" s="52"/>
      <c r="CL207" s="50"/>
      <c r="CM207" s="51"/>
      <c r="CN207" s="52"/>
      <c r="CO207" s="50"/>
      <c r="CP207" s="51"/>
      <c r="CQ207" s="52"/>
      <c r="CR207" s="50"/>
      <c r="CS207" s="51"/>
      <c r="CT207" s="52"/>
      <c r="CU207" s="50"/>
      <c r="CV207" s="51"/>
      <c r="CW207" s="52"/>
      <c r="CX207" s="50"/>
      <c r="CY207" s="51"/>
      <c r="CZ207" s="52"/>
      <c r="DA207" s="50"/>
      <c r="DB207" s="51"/>
      <c r="DC207" s="52"/>
      <c r="DD207" s="50"/>
      <c r="DE207" s="51"/>
      <c r="DF207" s="52"/>
      <c r="DG207" s="50"/>
      <c r="DH207" s="53"/>
      <c r="DI207" s="49"/>
      <c r="DJ207" s="50"/>
      <c r="DK207" s="51"/>
      <c r="DL207" s="52"/>
      <c r="DM207" s="50"/>
      <c r="DN207" s="51"/>
      <c r="DO207" s="52"/>
      <c r="DP207" s="50"/>
      <c r="DQ207" s="51"/>
      <c r="DR207" s="52"/>
      <c r="DS207" s="50"/>
      <c r="DT207" s="51"/>
      <c r="DU207" s="52"/>
      <c r="DV207" s="50"/>
      <c r="DW207" s="53"/>
    </row>
    <row r="208" spans="1:127" ht="12" customHeight="1" x14ac:dyDescent="0.2">
      <c r="A208" s="3"/>
      <c r="B208" s="49"/>
      <c r="C208" s="50"/>
      <c r="D208" s="51"/>
      <c r="E208" s="49"/>
      <c r="F208" s="50"/>
      <c r="G208" s="51"/>
      <c r="H208" s="52"/>
      <c r="I208" s="50"/>
      <c r="J208" s="51"/>
      <c r="K208" s="52"/>
      <c r="L208" s="50"/>
      <c r="M208" s="51"/>
      <c r="N208" s="52"/>
      <c r="O208" s="50"/>
      <c r="P208" s="51"/>
      <c r="Q208" s="52"/>
      <c r="R208" s="50"/>
      <c r="S208" s="51"/>
      <c r="T208" s="52"/>
      <c r="U208" s="50"/>
      <c r="V208" s="51"/>
      <c r="W208" s="52"/>
      <c r="X208" s="50"/>
      <c r="Y208" s="51"/>
      <c r="Z208" s="52"/>
      <c r="AA208" s="50"/>
      <c r="AB208" s="51"/>
      <c r="AC208" s="52"/>
      <c r="AD208" s="50"/>
      <c r="AE208" s="51"/>
      <c r="AF208" s="52"/>
      <c r="AG208" s="50"/>
      <c r="AH208" s="51"/>
      <c r="AI208" s="52"/>
      <c r="AJ208" s="50"/>
      <c r="AK208" s="51"/>
      <c r="AL208" s="52"/>
      <c r="AM208" s="50"/>
      <c r="AN208" s="53"/>
      <c r="AO208" s="49"/>
      <c r="AP208" s="50"/>
      <c r="AQ208" s="51"/>
      <c r="AR208" s="52"/>
      <c r="AS208" s="50"/>
      <c r="AT208" s="51"/>
      <c r="AU208" s="52"/>
      <c r="AV208" s="50"/>
      <c r="AW208" s="51"/>
      <c r="AX208" s="52"/>
      <c r="AY208" s="50"/>
      <c r="AZ208" s="51"/>
      <c r="BA208" s="52"/>
      <c r="BB208" s="50"/>
      <c r="BC208" s="51"/>
      <c r="BD208" s="52"/>
      <c r="BE208" s="50"/>
      <c r="BF208" s="51"/>
      <c r="BG208" s="52"/>
      <c r="BH208" s="50"/>
      <c r="BI208" s="51"/>
      <c r="BJ208" s="52"/>
      <c r="BK208" s="50"/>
      <c r="BL208" s="51"/>
      <c r="BM208" s="52"/>
      <c r="BN208" s="50"/>
      <c r="BO208" s="51"/>
      <c r="BP208" s="52"/>
      <c r="BQ208" s="50"/>
      <c r="BR208" s="51"/>
      <c r="BS208" s="52"/>
      <c r="BT208" s="50"/>
      <c r="BU208" s="51"/>
      <c r="BV208" s="52"/>
      <c r="BW208" s="50"/>
      <c r="BX208" s="53"/>
      <c r="BY208" s="49"/>
      <c r="BZ208" s="50"/>
      <c r="CA208" s="51"/>
      <c r="CB208" s="52"/>
      <c r="CC208" s="50"/>
      <c r="CD208" s="51"/>
      <c r="CE208" s="52"/>
      <c r="CF208" s="50"/>
      <c r="CG208" s="51"/>
      <c r="CH208" s="52"/>
      <c r="CI208" s="50"/>
      <c r="CJ208" s="51"/>
      <c r="CK208" s="52"/>
      <c r="CL208" s="50"/>
      <c r="CM208" s="51"/>
      <c r="CN208" s="52"/>
      <c r="CO208" s="50"/>
      <c r="CP208" s="51"/>
      <c r="CQ208" s="52"/>
      <c r="CR208" s="50"/>
      <c r="CS208" s="51"/>
      <c r="CT208" s="52"/>
      <c r="CU208" s="50"/>
      <c r="CV208" s="51"/>
      <c r="CW208" s="52"/>
      <c r="CX208" s="50"/>
      <c r="CY208" s="51"/>
      <c r="CZ208" s="52"/>
      <c r="DA208" s="50"/>
      <c r="DB208" s="51"/>
      <c r="DC208" s="52"/>
      <c r="DD208" s="50"/>
      <c r="DE208" s="51"/>
      <c r="DF208" s="52"/>
      <c r="DG208" s="50"/>
      <c r="DH208" s="53"/>
      <c r="DI208" s="49"/>
      <c r="DJ208" s="50"/>
      <c r="DK208" s="51"/>
      <c r="DL208" s="52"/>
      <c r="DM208" s="50"/>
      <c r="DN208" s="51"/>
      <c r="DO208" s="52"/>
      <c r="DP208" s="50"/>
      <c r="DQ208" s="51"/>
      <c r="DR208" s="52"/>
      <c r="DS208" s="50"/>
      <c r="DT208" s="51"/>
      <c r="DU208" s="52"/>
      <c r="DV208" s="50"/>
      <c r="DW208" s="53"/>
    </row>
    <row r="209" spans="1:127" ht="12" customHeight="1" x14ac:dyDescent="0.2">
      <c r="A209" s="3"/>
      <c r="B209" s="49"/>
      <c r="C209" s="50"/>
      <c r="D209" s="51"/>
      <c r="E209" s="49"/>
      <c r="F209" s="50"/>
      <c r="G209" s="51"/>
      <c r="H209" s="52"/>
      <c r="I209" s="50"/>
      <c r="J209" s="51"/>
      <c r="K209" s="52"/>
      <c r="L209" s="50"/>
      <c r="M209" s="51"/>
      <c r="N209" s="52"/>
      <c r="O209" s="50"/>
      <c r="P209" s="51"/>
      <c r="Q209" s="52"/>
      <c r="R209" s="50"/>
      <c r="S209" s="51"/>
      <c r="T209" s="52"/>
      <c r="U209" s="50"/>
      <c r="V209" s="51"/>
      <c r="W209" s="52"/>
      <c r="X209" s="50"/>
      <c r="Y209" s="51"/>
      <c r="Z209" s="52"/>
      <c r="AA209" s="50"/>
      <c r="AB209" s="51"/>
      <c r="AC209" s="52"/>
      <c r="AD209" s="50"/>
      <c r="AE209" s="51"/>
      <c r="AF209" s="52"/>
      <c r="AG209" s="50"/>
      <c r="AH209" s="51"/>
      <c r="AI209" s="52"/>
      <c r="AJ209" s="50"/>
      <c r="AK209" s="51"/>
      <c r="AL209" s="52"/>
      <c r="AM209" s="50"/>
      <c r="AN209" s="53"/>
      <c r="AO209" s="49"/>
      <c r="AP209" s="50"/>
      <c r="AQ209" s="51"/>
      <c r="AR209" s="52"/>
      <c r="AS209" s="50"/>
      <c r="AT209" s="51"/>
      <c r="AU209" s="52"/>
      <c r="AV209" s="50"/>
      <c r="AW209" s="51"/>
      <c r="AX209" s="52"/>
      <c r="AY209" s="50"/>
      <c r="AZ209" s="51"/>
      <c r="BA209" s="52"/>
      <c r="BB209" s="50"/>
      <c r="BC209" s="51"/>
      <c r="BD209" s="52"/>
      <c r="BE209" s="50"/>
      <c r="BF209" s="51"/>
      <c r="BG209" s="52"/>
      <c r="BH209" s="50"/>
      <c r="BI209" s="51"/>
      <c r="BJ209" s="52"/>
      <c r="BK209" s="50"/>
      <c r="BL209" s="51"/>
      <c r="BM209" s="52"/>
      <c r="BN209" s="50"/>
      <c r="BO209" s="51"/>
      <c r="BP209" s="52"/>
      <c r="BQ209" s="50"/>
      <c r="BR209" s="51"/>
      <c r="BS209" s="52"/>
      <c r="BT209" s="50"/>
      <c r="BU209" s="51"/>
      <c r="BV209" s="52"/>
      <c r="BW209" s="50"/>
      <c r="BX209" s="53"/>
      <c r="BY209" s="49"/>
      <c r="BZ209" s="50"/>
      <c r="CA209" s="51"/>
      <c r="CB209" s="52"/>
      <c r="CC209" s="50"/>
      <c r="CD209" s="51"/>
      <c r="CE209" s="52"/>
      <c r="CF209" s="50"/>
      <c r="CG209" s="51"/>
      <c r="CH209" s="52"/>
      <c r="CI209" s="50"/>
      <c r="CJ209" s="51"/>
      <c r="CK209" s="52"/>
      <c r="CL209" s="50"/>
      <c r="CM209" s="51"/>
      <c r="CN209" s="52"/>
      <c r="CO209" s="50"/>
      <c r="CP209" s="51"/>
      <c r="CQ209" s="52"/>
      <c r="CR209" s="50"/>
      <c r="CS209" s="51"/>
      <c r="CT209" s="52"/>
      <c r="CU209" s="50"/>
      <c r="CV209" s="51"/>
      <c r="CW209" s="52"/>
      <c r="CX209" s="50"/>
      <c r="CY209" s="51"/>
      <c r="CZ209" s="52"/>
      <c r="DA209" s="50"/>
      <c r="DB209" s="51"/>
      <c r="DC209" s="52"/>
      <c r="DD209" s="50"/>
      <c r="DE209" s="51"/>
      <c r="DF209" s="52"/>
      <c r="DG209" s="50"/>
      <c r="DH209" s="53"/>
      <c r="DI209" s="49"/>
      <c r="DJ209" s="50"/>
      <c r="DK209" s="51"/>
      <c r="DL209" s="52"/>
      <c r="DM209" s="50"/>
      <c r="DN209" s="51"/>
      <c r="DO209" s="52"/>
      <c r="DP209" s="50"/>
      <c r="DQ209" s="51"/>
      <c r="DR209" s="52"/>
      <c r="DS209" s="50"/>
      <c r="DT209" s="51"/>
      <c r="DU209" s="52"/>
      <c r="DV209" s="50"/>
      <c r="DW209" s="53"/>
    </row>
    <row r="210" spans="1:127" ht="12" customHeight="1" x14ac:dyDescent="0.2">
      <c r="A210" s="3"/>
      <c r="B210" s="49"/>
      <c r="C210" s="50"/>
      <c r="D210" s="51"/>
      <c r="E210" s="49"/>
      <c r="F210" s="50"/>
      <c r="G210" s="51"/>
      <c r="H210" s="52"/>
      <c r="I210" s="50"/>
      <c r="J210" s="51"/>
      <c r="K210" s="52"/>
      <c r="L210" s="50"/>
      <c r="M210" s="51"/>
      <c r="N210" s="52"/>
      <c r="O210" s="50"/>
      <c r="P210" s="51"/>
      <c r="Q210" s="52"/>
      <c r="R210" s="50"/>
      <c r="S210" s="51"/>
      <c r="T210" s="52"/>
      <c r="U210" s="50"/>
      <c r="V210" s="51"/>
      <c r="W210" s="52"/>
      <c r="X210" s="50"/>
      <c r="Y210" s="51"/>
      <c r="Z210" s="52"/>
      <c r="AA210" s="50"/>
      <c r="AB210" s="51"/>
      <c r="AC210" s="52"/>
      <c r="AD210" s="50"/>
      <c r="AE210" s="51"/>
      <c r="AF210" s="52"/>
      <c r="AG210" s="50"/>
      <c r="AH210" s="51"/>
      <c r="AI210" s="52"/>
      <c r="AJ210" s="50"/>
      <c r="AK210" s="51"/>
      <c r="AL210" s="52"/>
      <c r="AM210" s="50"/>
      <c r="AN210" s="53"/>
      <c r="AO210" s="49"/>
      <c r="AP210" s="50"/>
      <c r="AQ210" s="51"/>
      <c r="AR210" s="52"/>
      <c r="AS210" s="50"/>
      <c r="AT210" s="51"/>
      <c r="AU210" s="52"/>
      <c r="AV210" s="50"/>
      <c r="AW210" s="51"/>
      <c r="AX210" s="52"/>
      <c r="AY210" s="50"/>
      <c r="AZ210" s="51"/>
      <c r="BA210" s="52"/>
      <c r="BB210" s="50"/>
      <c r="BC210" s="51"/>
      <c r="BD210" s="52"/>
      <c r="BE210" s="50"/>
      <c r="BF210" s="51"/>
      <c r="BG210" s="52"/>
      <c r="BH210" s="50"/>
      <c r="BI210" s="51"/>
      <c r="BJ210" s="52"/>
      <c r="BK210" s="50"/>
      <c r="BL210" s="51"/>
      <c r="BM210" s="52"/>
      <c r="BN210" s="50"/>
      <c r="BO210" s="51"/>
      <c r="BP210" s="52"/>
      <c r="BQ210" s="50"/>
      <c r="BR210" s="51"/>
      <c r="BS210" s="52"/>
      <c r="BT210" s="50"/>
      <c r="BU210" s="51"/>
      <c r="BV210" s="52"/>
      <c r="BW210" s="50"/>
      <c r="BX210" s="53"/>
      <c r="BY210" s="49"/>
      <c r="BZ210" s="50"/>
      <c r="CA210" s="51"/>
      <c r="CB210" s="52"/>
      <c r="CC210" s="50"/>
      <c r="CD210" s="51"/>
      <c r="CE210" s="52"/>
      <c r="CF210" s="50"/>
      <c r="CG210" s="51"/>
      <c r="CH210" s="52"/>
      <c r="CI210" s="50"/>
      <c r="CJ210" s="51"/>
      <c r="CK210" s="52"/>
      <c r="CL210" s="50"/>
      <c r="CM210" s="51"/>
      <c r="CN210" s="52"/>
      <c r="CO210" s="50"/>
      <c r="CP210" s="51"/>
      <c r="CQ210" s="52"/>
      <c r="CR210" s="50"/>
      <c r="CS210" s="51"/>
      <c r="CT210" s="52"/>
      <c r="CU210" s="50"/>
      <c r="CV210" s="51"/>
      <c r="CW210" s="52"/>
      <c r="CX210" s="50"/>
      <c r="CY210" s="51"/>
      <c r="CZ210" s="52"/>
      <c r="DA210" s="50"/>
      <c r="DB210" s="51"/>
      <c r="DC210" s="52"/>
      <c r="DD210" s="50"/>
      <c r="DE210" s="51"/>
      <c r="DF210" s="52"/>
      <c r="DG210" s="50"/>
      <c r="DH210" s="53"/>
      <c r="DI210" s="49"/>
      <c r="DJ210" s="50"/>
      <c r="DK210" s="51"/>
      <c r="DL210" s="52"/>
      <c r="DM210" s="50"/>
      <c r="DN210" s="51"/>
      <c r="DO210" s="52"/>
      <c r="DP210" s="50"/>
      <c r="DQ210" s="51"/>
      <c r="DR210" s="52"/>
      <c r="DS210" s="50"/>
      <c r="DT210" s="51"/>
      <c r="DU210" s="52"/>
      <c r="DV210" s="50"/>
      <c r="DW210" s="53"/>
    </row>
    <row r="211" spans="1:127" ht="12" customHeight="1" x14ac:dyDescent="0.2">
      <c r="A211" s="3"/>
      <c r="B211" s="49"/>
      <c r="C211" s="50"/>
      <c r="D211" s="51"/>
      <c r="E211" s="49"/>
      <c r="F211" s="50"/>
      <c r="G211" s="51"/>
      <c r="H211" s="52"/>
      <c r="I211" s="50"/>
      <c r="J211" s="51"/>
      <c r="K211" s="52"/>
      <c r="L211" s="50"/>
      <c r="M211" s="51"/>
      <c r="N211" s="52"/>
      <c r="O211" s="50"/>
      <c r="P211" s="51"/>
      <c r="Q211" s="52"/>
      <c r="R211" s="50"/>
      <c r="S211" s="51"/>
      <c r="T211" s="52"/>
      <c r="U211" s="50"/>
      <c r="V211" s="51"/>
      <c r="W211" s="52"/>
      <c r="X211" s="50"/>
      <c r="Y211" s="51"/>
      <c r="Z211" s="52"/>
      <c r="AA211" s="50"/>
      <c r="AB211" s="51"/>
      <c r="AC211" s="52"/>
      <c r="AD211" s="50"/>
      <c r="AE211" s="51"/>
      <c r="AF211" s="52"/>
      <c r="AG211" s="50"/>
      <c r="AH211" s="51"/>
      <c r="AI211" s="52"/>
      <c r="AJ211" s="50"/>
      <c r="AK211" s="51"/>
      <c r="AL211" s="52"/>
      <c r="AM211" s="50"/>
      <c r="AN211" s="53"/>
      <c r="AO211" s="49"/>
      <c r="AP211" s="50"/>
      <c r="AQ211" s="51"/>
      <c r="AR211" s="52"/>
      <c r="AS211" s="50"/>
      <c r="AT211" s="51"/>
      <c r="AU211" s="52"/>
      <c r="AV211" s="50"/>
      <c r="AW211" s="51"/>
      <c r="AX211" s="52"/>
      <c r="AY211" s="50"/>
      <c r="AZ211" s="51"/>
      <c r="BA211" s="52"/>
      <c r="BB211" s="50"/>
      <c r="BC211" s="51"/>
      <c r="BD211" s="52"/>
      <c r="BE211" s="50"/>
      <c r="BF211" s="51"/>
      <c r="BG211" s="52"/>
      <c r="BH211" s="50"/>
      <c r="BI211" s="51"/>
      <c r="BJ211" s="52"/>
      <c r="BK211" s="50"/>
      <c r="BL211" s="51"/>
      <c r="BM211" s="52"/>
      <c r="BN211" s="50"/>
      <c r="BO211" s="51"/>
      <c r="BP211" s="52"/>
      <c r="BQ211" s="50"/>
      <c r="BR211" s="51"/>
      <c r="BS211" s="52"/>
      <c r="BT211" s="50"/>
      <c r="BU211" s="51"/>
      <c r="BV211" s="52"/>
      <c r="BW211" s="50"/>
      <c r="BX211" s="53"/>
      <c r="BY211" s="49"/>
      <c r="BZ211" s="50"/>
      <c r="CA211" s="51"/>
      <c r="CB211" s="52"/>
      <c r="CC211" s="50"/>
      <c r="CD211" s="51"/>
      <c r="CE211" s="52"/>
      <c r="CF211" s="50"/>
      <c r="CG211" s="51"/>
      <c r="CH211" s="52"/>
      <c r="CI211" s="50"/>
      <c r="CJ211" s="51"/>
      <c r="CK211" s="52"/>
      <c r="CL211" s="50"/>
      <c r="CM211" s="51"/>
      <c r="CN211" s="52"/>
      <c r="CO211" s="50"/>
      <c r="CP211" s="51"/>
      <c r="CQ211" s="52"/>
      <c r="CR211" s="50"/>
      <c r="CS211" s="51"/>
      <c r="CT211" s="52"/>
      <c r="CU211" s="50"/>
      <c r="CV211" s="51"/>
      <c r="CW211" s="52"/>
      <c r="CX211" s="50"/>
      <c r="CY211" s="51"/>
      <c r="CZ211" s="52"/>
      <c r="DA211" s="50"/>
      <c r="DB211" s="51"/>
      <c r="DC211" s="52"/>
      <c r="DD211" s="50"/>
      <c r="DE211" s="51"/>
      <c r="DF211" s="52"/>
      <c r="DG211" s="50"/>
      <c r="DH211" s="53"/>
      <c r="DI211" s="49"/>
      <c r="DJ211" s="50"/>
      <c r="DK211" s="51"/>
      <c r="DL211" s="52"/>
      <c r="DM211" s="50"/>
      <c r="DN211" s="51"/>
      <c r="DO211" s="52"/>
      <c r="DP211" s="50"/>
      <c r="DQ211" s="51"/>
      <c r="DR211" s="52"/>
      <c r="DS211" s="50"/>
      <c r="DT211" s="51"/>
      <c r="DU211" s="52"/>
      <c r="DV211" s="50"/>
      <c r="DW211" s="53"/>
    </row>
    <row r="212" spans="1:127" ht="12" customHeight="1" x14ac:dyDescent="0.2">
      <c r="A212" s="3"/>
      <c r="B212" s="49"/>
      <c r="C212" s="50"/>
      <c r="D212" s="51"/>
      <c r="E212" s="49"/>
      <c r="F212" s="50"/>
      <c r="G212" s="51"/>
      <c r="H212" s="52"/>
      <c r="I212" s="50"/>
      <c r="J212" s="51"/>
      <c r="K212" s="52"/>
      <c r="L212" s="50"/>
      <c r="M212" s="51"/>
      <c r="N212" s="52"/>
      <c r="O212" s="50"/>
      <c r="P212" s="51"/>
      <c r="Q212" s="52"/>
      <c r="R212" s="50"/>
      <c r="S212" s="51"/>
      <c r="T212" s="52"/>
      <c r="U212" s="50"/>
      <c r="V212" s="51"/>
      <c r="W212" s="52"/>
      <c r="X212" s="50"/>
      <c r="Y212" s="51"/>
      <c r="Z212" s="52"/>
      <c r="AA212" s="50"/>
      <c r="AB212" s="51"/>
      <c r="AC212" s="52"/>
      <c r="AD212" s="50"/>
      <c r="AE212" s="51"/>
      <c r="AF212" s="52"/>
      <c r="AG212" s="50"/>
      <c r="AH212" s="51"/>
      <c r="AI212" s="52"/>
      <c r="AJ212" s="50"/>
      <c r="AK212" s="51"/>
      <c r="AL212" s="52"/>
      <c r="AM212" s="50"/>
      <c r="AN212" s="53"/>
      <c r="AO212" s="49"/>
      <c r="AP212" s="50"/>
      <c r="AQ212" s="51"/>
      <c r="AR212" s="52"/>
      <c r="AS212" s="50"/>
      <c r="AT212" s="51"/>
      <c r="AU212" s="52"/>
      <c r="AV212" s="50"/>
      <c r="AW212" s="51"/>
      <c r="AX212" s="52"/>
      <c r="AY212" s="50"/>
      <c r="AZ212" s="51"/>
      <c r="BA212" s="52"/>
      <c r="BB212" s="50"/>
      <c r="BC212" s="51"/>
      <c r="BD212" s="52"/>
      <c r="BE212" s="50"/>
      <c r="BF212" s="51"/>
      <c r="BG212" s="52"/>
      <c r="BH212" s="50"/>
      <c r="BI212" s="51"/>
      <c r="BJ212" s="52"/>
      <c r="BK212" s="50"/>
      <c r="BL212" s="51"/>
      <c r="BM212" s="52"/>
      <c r="BN212" s="50"/>
      <c r="BO212" s="51"/>
      <c r="BP212" s="52"/>
      <c r="BQ212" s="50"/>
      <c r="BR212" s="51"/>
      <c r="BS212" s="52"/>
      <c r="BT212" s="50"/>
      <c r="BU212" s="51"/>
      <c r="BV212" s="52"/>
      <c r="BW212" s="50"/>
      <c r="BX212" s="53"/>
      <c r="BY212" s="49"/>
      <c r="BZ212" s="50"/>
      <c r="CA212" s="51"/>
      <c r="CB212" s="52"/>
      <c r="CC212" s="50"/>
      <c r="CD212" s="51"/>
      <c r="CE212" s="52"/>
      <c r="CF212" s="50"/>
      <c r="CG212" s="51"/>
      <c r="CH212" s="52"/>
      <c r="CI212" s="50"/>
      <c r="CJ212" s="51"/>
      <c r="CK212" s="52"/>
      <c r="CL212" s="50"/>
      <c r="CM212" s="51"/>
      <c r="CN212" s="52"/>
      <c r="CO212" s="50"/>
      <c r="CP212" s="51"/>
      <c r="CQ212" s="52"/>
      <c r="CR212" s="50"/>
      <c r="CS212" s="51"/>
      <c r="CT212" s="52"/>
      <c r="CU212" s="50"/>
      <c r="CV212" s="51"/>
      <c r="CW212" s="52"/>
      <c r="CX212" s="50"/>
      <c r="CY212" s="51"/>
      <c r="CZ212" s="52"/>
      <c r="DA212" s="50"/>
      <c r="DB212" s="51"/>
      <c r="DC212" s="52"/>
      <c r="DD212" s="50"/>
      <c r="DE212" s="51"/>
      <c r="DF212" s="52"/>
      <c r="DG212" s="50"/>
      <c r="DH212" s="53"/>
      <c r="DI212" s="49"/>
      <c r="DJ212" s="50"/>
      <c r="DK212" s="51"/>
      <c r="DL212" s="52"/>
      <c r="DM212" s="50"/>
      <c r="DN212" s="51"/>
      <c r="DO212" s="52"/>
      <c r="DP212" s="50"/>
      <c r="DQ212" s="51"/>
      <c r="DR212" s="52"/>
      <c r="DS212" s="50"/>
      <c r="DT212" s="51"/>
      <c r="DU212" s="52"/>
      <c r="DV212" s="50"/>
      <c r="DW212" s="53"/>
    </row>
    <row r="213" spans="1:127" ht="12" customHeight="1" x14ac:dyDescent="0.2">
      <c r="A213" s="3"/>
      <c r="B213" s="49"/>
      <c r="C213" s="50"/>
      <c r="D213" s="51"/>
      <c r="E213" s="49"/>
      <c r="F213" s="50"/>
      <c r="G213" s="51"/>
      <c r="H213" s="52"/>
      <c r="I213" s="50"/>
      <c r="J213" s="51"/>
      <c r="K213" s="52"/>
      <c r="L213" s="50"/>
      <c r="M213" s="51"/>
      <c r="N213" s="52"/>
      <c r="O213" s="50"/>
      <c r="P213" s="51"/>
      <c r="Q213" s="52"/>
      <c r="R213" s="50"/>
      <c r="S213" s="51"/>
      <c r="T213" s="52"/>
      <c r="U213" s="50"/>
      <c r="V213" s="51"/>
      <c r="W213" s="52"/>
      <c r="X213" s="50"/>
      <c r="Y213" s="51"/>
      <c r="Z213" s="52"/>
      <c r="AA213" s="50"/>
      <c r="AB213" s="51"/>
      <c r="AC213" s="52"/>
      <c r="AD213" s="50"/>
      <c r="AE213" s="51"/>
      <c r="AF213" s="52"/>
      <c r="AG213" s="50"/>
      <c r="AH213" s="51"/>
      <c r="AI213" s="52"/>
      <c r="AJ213" s="50"/>
      <c r="AK213" s="51"/>
      <c r="AL213" s="52"/>
      <c r="AM213" s="50"/>
      <c r="AN213" s="53"/>
      <c r="AO213" s="49"/>
      <c r="AP213" s="50"/>
      <c r="AQ213" s="51"/>
      <c r="AR213" s="52"/>
      <c r="AS213" s="50"/>
      <c r="AT213" s="51"/>
      <c r="AU213" s="52"/>
      <c r="AV213" s="50"/>
      <c r="AW213" s="51"/>
      <c r="AX213" s="52"/>
      <c r="AY213" s="50"/>
      <c r="AZ213" s="51"/>
      <c r="BA213" s="52"/>
      <c r="BB213" s="50"/>
      <c r="BC213" s="51"/>
      <c r="BD213" s="52"/>
      <c r="BE213" s="50"/>
      <c r="BF213" s="51"/>
      <c r="BG213" s="52"/>
      <c r="BH213" s="50"/>
      <c r="BI213" s="51"/>
      <c r="BJ213" s="52"/>
      <c r="BK213" s="50"/>
      <c r="BL213" s="51"/>
      <c r="BM213" s="52"/>
      <c r="BN213" s="50"/>
      <c r="BO213" s="51"/>
      <c r="BP213" s="52"/>
      <c r="BQ213" s="50"/>
      <c r="BR213" s="51"/>
      <c r="BS213" s="52"/>
      <c r="BT213" s="50"/>
      <c r="BU213" s="51"/>
      <c r="BV213" s="52"/>
      <c r="BW213" s="50"/>
      <c r="BX213" s="53"/>
      <c r="BY213" s="49"/>
      <c r="BZ213" s="50"/>
      <c r="CA213" s="51"/>
      <c r="CB213" s="52"/>
      <c r="CC213" s="50"/>
      <c r="CD213" s="51"/>
      <c r="CE213" s="52"/>
      <c r="CF213" s="50"/>
      <c r="CG213" s="51"/>
      <c r="CH213" s="52"/>
      <c r="CI213" s="50"/>
      <c r="CJ213" s="51"/>
      <c r="CK213" s="52"/>
      <c r="CL213" s="50"/>
      <c r="CM213" s="51"/>
      <c r="CN213" s="52"/>
      <c r="CO213" s="50"/>
      <c r="CP213" s="51"/>
      <c r="CQ213" s="52"/>
      <c r="CR213" s="50"/>
      <c r="CS213" s="51"/>
      <c r="CT213" s="52"/>
      <c r="CU213" s="50"/>
      <c r="CV213" s="51"/>
      <c r="CW213" s="52"/>
      <c r="CX213" s="50"/>
      <c r="CY213" s="51"/>
      <c r="CZ213" s="52"/>
      <c r="DA213" s="50"/>
      <c r="DB213" s="51"/>
      <c r="DC213" s="52"/>
      <c r="DD213" s="50"/>
      <c r="DE213" s="51"/>
      <c r="DF213" s="52"/>
      <c r="DG213" s="50"/>
      <c r="DH213" s="53"/>
      <c r="DI213" s="49"/>
      <c r="DJ213" s="50"/>
      <c r="DK213" s="51"/>
      <c r="DL213" s="52"/>
      <c r="DM213" s="50"/>
      <c r="DN213" s="51"/>
      <c r="DO213" s="52"/>
      <c r="DP213" s="50"/>
      <c r="DQ213" s="51"/>
      <c r="DR213" s="52"/>
      <c r="DS213" s="50"/>
      <c r="DT213" s="51"/>
      <c r="DU213" s="52"/>
      <c r="DV213" s="50"/>
      <c r="DW213" s="53"/>
    </row>
    <row r="214" spans="1:127" ht="12" customHeight="1" x14ac:dyDescent="0.2">
      <c r="A214" s="3"/>
      <c r="B214" s="49"/>
      <c r="C214" s="50"/>
      <c r="D214" s="51"/>
      <c r="E214" s="49"/>
      <c r="F214" s="50"/>
      <c r="G214" s="51"/>
      <c r="H214" s="52"/>
      <c r="I214" s="50"/>
      <c r="J214" s="51"/>
      <c r="K214" s="52"/>
      <c r="L214" s="50"/>
      <c r="M214" s="51"/>
      <c r="N214" s="52"/>
      <c r="O214" s="50"/>
      <c r="P214" s="51"/>
      <c r="Q214" s="52"/>
      <c r="R214" s="50"/>
      <c r="S214" s="51"/>
      <c r="T214" s="52"/>
      <c r="U214" s="50"/>
      <c r="V214" s="51"/>
      <c r="W214" s="52"/>
      <c r="X214" s="50"/>
      <c r="Y214" s="51"/>
      <c r="Z214" s="52"/>
      <c r="AA214" s="50"/>
      <c r="AB214" s="51"/>
      <c r="AC214" s="52"/>
      <c r="AD214" s="50"/>
      <c r="AE214" s="51"/>
      <c r="AF214" s="52"/>
      <c r="AG214" s="50"/>
      <c r="AH214" s="51"/>
      <c r="AI214" s="52"/>
      <c r="AJ214" s="50"/>
      <c r="AK214" s="51"/>
      <c r="AL214" s="52"/>
      <c r="AM214" s="50"/>
      <c r="AN214" s="53"/>
      <c r="AO214" s="49"/>
      <c r="AP214" s="50"/>
      <c r="AQ214" s="51"/>
      <c r="AR214" s="52"/>
      <c r="AS214" s="50"/>
      <c r="AT214" s="51"/>
      <c r="AU214" s="52"/>
      <c r="AV214" s="50"/>
      <c r="AW214" s="51"/>
      <c r="AX214" s="52"/>
      <c r="AY214" s="50"/>
      <c r="AZ214" s="51"/>
      <c r="BA214" s="52"/>
      <c r="BB214" s="50"/>
      <c r="BC214" s="51"/>
      <c r="BD214" s="52"/>
      <c r="BE214" s="50"/>
      <c r="BF214" s="51"/>
      <c r="BG214" s="52"/>
      <c r="BH214" s="50"/>
      <c r="BI214" s="51"/>
      <c r="BJ214" s="52"/>
      <c r="BK214" s="50"/>
      <c r="BL214" s="51"/>
      <c r="BM214" s="52"/>
      <c r="BN214" s="50"/>
      <c r="BO214" s="51"/>
      <c r="BP214" s="52"/>
      <c r="BQ214" s="50"/>
      <c r="BR214" s="51"/>
      <c r="BS214" s="52"/>
      <c r="BT214" s="50"/>
      <c r="BU214" s="51"/>
      <c r="BV214" s="52"/>
      <c r="BW214" s="50"/>
      <c r="BX214" s="53"/>
      <c r="BY214" s="49"/>
      <c r="BZ214" s="50"/>
      <c r="CA214" s="51"/>
      <c r="CB214" s="52"/>
      <c r="CC214" s="50"/>
      <c r="CD214" s="51"/>
      <c r="CE214" s="52"/>
      <c r="CF214" s="50"/>
      <c r="CG214" s="51"/>
      <c r="CH214" s="52"/>
      <c r="CI214" s="50"/>
      <c r="CJ214" s="51"/>
      <c r="CK214" s="52"/>
      <c r="CL214" s="50"/>
      <c r="CM214" s="51"/>
      <c r="CN214" s="52"/>
      <c r="CO214" s="50"/>
      <c r="CP214" s="51"/>
      <c r="CQ214" s="52"/>
      <c r="CR214" s="50"/>
      <c r="CS214" s="51"/>
      <c r="CT214" s="52"/>
      <c r="CU214" s="50"/>
      <c r="CV214" s="51"/>
      <c r="CW214" s="52"/>
      <c r="CX214" s="50"/>
      <c r="CY214" s="51"/>
      <c r="CZ214" s="52"/>
      <c r="DA214" s="50"/>
      <c r="DB214" s="51"/>
      <c r="DC214" s="52"/>
      <c r="DD214" s="50"/>
      <c r="DE214" s="51"/>
      <c r="DF214" s="52"/>
      <c r="DG214" s="50"/>
      <c r="DH214" s="53"/>
      <c r="DI214" s="49"/>
      <c r="DJ214" s="50"/>
      <c r="DK214" s="51"/>
      <c r="DL214" s="52"/>
      <c r="DM214" s="50"/>
      <c r="DN214" s="51"/>
      <c r="DO214" s="52"/>
      <c r="DP214" s="50"/>
      <c r="DQ214" s="51"/>
      <c r="DR214" s="52"/>
      <c r="DS214" s="50"/>
      <c r="DT214" s="51"/>
      <c r="DU214" s="52"/>
      <c r="DV214" s="50"/>
      <c r="DW214" s="53"/>
    </row>
    <row r="215" spans="1:127" ht="12" customHeight="1" x14ac:dyDescent="0.2">
      <c r="A215" s="3"/>
      <c r="B215" s="49"/>
      <c r="C215" s="50"/>
      <c r="D215" s="51"/>
      <c r="E215" s="49"/>
      <c r="F215" s="50"/>
      <c r="G215" s="51"/>
      <c r="H215" s="52"/>
      <c r="I215" s="50"/>
      <c r="J215" s="51"/>
      <c r="K215" s="52"/>
      <c r="L215" s="50"/>
      <c r="M215" s="51"/>
      <c r="N215" s="52"/>
      <c r="O215" s="50"/>
      <c r="P215" s="51"/>
      <c r="Q215" s="52"/>
      <c r="R215" s="50"/>
      <c r="S215" s="51"/>
      <c r="T215" s="52"/>
      <c r="U215" s="50"/>
      <c r="V215" s="51"/>
      <c r="W215" s="52"/>
      <c r="X215" s="50"/>
      <c r="Y215" s="51"/>
      <c r="Z215" s="52"/>
      <c r="AA215" s="50"/>
      <c r="AB215" s="51"/>
      <c r="AC215" s="52"/>
      <c r="AD215" s="50"/>
      <c r="AE215" s="51"/>
      <c r="AF215" s="52"/>
      <c r="AG215" s="50"/>
      <c r="AH215" s="51"/>
      <c r="AI215" s="52"/>
      <c r="AJ215" s="50"/>
      <c r="AK215" s="51"/>
      <c r="AL215" s="52"/>
      <c r="AM215" s="50"/>
      <c r="AN215" s="53"/>
      <c r="AO215" s="49"/>
      <c r="AP215" s="50"/>
      <c r="AQ215" s="51"/>
      <c r="AR215" s="52"/>
      <c r="AS215" s="50"/>
      <c r="AT215" s="51"/>
      <c r="AU215" s="52"/>
      <c r="AV215" s="50"/>
      <c r="AW215" s="51"/>
      <c r="AX215" s="52"/>
      <c r="AY215" s="50"/>
      <c r="AZ215" s="51"/>
      <c r="BA215" s="52"/>
      <c r="BB215" s="50"/>
      <c r="BC215" s="51"/>
      <c r="BD215" s="52"/>
      <c r="BE215" s="50"/>
      <c r="BF215" s="51"/>
      <c r="BG215" s="52"/>
      <c r="BH215" s="50"/>
      <c r="BI215" s="51"/>
      <c r="BJ215" s="52"/>
      <c r="BK215" s="50"/>
      <c r="BL215" s="51"/>
      <c r="BM215" s="52"/>
      <c r="BN215" s="50"/>
      <c r="BO215" s="51"/>
      <c r="BP215" s="52"/>
      <c r="BQ215" s="50"/>
      <c r="BR215" s="51"/>
      <c r="BS215" s="52"/>
      <c r="BT215" s="50"/>
      <c r="BU215" s="51"/>
      <c r="BV215" s="52"/>
      <c r="BW215" s="50"/>
      <c r="BX215" s="53"/>
      <c r="BY215" s="49"/>
      <c r="BZ215" s="50"/>
      <c r="CA215" s="51"/>
      <c r="CB215" s="52"/>
      <c r="CC215" s="50"/>
      <c r="CD215" s="51"/>
      <c r="CE215" s="52"/>
      <c r="CF215" s="50"/>
      <c r="CG215" s="51"/>
      <c r="CH215" s="52"/>
      <c r="CI215" s="50"/>
      <c r="CJ215" s="51"/>
      <c r="CK215" s="52"/>
      <c r="CL215" s="50"/>
      <c r="CM215" s="51"/>
      <c r="CN215" s="52"/>
      <c r="CO215" s="50"/>
      <c r="CP215" s="51"/>
      <c r="CQ215" s="52"/>
      <c r="CR215" s="50"/>
      <c r="CS215" s="51"/>
      <c r="CT215" s="52"/>
      <c r="CU215" s="50"/>
      <c r="CV215" s="51"/>
      <c r="CW215" s="52"/>
      <c r="CX215" s="50"/>
      <c r="CY215" s="51"/>
      <c r="CZ215" s="52"/>
      <c r="DA215" s="50"/>
      <c r="DB215" s="51"/>
      <c r="DC215" s="52"/>
      <c r="DD215" s="50"/>
      <c r="DE215" s="51"/>
      <c r="DF215" s="52"/>
      <c r="DG215" s="50"/>
      <c r="DH215" s="53"/>
      <c r="DI215" s="49"/>
      <c r="DJ215" s="50"/>
      <c r="DK215" s="51"/>
      <c r="DL215" s="52"/>
      <c r="DM215" s="50"/>
      <c r="DN215" s="51"/>
      <c r="DO215" s="52"/>
      <c r="DP215" s="50"/>
      <c r="DQ215" s="51"/>
      <c r="DR215" s="52"/>
      <c r="DS215" s="50"/>
      <c r="DT215" s="51"/>
      <c r="DU215" s="52"/>
      <c r="DV215" s="50"/>
      <c r="DW215" s="53"/>
    </row>
    <row r="216" spans="1:127" ht="12" customHeight="1" x14ac:dyDescent="0.2">
      <c r="A216" s="3"/>
      <c r="B216" s="49"/>
      <c r="C216" s="50"/>
      <c r="D216" s="51"/>
      <c r="E216" s="49"/>
      <c r="F216" s="50"/>
      <c r="G216" s="51"/>
      <c r="H216" s="52"/>
      <c r="I216" s="50"/>
      <c r="J216" s="51"/>
      <c r="K216" s="52"/>
      <c r="L216" s="50"/>
      <c r="M216" s="51"/>
      <c r="N216" s="52"/>
      <c r="O216" s="50"/>
      <c r="P216" s="51"/>
      <c r="Q216" s="52"/>
      <c r="R216" s="50"/>
      <c r="S216" s="51"/>
      <c r="T216" s="52"/>
      <c r="U216" s="50"/>
      <c r="V216" s="51"/>
      <c r="W216" s="52"/>
      <c r="X216" s="50"/>
      <c r="Y216" s="51"/>
      <c r="Z216" s="52"/>
      <c r="AA216" s="50"/>
      <c r="AB216" s="51"/>
      <c r="AC216" s="52"/>
      <c r="AD216" s="50"/>
      <c r="AE216" s="51"/>
      <c r="AF216" s="52"/>
      <c r="AG216" s="50"/>
      <c r="AH216" s="51"/>
      <c r="AI216" s="52"/>
      <c r="AJ216" s="50"/>
      <c r="AK216" s="51"/>
      <c r="AL216" s="52"/>
      <c r="AM216" s="50"/>
      <c r="AN216" s="53"/>
      <c r="AO216" s="49"/>
      <c r="AP216" s="50"/>
      <c r="AQ216" s="51"/>
      <c r="AR216" s="52"/>
      <c r="AS216" s="50"/>
      <c r="AT216" s="51"/>
      <c r="AU216" s="52"/>
      <c r="AV216" s="50"/>
      <c r="AW216" s="51"/>
      <c r="AX216" s="52"/>
      <c r="AY216" s="50"/>
      <c r="AZ216" s="51"/>
      <c r="BA216" s="52"/>
      <c r="BB216" s="50"/>
      <c r="BC216" s="51"/>
      <c r="BD216" s="52"/>
      <c r="BE216" s="50"/>
      <c r="BF216" s="51"/>
      <c r="BG216" s="52"/>
      <c r="BH216" s="50"/>
      <c r="BI216" s="51"/>
      <c r="BJ216" s="52"/>
      <c r="BK216" s="50"/>
      <c r="BL216" s="51"/>
      <c r="BM216" s="52"/>
      <c r="BN216" s="50"/>
      <c r="BO216" s="51"/>
      <c r="BP216" s="52"/>
      <c r="BQ216" s="50"/>
      <c r="BR216" s="51"/>
      <c r="BS216" s="52"/>
      <c r="BT216" s="50"/>
      <c r="BU216" s="51"/>
      <c r="BV216" s="52"/>
      <c r="BW216" s="50"/>
      <c r="BX216" s="53"/>
      <c r="BY216" s="49"/>
      <c r="BZ216" s="50"/>
      <c r="CA216" s="51"/>
      <c r="CB216" s="52"/>
      <c r="CC216" s="50"/>
      <c r="CD216" s="51"/>
      <c r="CE216" s="52"/>
      <c r="CF216" s="50"/>
      <c r="CG216" s="51"/>
      <c r="CH216" s="52"/>
      <c r="CI216" s="50"/>
      <c r="CJ216" s="51"/>
      <c r="CK216" s="52"/>
      <c r="CL216" s="50"/>
      <c r="CM216" s="51"/>
      <c r="CN216" s="52"/>
      <c r="CO216" s="50"/>
      <c r="CP216" s="51"/>
      <c r="CQ216" s="52"/>
      <c r="CR216" s="50"/>
      <c r="CS216" s="51"/>
      <c r="CT216" s="52"/>
      <c r="CU216" s="50"/>
      <c r="CV216" s="51"/>
      <c r="CW216" s="52"/>
      <c r="CX216" s="50"/>
      <c r="CY216" s="51"/>
      <c r="CZ216" s="52"/>
      <c r="DA216" s="50"/>
      <c r="DB216" s="51"/>
      <c r="DC216" s="52"/>
      <c r="DD216" s="50"/>
      <c r="DE216" s="51"/>
      <c r="DF216" s="52"/>
      <c r="DG216" s="50"/>
      <c r="DH216" s="53"/>
      <c r="DI216" s="49"/>
      <c r="DJ216" s="50"/>
      <c r="DK216" s="51"/>
      <c r="DL216" s="52"/>
      <c r="DM216" s="50"/>
      <c r="DN216" s="51"/>
      <c r="DO216" s="52"/>
      <c r="DP216" s="50"/>
      <c r="DQ216" s="51"/>
      <c r="DR216" s="52"/>
      <c r="DS216" s="50"/>
      <c r="DT216" s="51"/>
      <c r="DU216" s="52"/>
      <c r="DV216" s="50"/>
      <c r="DW216" s="53"/>
    </row>
    <row r="217" spans="1:127" ht="12" customHeight="1" x14ac:dyDescent="0.2">
      <c r="A217" s="3"/>
      <c r="B217" s="49"/>
      <c r="C217" s="50"/>
      <c r="D217" s="51"/>
      <c r="E217" s="49"/>
      <c r="F217" s="50"/>
      <c r="G217" s="51"/>
      <c r="H217" s="52"/>
      <c r="I217" s="50"/>
      <c r="J217" s="51"/>
      <c r="K217" s="52"/>
      <c r="L217" s="50"/>
      <c r="M217" s="51"/>
      <c r="N217" s="52"/>
      <c r="O217" s="50"/>
      <c r="P217" s="51"/>
      <c r="Q217" s="52"/>
      <c r="R217" s="50"/>
      <c r="S217" s="51"/>
      <c r="T217" s="52"/>
      <c r="U217" s="50"/>
      <c r="V217" s="51"/>
      <c r="W217" s="52"/>
      <c r="X217" s="50"/>
      <c r="Y217" s="51"/>
      <c r="Z217" s="52"/>
      <c r="AA217" s="50"/>
      <c r="AB217" s="51"/>
      <c r="AC217" s="52"/>
      <c r="AD217" s="50"/>
      <c r="AE217" s="51"/>
      <c r="AF217" s="52"/>
      <c r="AG217" s="50"/>
      <c r="AH217" s="51"/>
      <c r="AI217" s="52"/>
      <c r="AJ217" s="50"/>
      <c r="AK217" s="51"/>
      <c r="AL217" s="52"/>
      <c r="AM217" s="50"/>
      <c r="AN217" s="53"/>
      <c r="AO217" s="49"/>
      <c r="AP217" s="50"/>
      <c r="AQ217" s="51"/>
      <c r="AR217" s="52"/>
      <c r="AS217" s="50"/>
      <c r="AT217" s="51"/>
      <c r="AU217" s="52"/>
      <c r="AV217" s="50"/>
      <c r="AW217" s="51"/>
      <c r="AX217" s="52"/>
      <c r="AY217" s="50"/>
      <c r="AZ217" s="51"/>
      <c r="BA217" s="52"/>
      <c r="BB217" s="50"/>
      <c r="BC217" s="51"/>
      <c r="BD217" s="52"/>
      <c r="BE217" s="50"/>
      <c r="BF217" s="51"/>
      <c r="BG217" s="52"/>
      <c r="BH217" s="50"/>
      <c r="BI217" s="51"/>
      <c r="BJ217" s="52"/>
      <c r="BK217" s="50"/>
      <c r="BL217" s="51"/>
      <c r="BM217" s="52"/>
      <c r="BN217" s="50"/>
      <c r="BO217" s="51"/>
      <c r="BP217" s="52"/>
      <c r="BQ217" s="50"/>
      <c r="BR217" s="51"/>
      <c r="BS217" s="52"/>
      <c r="BT217" s="50"/>
      <c r="BU217" s="51"/>
      <c r="BV217" s="52"/>
      <c r="BW217" s="50"/>
      <c r="BX217" s="53"/>
      <c r="BY217" s="49"/>
      <c r="BZ217" s="50"/>
      <c r="CA217" s="51"/>
      <c r="CB217" s="52"/>
      <c r="CC217" s="50"/>
      <c r="CD217" s="51"/>
      <c r="CE217" s="52"/>
      <c r="CF217" s="50"/>
      <c r="CG217" s="51"/>
      <c r="CH217" s="52"/>
      <c r="CI217" s="50"/>
      <c r="CJ217" s="51"/>
      <c r="CK217" s="52"/>
      <c r="CL217" s="50"/>
      <c r="CM217" s="51"/>
      <c r="CN217" s="52"/>
      <c r="CO217" s="50"/>
      <c r="CP217" s="51"/>
      <c r="CQ217" s="52"/>
      <c r="CR217" s="50"/>
      <c r="CS217" s="51"/>
      <c r="CT217" s="52"/>
      <c r="CU217" s="50"/>
      <c r="CV217" s="51"/>
      <c r="CW217" s="52"/>
      <c r="CX217" s="50"/>
      <c r="CY217" s="51"/>
      <c r="CZ217" s="52"/>
      <c r="DA217" s="50"/>
      <c r="DB217" s="51"/>
      <c r="DC217" s="52"/>
      <c r="DD217" s="50"/>
      <c r="DE217" s="51"/>
      <c r="DF217" s="52"/>
      <c r="DG217" s="50"/>
      <c r="DH217" s="53"/>
      <c r="DI217" s="49"/>
      <c r="DJ217" s="50"/>
      <c r="DK217" s="51"/>
      <c r="DL217" s="52"/>
      <c r="DM217" s="50"/>
      <c r="DN217" s="51"/>
      <c r="DO217" s="52"/>
      <c r="DP217" s="50"/>
      <c r="DQ217" s="51"/>
      <c r="DR217" s="52"/>
      <c r="DS217" s="50"/>
      <c r="DT217" s="51"/>
      <c r="DU217" s="52"/>
      <c r="DV217" s="50"/>
      <c r="DW217" s="53"/>
    </row>
    <row r="218" spans="1:127" ht="12" customHeight="1" x14ac:dyDescent="0.2">
      <c r="A218" s="3"/>
      <c r="B218" s="49"/>
      <c r="C218" s="50"/>
      <c r="D218" s="51"/>
      <c r="E218" s="49"/>
      <c r="F218" s="50"/>
      <c r="G218" s="51"/>
      <c r="H218" s="52"/>
      <c r="I218" s="50"/>
      <c r="J218" s="51"/>
      <c r="K218" s="52"/>
      <c r="L218" s="50"/>
      <c r="M218" s="51"/>
      <c r="N218" s="52"/>
      <c r="O218" s="50"/>
      <c r="P218" s="51"/>
      <c r="Q218" s="52"/>
      <c r="R218" s="50"/>
      <c r="S218" s="51"/>
      <c r="T218" s="52"/>
      <c r="U218" s="50"/>
      <c r="V218" s="51"/>
      <c r="W218" s="52"/>
      <c r="X218" s="50"/>
      <c r="Y218" s="51"/>
      <c r="Z218" s="52"/>
      <c r="AA218" s="50"/>
      <c r="AB218" s="51"/>
      <c r="AC218" s="52"/>
      <c r="AD218" s="50"/>
      <c r="AE218" s="51"/>
      <c r="AF218" s="52"/>
      <c r="AG218" s="50"/>
      <c r="AH218" s="51"/>
      <c r="AI218" s="52"/>
      <c r="AJ218" s="50"/>
      <c r="AK218" s="51"/>
      <c r="AL218" s="52"/>
      <c r="AM218" s="50"/>
      <c r="AN218" s="53"/>
      <c r="AO218" s="49"/>
      <c r="AP218" s="50"/>
      <c r="AQ218" s="51"/>
      <c r="AR218" s="52"/>
      <c r="AS218" s="50"/>
      <c r="AT218" s="51"/>
      <c r="AU218" s="52"/>
      <c r="AV218" s="50"/>
      <c r="AW218" s="51"/>
      <c r="AX218" s="52"/>
      <c r="AY218" s="50"/>
      <c r="AZ218" s="51"/>
      <c r="BA218" s="52"/>
      <c r="BB218" s="50"/>
      <c r="BC218" s="51"/>
      <c r="BD218" s="52"/>
      <c r="BE218" s="50"/>
      <c r="BF218" s="51"/>
      <c r="BG218" s="52"/>
      <c r="BH218" s="50"/>
      <c r="BI218" s="51"/>
      <c r="BJ218" s="52"/>
      <c r="BK218" s="50"/>
      <c r="BL218" s="51"/>
      <c r="BM218" s="52"/>
      <c r="BN218" s="50"/>
      <c r="BO218" s="51"/>
      <c r="BP218" s="52"/>
      <c r="BQ218" s="50"/>
      <c r="BR218" s="51"/>
      <c r="BS218" s="52"/>
      <c r="BT218" s="50"/>
      <c r="BU218" s="51"/>
      <c r="BV218" s="52"/>
      <c r="BW218" s="50"/>
      <c r="BX218" s="53"/>
      <c r="BY218" s="49"/>
      <c r="BZ218" s="50"/>
      <c r="CA218" s="51"/>
      <c r="CB218" s="52"/>
      <c r="CC218" s="50"/>
      <c r="CD218" s="51"/>
      <c r="CE218" s="52"/>
      <c r="CF218" s="50"/>
      <c r="CG218" s="51"/>
      <c r="CH218" s="52"/>
      <c r="CI218" s="50"/>
      <c r="CJ218" s="51"/>
      <c r="CK218" s="52"/>
      <c r="CL218" s="50"/>
      <c r="CM218" s="51"/>
      <c r="CN218" s="52"/>
      <c r="CO218" s="50"/>
      <c r="CP218" s="51"/>
      <c r="CQ218" s="52"/>
      <c r="CR218" s="50"/>
      <c r="CS218" s="51"/>
      <c r="CT218" s="52"/>
      <c r="CU218" s="50"/>
      <c r="CV218" s="51"/>
      <c r="CW218" s="52"/>
      <c r="CX218" s="50"/>
      <c r="CY218" s="51"/>
      <c r="CZ218" s="52"/>
      <c r="DA218" s="50"/>
      <c r="DB218" s="51"/>
      <c r="DC218" s="52"/>
      <c r="DD218" s="50"/>
      <c r="DE218" s="51"/>
      <c r="DF218" s="52"/>
      <c r="DG218" s="50"/>
      <c r="DH218" s="53"/>
      <c r="DI218" s="49"/>
      <c r="DJ218" s="50"/>
      <c r="DK218" s="51"/>
      <c r="DL218" s="52"/>
      <c r="DM218" s="50"/>
      <c r="DN218" s="51"/>
      <c r="DO218" s="52"/>
      <c r="DP218" s="50"/>
      <c r="DQ218" s="51"/>
      <c r="DR218" s="52"/>
      <c r="DS218" s="50"/>
      <c r="DT218" s="51"/>
      <c r="DU218" s="52"/>
      <c r="DV218" s="50"/>
      <c r="DW218" s="53"/>
    </row>
    <row r="219" spans="1:127" ht="12" customHeight="1" x14ac:dyDescent="0.2">
      <c r="A219" s="3"/>
      <c r="B219" s="49"/>
      <c r="C219" s="50"/>
      <c r="D219" s="51"/>
      <c r="E219" s="49"/>
      <c r="F219" s="50"/>
      <c r="G219" s="51"/>
      <c r="H219" s="52"/>
      <c r="I219" s="50"/>
      <c r="J219" s="51"/>
      <c r="K219" s="52"/>
      <c r="L219" s="50"/>
      <c r="M219" s="51"/>
      <c r="N219" s="52"/>
      <c r="O219" s="50"/>
      <c r="P219" s="51"/>
      <c r="Q219" s="52"/>
      <c r="R219" s="50"/>
      <c r="S219" s="51"/>
      <c r="T219" s="52"/>
      <c r="U219" s="50"/>
      <c r="V219" s="51"/>
      <c r="W219" s="52"/>
      <c r="X219" s="50"/>
      <c r="Y219" s="51"/>
      <c r="Z219" s="52"/>
      <c r="AA219" s="50"/>
      <c r="AB219" s="51"/>
      <c r="AC219" s="52"/>
      <c r="AD219" s="50"/>
      <c r="AE219" s="51"/>
      <c r="AF219" s="52"/>
      <c r="AG219" s="50"/>
      <c r="AH219" s="51"/>
      <c r="AI219" s="52"/>
      <c r="AJ219" s="50"/>
      <c r="AK219" s="51"/>
      <c r="AL219" s="52"/>
      <c r="AM219" s="50"/>
      <c r="AN219" s="53"/>
      <c r="AO219" s="49"/>
      <c r="AP219" s="50"/>
      <c r="AQ219" s="51"/>
      <c r="AR219" s="52"/>
      <c r="AS219" s="50"/>
      <c r="AT219" s="51"/>
      <c r="AU219" s="52"/>
      <c r="AV219" s="50"/>
      <c r="AW219" s="51"/>
      <c r="AX219" s="52"/>
      <c r="AY219" s="50"/>
      <c r="AZ219" s="51"/>
      <c r="BA219" s="52"/>
      <c r="BB219" s="50"/>
      <c r="BC219" s="51"/>
      <c r="BD219" s="52"/>
      <c r="BE219" s="50"/>
      <c r="BF219" s="51"/>
      <c r="BG219" s="52"/>
      <c r="BH219" s="50"/>
      <c r="BI219" s="51"/>
      <c r="BJ219" s="52"/>
      <c r="BK219" s="50"/>
      <c r="BL219" s="51"/>
      <c r="BM219" s="52"/>
      <c r="BN219" s="50"/>
      <c r="BO219" s="51"/>
      <c r="BP219" s="52"/>
      <c r="BQ219" s="50"/>
      <c r="BR219" s="51"/>
      <c r="BS219" s="52"/>
      <c r="BT219" s="50"/>
      <c r="BU219" s="51"/>
      <c r="BV219" s="52"/>
      <c r="BW219" s="50"/>
      <c r="BX219" s="53"/>
      <c r="BY219" s="49"/>
      <c r="BZ219" s="50"/>
      <c r="CA219" s="51"/>
      <c r="CB219" s="52"/>
      <c r="CC219" s="50"/>
      <c r="CD219" s="51"/>
      <c r="CE219" s="52"/>
      <c r="CF219" s="50"/>
      <c r="CG219" s="51"/>
      <c r="CH219" s="52"/>
      <c r="CI219" s="50"/>
      <c r="CJ219" s="51"/>
      <c r="CK219" s="52"/>
      <c r="CL219" s="50"/>
      <c r="CM219" s="51"/>
      <c r="CN219" s="52"/>
      <c r="CO219" s="50"/>
      <c r="CP219" s="51"/>
      <c r="CQ219" s="52"/>
      <c r="CR219" s="50"/>
      <c r="CS219" s="51"/>
      <c r="CT219" s="52"/>
      <c r="CU219" s="50"/>
      <c r="CV219" s="51"/>
      <c r="CW219" s="52"/>
      <c r="CX219" s="50"/>
      <c r="CY219" s="51"/>
      <c r="CZ219" s="52"/>
      <c r="DA219" s="50"/>
      <c r="DB219" s="51"/>
      <c r="DC219" s="52"/>
      <c r="DD219" s="50"/>
      <c r="DE219" s="51"/>
      <c r="DF219" s="52"/>
      <c r="DG219" s="50"/>
      <c r="DH219" s="53"/>
      <c r="DI219" s="49"/>
      <c r="DJ219" s="50"/>
      <c r="DK219" s="51"/>
      <c r="DL219" s="52"/>
      <c r="DM219" s="50"/>
      <c r="DN219" s="51"/>
      <c r="DO219" s="52"/>
      <c r="DP219" s="50"/>
      <c r="DQ219" s="51"/>
      <c r="DR219" s="52"/>
      <c r="DS219" s="50"/>
      <c r="DT219" s="51"/>
      <c r="DU219" s="52"/>
      <c r="DV219" s="50"/>
      <c r="DW219" s="53"/>
    </row>
    <row r="220" spans="1:127" ht="12" customHeight="1" x14ac:dyDescent="0.2">
      <c r="A220" s="3"/>
      <c r="B220" s="49"/>
      <c r="C220" s="50"/>
      <c r="D220" s="51"/>
      <c r="E220" s="49"/>
      <c r="F220" s="50"/>
      <c r="G220" s="51"/>
      <c r="H220" s="52"/>
      <c r="I220" s="50"/>
      <c r="J220" s="51"/>
      <c r="K220" s="52"/>
      <c r="L220" s="50"/>
      <c r="M220" s="51"/>
      <c r="N220" s="52"/>
      <c r="O220" s="50"/>
      <c r="P220" s="51"/>
      <c r="Q220" s="52"/>
      <c r="R220" s="50"/>
      <c r="S220" s="51"/>
      <c r="T220" s="52"/>
      <c r="U220" s="50"/>
      <c r="V220" s="51"/>
      <c r="W220" s="52"/>
      <c r="X220" s="50"/>
      <c r="Y220" s="51"/>
      <c r="Z220" s="52"/>
      <c r="AA220" s="50"/>
      <c r="AB220" s="51"/>
      <c r="AC220" s="52"/>
      <c r="AD220" s="50"/>
      <c r="AE220" s="51"/>
      <c r="AF220" s="52"/>
      <c r="AG220" s="50"/>
      <c r="AH220" s="51"/>
      <c r="AI220" s="52"/>
      <c r="AJ220" s="50"/>
      <c r="AK220" s="51"/>
      <c r="AL220" s="52"/>
      <c r="AM220" s="50"/>
      <c r="AN220" s="53"/>
      <c r="AO220" s="49"/>
      <c r="AP220" s="50"/>
      <c r="AQ220" s="51"/>
      <c r="AR220" s="52"/>
      <c r="AS220" s="50"/>
      <c r="AT220" s="51"/>
      <c r="AU220" s="52"/>
      <c r="AV220" s="50"/>
      <c r="AW220" s="51"/>
      <c r="AX220" s="52"/>
      <c r="AY220" s="50"/>
      <c r="AZ220" s="51"/>
      <c r="BA220" s="52"/>
      <c r="BB220" s="50"/>
      <c r="BC220" s="51"/>
      <c r="BD220" s="52"/>
      <c r="BE220" s="50"/>
      <c r="BF220" s="51"/>
      <c r="BG220" s="52"/>
      <c r="BH220" s="50"/>
      <c r="BI220" s="51"/>
      <c r="BJ220" s="52"/>
      <c r="BK220" s="50"/>
      <c r="BL220" s="51"/>
      <c r="BM220" s="52"/>
      <c r="BN220" s="50"/>
      <c r="BO220" s="51"/>
      <c r="BP220" s="52"/>
      <c r="BQ220" s="50"/>
      <c r="BR220" s="51"/>
      <c r="BS220" s="52"/>
      <c r="BT220" s="50"/>
      <c r="BU220" s="51"/>
      <c r="BV220" s="52"/>
      <c r="BW220" s="50"/>
      <c r="BX220" s="53"/>
      <c r="BY220" s="49"/>
      <c r="BZ220" s="50"/>
      <c r="CA220" s="51"/>
      <c r="CB220" s="52"/>
      <c r="CC220" s="50"/>
      <c r="CD220" s="51"/>
      <c r="CE220" s="52"/>
      <c r="CF220" s="50"/>
      <c r="CG220" s="51"/>
      <c r="CH220" s="52"/>
      <c r="CI220" s="50"/>
      <c r="CJ220" s="51"/>
      <c r="CK220" s="52"/>
      <c r="CL220" s="50"/>
      <c r="CM220" s="51"/>
      <c r="CN220" s="52"/>
      <c r="CO220" s="50"/>
      <c r="CP220" s="51"/>
      <c r="CQ220" s="52"/>
      <c r="CR220" s="50"/>
      <c r="CS220" s="51"/>
      <c r="CT220" s="52"/>
      <c r="CU220" s="50"/>
      <c r="CV220" s="51"/>
      <c r="CW220" s="52"/>
      <c r="CX220" s="50"/>
      <c r="CY220" s="51"/>
      <c r="CZ220" s="52"/>
      <c r="DA220" s="50"/>
      <c r="DB220" s="51"/>
      <c r="DC220" s="52"/>
      <c r="DD220" s="50"/>
      <c r="DE220" s="51"/>
      <c r="DF220" s="52"/>
      <c r="DG220" s="50"/>
      <c r="DH220" s="53"/>
      <c r="DI220" s="49"/>
      <c r="DJ220" s="50"/>
      <c r="DK220" s="51"/>
      <c r="DL220" s="52"/>
      <c r="DM220" s="50"/>
      <c r="DN220" s="51"/>
      <c r="DO220" s="52"/>
      <c r="DP220" s="50"/>
      <c r="DQ220" s="51"/>
      <c r="DR220" s="52"/>
      <c r="DS220" s="50"/>
      <c r="DT220" s="51"/>
      <c r="DU220" s="52"/>
      <c r="DV220" s="50"/>
      <c r="DW220" s="53"/>
    </row>
    <row r="221" spans="1:127" ht="12" customHeight="1" x14ac:dyDescent="0.2">
      <c r="A221" s="3"/>
      <c r="B221" s="49"/>
      <c r="C221" s="50"/>
      <c r="D221" s="51"/>
      <c r="E221" s="49"/>
      <c r="F221" s="50"/>
      <c r="G221" s="51"/>
      <c r="H221" s="52"/>
      <c r="I221" s="50"/>
      <c r="J221" s="51"/>
      <c r="K221" s="52"/>
      <c r="L221" s="50"/>
      <c r="M221" s="51"/>
      <c r="N221" s="52"/>
      <c r="O221" s="50"/>
      <c r="P221" s="51"/>
      <c r="Q221" s="52"/>
      <c r="R221" s="50"/>
      <c r="S221" s="51"/>
      <c r="T221" s="52"/>
      <c r="U221" s="50"/>
      <c r="V221" s="51"/>
      <c r="W221" s="52"/>
      <c r="X221" s="50"/>
      <c r="Y221" s="51"/>
      <c r="Z221" s="52"/>
      <c r="AA221" s="50"/>
      <c r="AB221" s="51"/>
      <c r="AC221" s="52"/>
      <c r="AD221" s="50"/>
      <c r="AE221" s="51"/>
      <c r="AF221" s="52"/>
      <c r="AG221" s="50"/>
      <c r="AH221" s="51"/>
      <c r="AI221" s="52"/>
      <c r="AJ221" s="50"/>
      <c r="AK221" s="51"/>
      <c r="AL221" s="52"/>
      <c r="AM221" s="50"/>
      <c r="AN221" s="53"/>
      <c r="AO221" s="49"/>
      <c r="AP221" s="50"/>
      <c r="AQ221" s="51"/>
      <c r="AR221" s="52"/>
      <c r="AS221" s="50"/>
      <c r="AT221" s="51"/>
      <c r="AU221" s="52"/>
      <c r="AV221" s="50"/>
      <c r="AW221" s="51"/>
      <c r="AX221" s="52"/>
      <c r="AY221" s="50"/>
      <c r="AZ221" s="51"/>
      <c r="BA221" s="52"/>
      <c r="BB221" s="50"/>
      <c r="BC221" s="51"/>
      <c r="BD221" s="52"/>
      <c r="BE221" s="50"/>
      <c r="BF221" s="51"/>
      <c r="BG221" s="52"/>
      <c r="BH221" s="50"/>
      <c r="BI221" s="51"/>
      <c r="BJ221" s="52"/>
      <c r="BK221" s="50"/>
      <c r="BL221" s="51"/>
      <c r="BM221" s="52"/>
      <c r="BN221" s="50"/>
      <c r="BO221" s="51"/>
      <c r="BP221" s="52"/>
      <c r="BQ221" s="50"/>
      <c r="BR221" s="51"/>
      <c r="BS221" s="52"/>
      <c r="BT221" s="50"/>
      <c r="BU221" s="51"/>
      <c r="BV221" s="52"/>
      <c r="BW221" s="50"/>
      <c r="BX221" s="53"/>
      <c r="BY221" s="49"/>
      <c r="BZ221" s="50"/>
      <c r="CA221" s="51"/>
      <c r="CB221" s="52"/>
      <c r="CC221" s="50"/>
      <c r="CD221" s="51"/>
      <c r="CE221" s="52"/>
      <c r="CF221" s="50"/>
      <c r="CG221" s="51"/>
      <c r="CH221" s="52"/>
      <c r="CI221" s="50"/>
      <c r="CJ221" s="51"/>
      <c r="CK221" s="52"/>
      <c r="CL221" s="50"/>
      <c r="CM221" s="51"/>
      <c r="CN221" s="52"/>
      <c r="CO221" s="50"/>
      <c r="CP221" s="51"/>
      <c r="CQ221" s="52"/>
      <c r="CR221" s="50"/>
      <c r="CS221" s="51"/>
      <c r="CT221" s="52"/>
      <c r="CU221" s="50"/>
      <c r="CV221" s="51"/>
      <c r="CW221" s="52"/>
      <c r="CX221" s="50"/>
      <c r="CY221" s="51"/>
      <c r="CZ221" s="52"/>
      <c r="DA221" s="50"/>
      <c r="DB221" s="51"/>
      <c r="DC221" s="52"/>
      <c r="DD221" s="50"/>
      <c r="DE221" s="51"/>
      <c r="DF221" s="52"/>
      <c r="DG221" s="50"/>
      <c r="DH221" s="53"/>
      <c r="DI221" s="49"/>
      <c r="DJ221" s="50"/>
      <c r="DK221" s="51"/>
      <c r="DL221" s="52"/>
      <c r="DM221" s="50"/>
      <c r="DN221" s="51"/>
      <c r="DO221" s="52"/>
      <c r="DP221" s="50"/>
      <c r="DQ221" s="51"/>
      <c r="DR221" s="52"/>
      <c r="DS221" s="50"/>
      <c r="DT221" s="51"/>
      <c r="DU221" s="52"/>
      <c r="DV221" s="50"/>
      <c r="DW221" s="53"/>
    </row>
    <row r="222" spans="1:127" ht="12" customHeight="1" thickBot="1" x14ac:dyDescent="0.25">
      <c r="A222" s="8"/>
      <c r="B222" s="54"/>
      <c r="C222" s="55"/>
      <c r="D222" s="56"/>
      <c r="E222" s="54"/>
      <c r="F222" s="55"/>
      <c r="G222" s="57"/>
      <c r="H222" s="58"/>
      <c r="I222" s="55"/>
      <c r="J222" s="57"/>
      <c r="K222" s="58"/>
      <c r="L222" s="55"/>
      <c r="M222" s="57"/>
      <c r="N222" s="58"/>
      <c r="O222" s="55"/>
      <c r="P222" s="57"/>
      <c r="Q222" s="58"/>
      <c r="R222" s="55"/>
      <c r="S222" s="57"/>
      <c r="T222" s="58"/>
      <c r="U222" s="55"/>
      <c r="V222" s="57"/>
      <c r="W222" s="58"/>
      <c r="X222" s="55"/>
      <c r="Y222" s="57"/>
      <c r="Z222" s="58"/>
      <c r="AA222" s="55"/>
      <c r="AB222" s="57"/>
      <c r="AC222" s="58"/>
      <c r="AD222" s="55"/>
      <c r="AE222" s="57"/>
      <c r="AF222" s="58"/>
      <c r="AG222" s="55"/>
      <c r="AH222" s="57"/>
      <c r="AI222" s="58"/>
      <c r="AJ222" s="55"/>
      <c r="AK222" s="57"/>
      <c r="AL222" s="58"/>
      <c r="AM222" s="55"/>
      <c r="AN222" s="56"/>
      <c r="AO222" s="54"/>
      <c r="AP222" s="55"/>
      <c r="AQ222" s="57"/>
      <c r="AR222" s="58"/>
      <c r="AS222" s="55"/>
      <c r="AT222" s="57"/>
      <c r="AU222" s="58"/>
      <c r="AV222" s="55"/>
      <c r="AW222" s="57"/>
      <c r="AX222" s="58"/>
      <c r="AY222" s="55"/>
      <c r="AZ222" s="57"/>
      <c r="BA222" s="58"/>
      <c r="BB222" s="55"/>
      <c r="BC222" s="57"/>
      <c r="BD222" s="58"/>
      <c r="BE222" s="55"/>
      <c r="BF222" s="57"/>
      <c r="BG222" s="58"/>
      <c r="BH222" s="55"/>
      <c r="BI222" s="57"/>
      <c r="BJ222" s="58"/>
      <c r="BK222" s="55"/>
      <c r="BL222" s="57"/>
      <c r="BM222" s="58"/>
      <c r="BN222" s="55"/>
      <c r="BO222" s="57"/>
      <c r="BP222" s="58"/>
      <c r="BQ222" s="55"/>
      <c r="BR222" s="57"/>
      <c r="BS222" s="58"/>
      <c r="BT222" s="55"/>
      <c r="BU222" s="57"/>
      <c r="BV222" s="58"/>
      <c r="BW222" s="55"/>
      <c r="BX222" s="56"/>
      <c r="BY222" s="54"/>
      <c r="BZ222" s="55"/>
      <c r="CA222" s="57"/>
      <c r="CB222" s="58"/>
      <c r="CC222" s="55"/>
      <c r="CD222" s="57"/>
      <c r="CE222" s="58"/>
      <c r="CF222" s="55"/>
      <c r="CG222" s="57"/>
      <c r="CH222" s="58"/>
      <c r="CI222" s="55"/>
      <c r="CJ222" s="57"/>
      <c r="CK222" s="58"/>
      <c r="CL222" s="55"/>
      <c r="CM222" s="57"/>
      <c r="CN222" s="58"/>
      <c r="CO222" s="55"/>
      <c r="CP222" s="57"/>
      <c r="CQ222" s="58"/>
      <c r="CR222" s="55"/>
      <c r="CS222" s="57"/>
      <c r="CT222" s="58"/>
      <c r="CU222" s="55"/>
      <c r="CV222" s="57"/>
      <c r="CW222" s="58"/>
      <c r="CX222" s="55"/>
      <c r="CY222" s="57"/>
      <c r="CZ222" s="58"/>
      <c r="DA222" s="55"/>
      <c r="DB222" s="57"/>
      <c r="DC222" s="58"/>
      <c r="DD222" s="55"/>
      <c r="DE222" s="57"/>
      <c r="DF222" s="58"/>
      <c r="DG222" s="55"/>
      <c r="DH222" s="56"/>
      <c r="DI222" s="54"/>
      <c r="DJ222" s="55"/>
      <c r="DK222" s="57"/>
      <c r="DL222" s="58"/>
      <c r="DM222" s="55"/>
      <c r="DN222" s="57"/>
      <c r="DO222" s="58"/>
      <c r="DP222" s="55"/>
      <c r="DQ222" s="57"/>
      <c r="DR222" s="58"/>
      <c r="DS222" s="55"/>
      <c r="DT222" s="57"/>
      <c r="DU222" s="58"/>
      <c r="DV222" s="55"/>
      <c r="DW222" s="56"/>
    </row>
  </sheetData>
  <mergeCells count="188">
    <mergeCell ref="DP20:DP23"/>
    <mergeCell ref="DQ20:DQ23"/>
    <mergeCell ref="DS20:DS23"/>
    <mergeCell ref="DT20:DT23"/>
    <mergeCell ref="DV20:DV23"/>
    <mergeCell ref="DW20:DW23"/>
    <mergeCell ref="DG20:DG23"/>
    <mergeCell ref="DH20:DH23"/>
    <mergeCell ref="DJ20:DJ23"/>
    <mergeCell ref="DK20:DK23"/>
    <mergeCell ref="DM20:DM23"/>
    <mergeCell ref="DN20:DN23"/>
    <mergeCell ref="CX20:CX23"/>
    <mergeCell ref="CY20:CY23"/>
    <mergeCell ref="DA20:DA23"/>
    <mergeCell ref="DB20:DB23"/>
    <mergeCell ref="DD20:DD23"/>
    <mergeCell ref="DE20:DE23"/>
    <mergeCell ref="CO20:CO23"/>
    <mergeCell ref="CP20:CP23"/>
    <mergeCell ref="CR20:CR23"/>
    <mergeCell ref="CS20:CS23"/>
    <mergeCell ref="CU20:CU23"/>
    <mergeCell ref="CV20:CV23"/>
    <mergeCell ref="CF20:CF23"/>
    <mergeCell ref="CG20:CG23"/>
    <mergeCell ref="CI20:CI23"/>
    <mergeCell ref="CJ20:CJ23"/>
    <mergeCell ref="CL20:CL23"/>
    <mergeCell ref="CM20:CM23"/>
    <mergeCell ref="BW20:BW23"/>
    <mergeCell ref="BX20:BX23"/>
    <mergeCell ref="BZ20:BZ23"/>
    <mergeCell ref="CA20:CA23"/>
    <mergeCell ref="CC20:CC23"/>
    <mergeCell ref="CD20:CD23"/>
    <mergeCell ref="BR20:BR23"/>
    <mergeCell ref="BT20:BT23"/>
    <mergeCell ref="BU20:BU23"/>
    <mergeCell ref="BE20:BE23"/>
    <mergeCell ref="BF20:BF23"/>
    <mergeCell ref="BH20:BH23"/>
    <mergeCell ref="BI20:BI23"/>
    <mergeCell ref="BK20:BK23"/>
    <mergeCell ref="BL20:BL23"/>
    <mergeCell ref="AM20:AM23"/>
    <mergeCell ref="AN20:AN23"/>
    <mergeCell ref="AP20:AP23"/>
    <mergeCell ref="AQ20:AQ23"/>
    <mergeCell ref="AS20:AS23"/>
    <mergeCell ref="AT20:AT23"/>
    <mergeCell ref="BN20:BN23"/>
    <mergeCell ref="BO20:BO23"/>
    <mergeCell ref="BQ20:BQ23"/>
    <mergeCell ref="CQ18:CS19"/>
    <mergeCell ref="CT18:CV19"/>
    <mergeCell ref="BD18:BF19"/>
    <mergeCell ref="BG18:BI19"/>
    <mergeCell ref="BJ18:BL19"/>
    <mergeCell ref="BM18:BO19"/>
    <mergeCell ref="BP18:BR19"/>
    <mergeCell ref="BS18:BU19"/>
    <mergeCell ref="L20:L23"/>
    <mergeCell ref="M20:M23"/>
    <mergeCell ref="O20:O23"/>
    <mergeCell ref="P20:P23"/>
    <mergeCell ref="R20:R23"/>
    <mergeCell ref="S20:S23"/>
    <mergeCell ref="AU19:AW19"/>
    <mergeCell ref="AX19:AZ19"/>
    <mergeCell ref="CE19:CG19"/>
    <mergeCell ref="AD20:AD23"/>
    <mergeCell ref="AE20:AE23"/>
    <mergeCell ref="AG20:AG23"/>
    <mergeCell ref="AH20:AH23"/>
    <mergeCell ref="AJ20:AJ23"/>
    <mergeCell ref="AK20:AK23"/>
    <mergeCell ref="U20:U23"/>
    <mergeCell ref="BV18:BX19"/>
    <mergeCell ref="BY18:CA19"/>
    <mergeCell ref="CB18:CD19"/>
    <mergeCell ref="CE18:CJ18"/>
    <mergeCell ref="CK18:CM19"/>
    <mergeCell ref="CN18:CP19"/>
    <mergeCell ref="CH19:CJ19"/>
    <mergeCell ref="C20:C23"/>
    <mergeCell ref="D20:D23"/>
    <mergeCell ref="F20:F23"/>
    <mergeCell ref="G20:G23"/>
    <mergeCell ref="I20:I23"/>
    <mergeCell ref="J20:J23"/>
    <mergeCell ref="V20:V23"/>
    <mergeCell ref="X20:X23"/>
    <mergeCell ref="Y20:Y23"/>
    <mergeCell ref="AA20:AA23"/>
    <mergeCell ref="AB20:AB23"/>
    <mergeCell ref="AV20:AV23"/>
    <mergeCell ref="AW20:AW23"/>
    <mergeCell ref="AY20:AY23"/>
    <mergeCell ref="AZ20:AZ23"/>
    <mergeCell ref="BB20:BB23"/>
    <mergeCell ref="BC20:BC23"/>
    <mergeCell ref="DU17:DW19"/>
    <mergeCell ref="E18:G19"/>
    <mergeCell ref="H18:J19"/>
    <mergeCell ref="K18:P18"/>
    <mergeCell ref="Q18:S19"/>
    <mergeCell ref="T18:V19"/>
    <mergeCell ref="W18:Y19"/>
    <mergeCell ref="Z18:AB19"/>
    <mergeCell ref="AC18:AE19"/>
    <mergeCell ref="AF18:AH19"/>
    <mergeCell ref="AO17:BX17"/>
    <mergeCell ref="BY17:DH17"/>
    <mergeCell ref="DI17:DK19"/>
    <mergeCell ref="DL17:DN19"/>
    <mergeCell ref="DO17:DQ19"/>
    <mergeCell ref="DR17:DT19"/>
    <mergeCell ref="AO18:AQ19"/>
    <mergeCell ref="AR18:AT19"/>
    <mergeCell ref="AU18:AZ18"/>
    <mergeCell ref="BA18:BC19"/>
    <mergeCell ref="CW18:CY19"/>
    <mergeCell ref="CZ18:DB19"/>
    <mergeCell ref="DC18:DE19"/>
    <mergeCell ref="DF18:DH19"/>
    <mergeCell ref="B15:D15"/>
    <mergeCell ref="E15:G15"/>
    <mergeCell ref="H15:J15"/>
    <mergeCell ref="A17:A19"/>
    <mergeCell ref="B17:D19"/>
    <mergeCell ref="E17:AN17"/>
    <mergeCell ref="AI18:AK19"/>
    <mergeCell ref="AL18:AN19"/>
    <mergeCell ref="K19:M19"/>
    <mergeCell ref="N19:P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R1:IS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" type="noConversion"/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V24:V222 BF24:BF222 BI24:BI222 AB24:AB222 AH24:AH222 BL24:BL222 AN24:AN222 AQ24:AQ222 AT24:AT222 AK24:AK222 AE24:AE222 BC24:BC222 AW24:AW222 AZ24:AZ222 BR24:BR222 BO24:BO222 BX24:BX222 BU24:BU222 CD24:CD222 CA24:CA222 CJ24:CJ222 CG24:CG222 CS24:CS222 CM24:CM222 CP24:CP222 CY24:CY222 CV24:CV222 DW24:DW222 DB24:DB222 DE24:DE222 DH24:DH222 DK24:DK222 DN24:DN222 DQ24:DQ222 D24:D222 G24:G222 J24:J222 M24:M222 P24:P222 S24:S222 Y24:Y222 DT24:DT222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H24:BH222 BE24:BE222 AJ24:AJ222 AG24:AG222 DV24:DV222 AM24:AM222 AP24:AP222 AS24:AS222 X24:X222 AD24:AD222 BB24:BB222 I24:I222 AY24:AY222 BK24:BK222 BN24:BN222 BQ24:BQ222 BT24:BT222 AV24:AV222 BZ24:BZ222 CC24:CC222 BW24:BW222 CI24:CI222 CF24:CF222 CR24:CR222 CU24:CU222 CX24:CX222 DA24:DA222 DD24:DD222 CO24:CO222 DJ24:DJ222 DM24:DM222 DG24:DG222 F24:F222 C24:C222 DP24:DP222 L24:L222 O24:O222 R24:R222 CL24:CL222 AA24:AA222 U24:U222 DS24:DS222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3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5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49"/>
  <sheetViews>
    <sheetView topLeftCell="A46" zoomScale="110" zoomScaleNormal="110" workbookViewId="0">
      <selection activeCell="D26" sqref="D26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4.28515625" bestFit="1" customWidth="1"/>
    <col min="6" max="6" width="11.28515625" bestFit="1" customWidth="1"/>
    <col min="7" max="7" width="4.28515625" bestFit="1" customWidth="1"/>
    <col min="9" max="16384" width="11.42578125" style="29"/>
  </cols>
  <sheetData>
    <row r="1" spans="1:8" x14ac:dyDescent="0.25">
      <c r="A1" s="26" t="s">
        <v>160</v>
      </c>
      <c r="B1" s="26" t="s">
        <v>161</v>
      </c>
      <c r="C1" s="26" t="s">
        <v>162</v>
      </c>
      <c r="D1" s="27" t="s">
        <v>163</v>
      </c>
      <c r="E1" s="26"/>
      <c r="F1" s="26" t="s">
        <v>164</v>
      </c>
      <c r="G1" s="28" t="s">
        <v>225</v>
      </c>
      <c r="H1" s="29"/>
    </row>
    <row r="2" spans="1:8" x14ac:dyDescent="0.25">
      <c r="A2" s="26" t="s">
        <v>188</v>
      </c>
      <c r="B2" s="26" t="s">
        <v>166</v>
      </c>
      <c r="C2" s="33" t="s">
        <v>177</v>
      </c>
      <c r="D2" s="33">
        <v>22</v>
      </c>
      <c r="E2" s="26"/>
      <c r="F2" s="26" t="s">
        <v>169</v>
      </c>
      <c r="G2" s="30" t="s">
        <v>145</v>
      </c>
      <c r="H2" s="29"/>
    </row>
    <row r="3" spans="1:8" x14ac:dyDescent="0.25">
      <c r="A3" s="26" t="s">
        <v>183</v>
      </c>
      <c r="B3" s="26" t="s">
        <v>166</v>
      </c>
      <c r="C3" s="33" t="s">
        <v>177</v>
      </c>
      <c r="D3" s="33">
        <v>21</v>
      </c>
      <c r="E3" s="26"/>
      <c r="F3" s="26"/>
      <c r="G3" s="26"/>
      <c r="H3" s="29"/>
    </row>
    <row r="4" spans="1:8" x14ac:dyDescent="0.25">
      <c r="A4" s="26" t="s">
        <v>184</v>
      </c>
      <c r="B4" s="26" t="s">
        <v>166</v>
      </c>
      <c r="C4" s="33" t="s">
        <v>173</v>
      </c>
      <c r="D4" s="33" t="s">
        <v>256</v>
      </c>
      <c r="E4" s="26"/>
      <c r="F4" s="26"/>
      <c r="G4" s="26"/>
      <c r="H4" s="29"/>
    </row>
    <row r="5" spans="1:8" x14ac:dyDescent="0.25">
      <c r="A5" s="26" t="s">
        <v>172</v>
      </c>
      <c r="B5" s="26" t="s">
        <v>166</v>
      </c>
      <c r="C5" s="33" t="s">
        <v>167</v>
      </c>
      <c r="D5" s="33" t="s">
        <v>203</v>
      </c>
      <c r="E5" s="26"/>
      <c r="F5" s="26"/>
      <c r="G5" s="26"/>
      <c r="H5" s="29"/>
    </row>
    <row r="6" spans="1:8" x14ac:dyDescent="0.25">
      <c r="A6" s="26" t="s">
        <v>189</v>
      </c>
      <c r="B6" s="26" t="s">
        <v>166</v>
      </c>
      <c r="C6" s="33" t="s">
        <v>173</v>
      </c>
      <c r="D6" s="33" t="s">
        <v>256</v>
      </c>
      <c r="E6" s="26"/>
      <c r="F6" s="26"/>
      <c r="G6" s="26"/>
      <c r="H6" s="29"/>
    </row>
    <row r="7" spans="1:8" x14ac:dyDescent="0.25">
      <c r="A7" s="26" t="s">
        <v>181</v>
      </c>
      <c r="B7" s="26" t="s">
        <v>166</v>
      </c>
      <c r="C7" s="33" t="s">
        <v>167</v>
      </c>
      <c r="D7" s="33" t="s">
        <v>221</v>
      </c>
      <c r="E7" s="26"/>
      <c r="F7" s="26"/>
      <c r="G7" s="26"/>
      <c r="H7" s="29"/>
    </row>
    <row r="8" spans="1:8" x14ac:dyDescent="0.25">
      <c r="A8" s="31" t="s">
        <v>182</v>
      </c>
      <c r="B8" s="26" t="s">
        <v>166</v>
      </c>
      <c r="C8" s="33" t="s">
        <v>167</v>
      </c>
      <c r="D8" s="33" t="s">
        <v>233</v>
      </c>
      <c r="E8" s="26"/>
      <c r="F8" s="26"/>
      <c r="G8" s="26"/>
      <c r="H8" s="29"/>
    </row>
    <row r="9" spans="1:8" x14ac:dyDescent="0.25">
      <c r="A9" s="36" t="s">
        <v>249</v>
      </c>
      <c r="B9" s="26" t="s">
        <v>166</v>
      </c>
      <c r="C9" s="33" t="s">
        <v>173</v>
      </c>
      <c r="D9" s="33" t="s">
        <v>256</v>
      </c>
      <c r="E9" s="26"/>
      <c r="F9" s="26"/>
      <c r="G9" s="26"/>
      <c r="H9" s="29"/>
    </row>
    <row r="10" spans="1:8" x14ac:dyDescent="0.25">
      <c r="A10" s="36" t="s">
        <v>250</v>
      </c>
      <c r="B10" s="26" t="s">
        <v>166</v>
      </c>
      <c r="C10" s="33" t="s">
        <v>173</v>
      </c>
      <c r="D10" s="33" t="s">
        <v>256</v>
      </c>
      <c r="E10" s="26"/>
      <c r="F10" s="26"/>
      <c r="G10" s="26"/>
      <c r="H10" s="29"/>
    </row>
    <row r="11" spans="1:8" x14ac:dyDescent="0.25">
      <c r="A11" s="26" t="s">
        <v>187</v>
      </c>
      <c r="B11" s="26" t="s">
        <v>166</v>
      </c>
      <c r="C11" s="33" t="s">
        <v>167</v>
      </c>
      <c r="D11" s="33" t="s">
        <v>234</v>
      </c>
      <c r="E11" s="26"/>
      <c r="F11" s="26"/>
      <c r="G11" s="26"/>
      <c r="H11" s="29"/>
    </row>
    <row r="12" spans="1:8" x14ac:dyDescent="0.25">
      <c r="A12" s="26" t="s">
        <v>165</v>
      </c>
      <c r="B12" s="26" t="s">
        <v>166</v>
      </c>
      <c r="C12" s="33" t="s">
        <v>167</v>
      </c>
      <c r="D12" s="33" t="s">
        <v>168</v>
      </c>
      <c r="E12" s="26"/>
      <c r="F12" s="26"/>
      <c r="G12" s="26"/>
      <c r="H12" s="29"/>
    </row>
    <row r="13" spans="1:8" x14ac:dyDescent="0.25">
      <c r="A13" s="26" t="s">
        <v>178</v>
      </c>
      <c r="B13" s="26" t="s">
        <v>166</v>
      </c>
      <c r="C13" s="33" t="s">
        <v>167</v>
      </c>
      <c r="D13" s="33" t="s">
        <v>232</v>
      </c>
      <c r="E13" s="26"/>
      <c r="F13" s="26"/>
      <c r="G13" s="26"/>
      <c r="H13" s="29"/>
    </row>
    <row r="14" spans="1:8" x14ac:dyDescent="0.25">
      <c r="A14" s="26" t="s">
        <v>179</v>
      </c>
      <c r="B14" s="26" t="s">
        <v>166</v>
      </c>
      <c r="C14" s="33" t="s">
        <v>173</v>
      </c>
      <c r="D14" s="33" t="s">
        <v>256</v>
      </c>
      <c r="E14" s="26"/>
      <c r="F14" s="26"/>
      <c r="G14" s="26"/>
      <c r="H14" s="29"/>
    </row>
    <row r="15" spans="1:8" x14ac:dyDescent="0.25">
      <c r="A15" s="26" t="s">
        <v>147</v>
      </c>
      <c r="B15" s="26" t="s">
        <v>166</v>
      </c>
      <c r="C15" s="33" t="s">
        <v>167</v>
      </c>
      <c r="D15" s="33" t="s">
        <v>196</v>
      </c>
      <c r="E15" s="26"/>
      <c r="F15" s="26"/>
      <c r="G15" s="26"/>
      <c r="H15" s="29"/>
    </row>
    <row r="16" spans="1:8" x14ac:dyDescent="0.25">
      <c r="A16" s="26" t="s">
        <v>185</v>
      </c>
      <c r="B16" s="26" t="s">
        <v>166</v>
      </c>
      <c r="C16" s="33" t="s">
        <v>173</v>
      </c>
      <c r="D16" s="33" t="s">
        <v>256</v>
      </c>
      <c r="E16" s="26"/>
      <c r="F16" s="26"/>
      <c r="G16" s="26"/>
      <c r="H16" s="29"/>
    </row>
    <row r="17" spans="1:8" x14ac:dyDescent="0.25">
      <c r="A17" s="26" t="s">
        <v>186</v>
      </c>
      <c r="B17" s="26" t="s">
        <v>166</v>
      </c>
      <c r="C17" s="33" t="s">
        <v>173</v>
      </c>
      <c r="D17" s="33" t="s">
        <v>256</v>
      </c>
      <c r="E17" s="26"/>
      <c r="F17" s="26"/>
      <c r="G17" s="27"/>
      <c r="H17" s="29"/>
    </row>
    <row r="18" spans="1:8" x14ac:dyDescent="0.25">
      <c r="A18" s="26" t="s">
        <v>170</v>
      </c>
      <c r="B18" s="26" t="s">
        <v>166</v>
      </c>
      <c r="C18" s="33" t="s">
        <v>167</v>
      </c>
      <c r="D18" s="33" t="s">
        <v>171</v>
      </c>
      <c r="E18" s="26"/>
      <c r="F18" s="26"/>
      <c r="G18" s="32"/>
      <c r="H18" s="29"/>
    </row>
    <row r="19" spans="1:8" x14ac:dyDescent="0.25">
      <c r="A19" s="26" t="s">
        <v>180</v>
      </c>
      <c r="B19" s="26" t="s">
        <v>166</v>
      </c>
      <c r="C19" s="33" t="s">
        <v>167</v>
      </c>
      <c r="D19" s="33" t="s">
        <v>220</v>
      </c>
      <c r="E19" s="26"/>
      <c r="F19" s="26"/>
      <c r="G19" s="27"/>
      <c r="H19" s="29"/>
    </row>
    <row r="20" spans="1:8" x14ac:dyDescent="0.25">
      <c r="A20" s="26" t="s">
        <v>176</v>
      </c>
      <c r="B20" s="26" t="s">
        <v>166</v>
      </c>
      <c r="C20" s="33" t="s">
        <v>177</v>
      </c>
      <c r="D20" s="33">
        <v>20</v>
      </c>
      <c r="E20" s="26"/>
      <c r="F20" s="26"/>
      <c r="G20" s="27"/>
      <c r="H20" s="29"/>
    </row>
    <row r="21" spans="1:8" x14ac:dyDescent="0.25">
      <c r="A21" s="26" t="s">
        <v>226</v>
      </c>
      <c r="B21" s="26" t="s">
        <v>166</v>
      </c>
      <c r="C21" s="33" t="s">
        <v>192</v>
      </c>
      <c r="D21" s="33">
        <v>1</v>
      </c>
      <c r="E21" s="26"/>
      <c r="F21" s="26"/>
      <c r="G21" s="27"/>
      <c r="H21" s="29"/>
    </row>
    <row r="22" spans="1:8" x14ac:dyDescent="0.25">
      <c r="A22" s="26" t="s">
        <v>174</v>
      </c>
      <c r="B22" s="26" t="s">
        <v>166</v>
      </c>
      <c r="C22" s="33" t="s">
        <v>167</v>
      </c>
      <c r="D22" s="33" t="s">
        <v>224</v>
      </c>
      <c r="E22" s="26"/>
      <c r="F22" s="26"/>
      <c r="G22" s="27"/>
      <c r="H22" s="29"/>
    </row>
    <row r="23" spans="1:8" x14ac:dyDescent="0.25">
      <c r="A23" s="26" t="s">
        <v>190</v>
      </c>
      <c r="B23" s="26" t="s">
        <v>166</v>
      </c>
      <c r="C23" s="33" t="s">
        <v>167</v>
      </c>
      <c r="D23" s="33" t="s">
        <v>222</v>
      </c>
      <c r="E23" s="26"/>
      <c r="F23" s="26"/>
      <c r="G23" s="27"/>
      <c r="H23" s="29"/>
    </row>
    <row r="24" spans="1:8" x14ac:dyDescent="0.25">
      <c r="A24" s="26" t="s">
        <v>175</v>
      </c>
      <c r="B24" s="26" t="s">
        <v>166</v>
      </c>
      <c r="C24" s="33" t="s">
        <v>173</v>
      </c>
      <c r="D24" s="33" t="s">
        <v>256</v>
      </c>
      <c r="E24" s="26"/>
      <c r="F24" s="26"/>
      <c r="G24" s="27"/>
      <c r="H24" s="29"/>
    </row>
    <row r="25" spans="1:8" x14ac:dyDescent="0.25">
      <c r="A25" s="36" t="s">
        <v>251</v>
      </c>
      <c r="B25" s="26" t="s">
        <v>193</v>
      </c>
      <c r="C25" s="28" t="s">
        <v>173</v>
      </c>
      <c r="D25" s="33"/>
      <c r="E25" s="26"/>
      <c r="F25" s="26"/>
      <c r="G25" s="27"/>
      <c r="H25" s="29"/>
    </row>
    <row r="26" spans="1:8" x14ac:dyDescent="0.25">
      <c r="A26" s="31" t="s">
        <v>212</v>
      </c>
      <c r="B26" s="26" t="s">
        <v>193</v>
      </c>
      <c r="C26" s="33" t="s">
        <v>167</v>
      </c>
      <c r="D26" s="33" t="s">
        <v>268</v>
      </c>
      <c r="E26" s="26"/>
      <c r="F26" s="26"/>
      <c r="G26" s="26"/>
      <c r="H26" s="29"/>
    </row>
    <row r="27" spans="1:8" x14ac:dyDescent="0.25">
      <c r="A27" s="26" t="s">
        <v>201</v>
      </c>
      <c r="B27" s="26" t="s">
        <v>193</v>
      </c>
      <c r="C27" s="33" t="s">
        <v>173</v>
      </c>
      <c r="D27" s="33" t="s">
        <v>256</v>
      </c>
      <c r="E27" s="26"/>
      <c r="F27" s="26"/>
      <c r="G27" s="26"/>
      <c r="H27" s="29"/>
    </row>
    <row r="28" spans="1:8" x14ac:dyDescent="0.25">
      <c r="A28" s="36" t="s">
        <v>243</v>
      </c>
      <c r="B28" s="26" t="s">
        <v>193</v>
      </c>
      <c r="C28" s="33" t="s">
        <v>173</v>
      </c>
      <c r="D28" s="33" t="s">
        <v>256</v>
      </c>
      <c r="E28" s="26"/>
      <c r="F28" s="26"/>
      <c r="G28" s="26"/>
      <c r="H28" s="29"/>
    </row>
    <row r="29" spans="1:8" x14ac:dyDescent="0.25">
      <c r="A29" s="31" t="s">
        <v>211</v>
      </c>
      <c r="B29" s="26" t="s">
        <v>193</v>
      </c>
      <c r="C29" s="33" t="s">
        <v>173</v>
      </c>
      <c r="D29" s="33" t="s">
        <v>256</v>
      </c>
      <c r="E29" s="26"/>
      <c r="F29" s="26"/>
      <c r="G29" s="26"/>
      <c r="H29" s="29"/>
    </row>
    <row r="30" spans="1:8" x14ac:dyDescent="0.25">
      <c r="A30" s="26" t="s">
        <v>195</v>
      </c>
      <c r="B30" s="26" t="s">
        <v>193</v>
      </c>
      <c r="C30" s="33" t="s">
        <v>229</v>
      </c>
      <c r="D30" s="28" t="s">
        <v>194</v>
      </c>
      <c r="E30" s="28">
        <v>2</v>
      </c>
      <c r="F30" s="28" t="s">
        <v>167</v>
      </c>
      <c r="G30" s="28" t="s">
        <v>231</v>
      </c>
      <c r="H30" s="29"/>
    </row>
    <row r="31" spans="1:8" x14ac:dyDescent="0.25">
      <c r="A31" s="37" t="s">
        <v>252</v>
      </c>
      <c r="B31" s="31" t="s">
        <v>193</v>
      </c>
      <c r="C31" s="33" t="s">
        <v>173</v>
      </c>
      <c r="D31" s="33"/>
      <c r="E31" s="26"/>
      <c r="F31" s="26"/>
      <c r="G31" s="26"/>
      <c r="H31" s="29"/>
    </row>
    <row r="32" spans="1:8" x14ac:dyDescent="0.25">
      <c r="A32" s="26" t="s">
        <v>202</v>
      </c>
      <c r="B32" s="26" t="s">
        <v>193</v>
      </c>
      <c r="C32" s="33" t="s">
        <v>167</v>
      </c>
      <c r="D32" s="33" t="s">
        <v>208</v>
      </c>
      <c r="E32" s="26"/>
      <c r="F32" s="26"/>
      <c r="G32" s="26"/>
      <c r="H32" s="29"/>
    </row>
    <row r="33" spans="1:8" x14ac:dyDescent="0.25">
      <c r="A33" s="26" t="s">
        <v>49</v>
      </c>
      <c r="B33" s="26" t="s">
        <v>193</v>
      </c>
      <c r="C33" s="33" t="s">
        <v>167</v>
      </c>
      <c r="D33" s="33" t="s">
        <v>210</v>
      </c>
      <c r="E33" s="26"/>
      <c r="F33" s="26"/>
      <c r="G33" s="26"/>
      <c r="H33" s="29"/>
    </row>
    <row r="34" spans="1:8" x14ac:dyDescent="0.25">
      <c r="A34" s="38" t="s">
        <v>253</v>
      </c>
      <c r="B34" s="26" t="s">
        <v>193</v>
      </c>
      <c r="C34" s="33" t="s">
        <v>173</v>
      </c>
      <c r="D34" s="33"/>
      <c r="E34" s="26"/>
      <c r="F34" s="26"/>
      <c r="G34" s="26"/>
      <c r="H34" s="29"/>
    </row>
    <row r="35" spans="1:8" x14ac:dyDescent="0.25">
      <c r="A35" s="38" t="s">
        <v>254</v>
      </c>
      <c r="B35" s="26" t="s">
        <v>193</v>
      </c>
      <c r="C35" s="33" t="s">
        <v>173</v>
      </c>
      <c r="D35" s="33"/>
      <c r="E35" s="26"/>
      <c r="F35" s="26"/>
      <c r="G35" s="26"/>
      <c r="H35" s="29"/>
    </row>
    <row r="36" spans="1:8" x14ac:dyDescent="0.25">
      <c r="A36" s="26" t="s">
        <v>121</v>
      </c>
      <c r="B36" s="26" t="s">
        <v>193</v>
      </c>
      <c r="C36" s="33" t="s">
        <v>167</v>
      </c>
      <c r="D36" s="33" t="s">
        <v>209</v>
      </c>
      <c r="E36" s="26"/>
      <c r="F36" s="26"/>
      <c r="G36" s="26"/>
      <c r="H36" s="29"/>
    </row>
    <row r="37" spans="1:8" x14ac:dyDescent="0.25">
      <c r="A37" s="38" t="s">
        <v>255</v>
      </c>
      <c r="B37" s="26" t="s">
        <v>193</v>
      </c>
      <c r="C37" s="33" t="s">
        <v>173</v>
      </c>
      <c r="D37" s="33"/>
      <c r="E37" s="26"/>
      <c r="F37" s="26"/>
      <c r="G37" s="26"/>
      <c r="H37" s="29"/>
    </row>
    <row r="38" spans="1:8" x14ac:dyDescent="0.25">
      <c r="A38" s="26" t="s">
        <v>98</v>
      </c>
      <c r="B38" s="26" t="s">
        <v>193</v>
      </c>
      <c r="C38" s="33" t="s">
        <v>229</v>
      </c>
      <c r="D38" s="28" t="s">
        <v>194</v>
      </c>
      <c r="E38" s="28">
        <v>1</v>
      </c>
      <c r="F38" s="28" t="s">
        <v>167</v>
      </c>
      <c r="G38" s="28" t="s">
        <v>230</v>
      </c>
      <c r="H38" s="29"/>
    </row>
    <row r="39" spans="1:8" x14ac:dyDescent="0.25">
      <c r="A39" s="26" t="s">
        <v>48</v>
      </c>
      <c r="B39" s="26" t="s">
        <v>193</v>
      </c>
      <c r="C39" s="33" t="s">
        <v>167</v>
      </c>
      <c r="D39" s="33" t="s">
        <v>213</v>
      </c>
      <c r="E39" s="26"/>
      <c r="F39" s="26"/>
      <c r="G39" s="26"/>
      <c r="H39" s="29"/>
    </row>
    <row r="40" spans="1:8" x14ac:dyDescent="0.25">
      <c r="A40" s="26" t="s">
        <v>199</v>
      </c>
      <c r="B40" s="26" t="s">
        <v>193</v>
      </c>
      <c r="C40" s="33" t="s">
        <v>167</v>
      </c>
      <c r="D40" s="33" t="s">
        <v>200</v>
      </c>
      <c r="E40" s="26"/>
      <c r="F40" s="26"/>
      <c r="G40" s="26"/>
      <c r="H40" s="29"/>
    </row>
    <row r="41" spans="1:8" x14ac:dyDescent="0.25">
      <c r="A41" s="26" t="s">
        <v>204</v>
      </c>
      <c r="B41" s="26" t="s">
        <v>193</v>
      </c>
      <c r="C41" s="33" t="s">
        <v>167</v>
      </c>
      <c r="D41" s="33" t="s">
        <v>205</v>
      </c>
      <c r="E41" s="26"/>
      <c r="F41" s="26"/>
      <c r="G41" s="26"/>
      <c r="H41" s="29"/>
    </row>
    <row r="42" spans="1:8" x14ac:dyDescent="0.25">
      <c r="A42" s="26" t="s">
        <v>197</v>
      </c>
      <c r="B42" s="26" t="s">
        <v>193</v>
      </c>
      <c r="C42" s="33" t="s">
        <v>167</v>
      </c>
      <c r="D42" s="33" t="s">
        <v>223</v>
      </c>
      <c r="E42" s="26"/>
      <c r="F42" s="26"/>
      <c r="G42" s="26"/>
      <c r="H42" s="29"/>
    </row>
    <row r="43" spans="1:8" x14ac:dyDescent="0.25">
      <c r="A43" s="31" t="s">
        <v>198</v>
      </c>
      <c r="B43" s="26" t="s">
        <v>193</v>
      </c>
      <c r="C43" s="33" t="s">
        <v>173</v>
      </c>
      <c r="D43" s="33" t="s">
        <v>256</v>
      </c>
      <c r="E43" s="26"/>
      <c r="F43" s="26"/>
      <c r="G43" s="26"/>
      <c r="H43" s="29"/>
    </row>
    <row r="44" spans="1:8" x14ac:dyDescent="0.25">
      <c r="A44" s="31" t="s">
        <v>206</v>
      </c>
      <c r="B44" s="26" t="s">
        <v>193</v>
      </c>
      <c r="C44" s="33" t="s">
        <v>173</v>
      </c>
      <c r="D44" s="33" t="s">
        <v>256</v>
      </c>
      <c r="E44" s="26"/>
      <c r="F44" s="26"/>
      <c r="G44" s="26"/>
      <c r="H44" s="29"/>
    </row>
    <row r="45" spans="1:8" x14ac:dyDescent="0.25">
      <c r="A45" s="26" t="s">
        <v>207</v>
      </c>
      <c r="B45" s="26" t="s">
        <v>193</v>
      </c>
      <c r="C45" s="33" t="s">
        <v>167</v>
      </c>
      <c r="D45" s="33" t="s">
        <v>191</v>
      </c>
      <c r="E45" s="26"/>
      <c r="F45" s="26"/>
      <c r="G45" s="26"/>
      <c r="H45" s="29"/>
    </row>
    <row r="46" spans="1:8" x14ac:dyDescent="0.25">
      <c r="A46" s="41" t="s">
        <v>264</v>
      </c>
      <c r="B46" s="31" t="s">
        <v>193</v>
      </c>
      <c r="C46" s="28" t="s">
        <v>173</v>
      </c>
      <c r="D46" s="42"/>
      <c r="E46" s="29"/>
      <c r="F46" s="29"/>
      <c r="G46" s="29"/>
      <c r="H46" s="29"/>
    </row>
    <row r="47" spans="1:8" x14ac:dyDescent="0.25">
      <c r="A47" s="43" t="s">
        <v>265</v>
      </c>
      <c r="B47" s="31" t="s">
        <v>193</v>
      </c>
      <c r="C47" s="28" t="s">
        <v>173</v>
      </c>
      <c r="D47" s="42"/>
    </row>
    <row r="48" spans="1:8" x14ac:dyDescent="0.25">
      <c r="A48" s="43" t="s">
        <v>266</v>
      </c>
      <c r="B48" s="31" t="s">
        <v>193</v>
      </c>
      <c r="C48" s="28" t="s">
        <v>173</v>
      </c>
      <c r="D48" s="42"/>
    </row>
    <row r="49" spans="1:4" x14ac:dyDescent="0.25">
      <c r="A49" s="43" t="s">
        <v>267</v>
      </c>
      <c r="B49" s="31" t="s">
        <v>193</v>
      </c>
      <c r="C49" s="28" t="s">
        <v>173</v>
      </c>
      <c r="D49" s="42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16</vt:i4>
      </vt:variant>
    </vt:vector>
  </HeadingPairs>
  <TitlesOfParts>
    <vt:vector size="19" baseType="lpstr">
      <vt:lpstr>Q_CUP</vt:lpstr>
      <vt:lpstr>Q_CUP Seas</vt:lpstr>
      <vt:lpstr>Parameters</vt:lpstr>
      <vt:lpstr>'Q_CUP Seas'!Adjustment_codes</vt:lpstr>
      <vt:lpstr>Adjustment_codes</vt:lpstr>
      <vt:lpstr>'Q_CUP Seas'!Obs_conf_code</vt:lpstr>
      <vt:lpstr>Obs_conf_code</vt:lpstr>
      <vt:lpstr>'Q_CUP Seas'!Obs_status_code</vt:lpstr>
      <vt:lpstr>Obs_status_code</vt:lpstr>
      <vt:lpstr>'Q_CUP Seas'!Prices_codes</vt:lpstr>
      <vt:lpstr>Prices_codes</vt:lpstr>
      <vt:lpstr>'Q_CUP Seas'!Transformation_codes</vt:lpstr>
      <vt:lpstr>Transformation_codes</vt:lpstr>
      <vt:lpstr>'Q_CUP Seas'!Unit_Measure</vt:lpstr>
      <vt:lpstr>Unit_Measure</vt:lpstr>
      <vt:lpstr>Q_CUP!Utskriftsområde</vt:lpstr>
      <vt:lpstr>'Q_CUP Seas'!Utskriftsområde</vt:lpstr>
      <vt:lpstr>Q_CUP!Utskriftsrubriker</vt:lpstr>
      <vt:lpstr>'Q_CUP Seas'!Utskriftsrubriker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2014-03-28T14:46:32Z</cp:lastPrinted>
  <dcterms:created xsi:type="dcterms:W3CDTF">2007-08-06T15:30:32Z</dcterms:created>
  <dcterms:modified xsi:type="dcterms:W3CDTF">2024-06-14T13:50:53Z</dcterms:modified>
</cp:coreProperties>
</file>