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85" windowWidth="15600" windowHeight="9600" activeTab="2"/>
  </bookViews>
  <sheets>
    <sheet name="Y_CUP" sheetId="1" r:id="rId1"/>
    <sheet name="Y_COP" sheetId="8" r:id="rId2"/>
    <sheet name="Y_CHL" sheetId="9" r:id="rId3"/>
    <sheet name="Parameters" sheetId="7" r:id="rId4"/>
  </sheets>
  <definedNames>
    <definedName name="Adjustment_codes" localSheetId="2">Y_CHL!$IC$2:$IC$6</definedName>
    <definedName name="Adjustment_codes" localSheetId="1">Y_COP!$IC$2:$IC$6</definedName>
    <definedName name="Adjustment_codes">Y_CUP!$IC$2:$IC$6</definedName>
    <definedName name="Obs_conf_code" localSheetId="2">Y_CHL!$HZ$2:$HZ$6</definedName>
    <definedName name="Obs_conf_code" localSheetId="1">Y_COP!$HZ$2:$HZ$6</definedName>
    <definedName name="Obs_conf_code">Y_CUP!$HZ$2:$HZ$6</definedName>
    <definedName name="Obs_status_code" localSheetId="2">Y_CHL!$HW$2:$HW$12</definedName>
    <definedName name="Obs_status_code" localSheetId="1">Y_COP!$HW$2:$HW$12</definedName>
    <definedName name="Obs_status_code">Y_CUP!$HW$2:$HW$12</definedName>
    <definedName name="Prices_codes" localSheetId="2">Y_CHL!$IF$2:$IF$5</definedName>
    <definedName name="Prices_codes" localSheetId="1">Y_COP!$IF$2:$IF$5</definedName>
    <definedName name="Prices_codes">Y_CUP!$IF$2:$IF$5</definedName>
    <definedName name="Transformation_codes" localSheetId="2">Y_CHL!$II$2:$II$4</definedName>
    <definedName name="Transformation_codes" localSheetId="1">Y_COP!$II$2:$II$4</definedName>
    <definedName name="Transformation_codes">Y_CUP!$II$2:$II$4</definedName>
    <definedName name="Unit_Measure" localSheetId="2">Y_CHL!$HT$2:$HT$3</definedName>
    <definedName name="Unit_Measure" localSheetId="1">Y_COP!$HT$2:$HT$3</definedName>
    <definedName name="Unit_Measure">Y_CUP!$HT$2:$HT$3</definedName>
    <definedName name="_xlnm.Print_Area" localSheetId="2">Y_CHL!$A$1:$CM$226</definedName>
    <definedName name="_xlnm.Print_Area" localSheetId="1">Y_COP!$A$1:$CM$226</definedName>
    <definedName name="_xlnm.Print_Area" localSheetId="0">Y_CUP!$A$1:$CM$226</definedName>
    <definedName name="_xlnm.Print_Titles" localSheetId="2">Y_CHL!$A:$A,Y_CHL!$17:$28</definedName>
    <definedName name="_xlnm.Print_Titles" localSheetId="1">Y_COP!$A:$A,Y_COP!$17:$28</definedName>
    <definedName name="_xlnm.Print_Titles" localSheetId="0">Y_CUP!$A:$A,Y_CUP!$17:$28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<sst xmlns="http://schemas.openxmlformats.org/spreadsheetml/2006/main" count="6474" uniqueCount="309">
  <si>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</si>
  <si>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</si>
  <si>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</si>
  <si>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</si>
  <si>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</si>
  <si>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</si>
  <si>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</si>
  <si>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</si>
  <si>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</si>
  <si>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</si>
  <si>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</si>
  <si>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</si>
  <si>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</si>
  <si>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</si>
  <si>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</si>
  <si>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</si>
  <si>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</si>
  <si>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</si>
  <si>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</si>
  <si>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</si>
  <si>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</si>
  <si>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</si>
  <si>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</si>
  <si>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</si>
  <si>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</si>
  <si>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</si>
  <si>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</si>
  <si>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</si>
  <si>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</si>
  <si>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</si>
  <si>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</si>
  <si>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</si>
  <si>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</si>
  <si>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</si>
  <si>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</si>
  <si>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</si>
  <si>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</si>
  <si>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</si>
  <si>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</si>
  <si>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</si>
  <si>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</si>
  <si>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</si>
  <si>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</si>
  <si>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</si>
  <si>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</si>
  <si>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</si>
  <si>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</si>
  <si>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</si>
  <si>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</si>
  <si>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</si>
  <si>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</si>
  <si>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</si>
  <si>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</si>
  <si>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</si>
  <si>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</si>
  <si>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</si>
  <si>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</si>
  <si>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Statistical discrepancy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</si>
  <si>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</si>
  <si>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</si>
  <si>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</si>
  <si>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</si>
  <si>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</si>
  <si>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</si>
  <si>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</si>
  <si>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</si>
  <si>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</si>
  <si>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</si>
  <si>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</si>
  <si>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</si>
  <si>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</si>
  <si>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</si>
  <si>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</si>
  <si>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</si>
  <si>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</si>
  <si>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</si>
  <si>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Changes in inventories</t>
  </si>
  <si>
    <t>Acquisitions less disposals of valuables</t>
  </si>
  <si>
    <t>Services</t>
  </si>
  <si>
    <t>Gross capital formation</t>
  </si>
  <si>
    <t>Changes in inventories + acquisitions less disposals of valuables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</si>
  <si>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</si>
  <si>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</si>
  <si>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</si>
  <si>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</si>
  <si>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</si>
  <si>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</si>
  <si>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</si>
  <si>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</si>
  <si>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</si>
  <si>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</si>
  <si>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</si>
  <si>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</si>
  <si>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</si>
  <si>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</si>
  <si>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</si>
  <si>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</si>
  <si>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</si>
  <si>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</si>
  <si>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</si>
  <si>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</si>
  <si>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</si>
  <si>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</si>
  <si>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</si>
  <si>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</si>
  <si>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</si>
  <si>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</si>
  <si>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</si>
  <si>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</si>
  <si>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</si>
  <si>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</si>
  <si>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</si>
  <si>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</si>
  <si>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</si>
  <si>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</si>
  <si>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</si>
  <si>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</si>
  <si>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</si>
  <si>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</si>
  <si>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</si>
  <si>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</si>
  <si>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</si>
  <si>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</si>
  <si>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</si>
  <si>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</si>
  <si>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</si>
  <si>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</si>
  <si>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</si>
  <si>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</si>
  <si>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(3) P52, P53, P5M, B11, B111 and B112 only in current prices and previous year's prices.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</si>
  <si>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</si>
  <si>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</si>
  <si>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</si>
  <si>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</si>
  <si>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</si>
  <si>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</si>
  <si>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</si>
  <si>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</si>
  <si>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</si>
  <si>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</si>
  <si>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</si>
  <si>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</si>
  <si>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</si>
  <si>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</si>
  <si>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</si>
  <si>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</si>
  <si>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</si>
  <si>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</si>
  <si>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</si>
  <si>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</si>
  <si>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</si>
  <si>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</si>
  <si>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</si>
  <si>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</si>
  <si>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</si>
  <si>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</si>
  <si>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</si>
  <si>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</si>
  <si>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</si>
  <si>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</si>
  <si>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</si>
  <si>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</si>
  <si>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</si>
  <si>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</si>
  <si>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</si>
  <si>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</si>
  <si>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</si>
  <si>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</si>
  <si>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</si>
  <si>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</si>
  <si>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</si>
  <si>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</si>
  <si>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</si>
  <si>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</si>
  <si>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</si>
  <si>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</si>
  <si>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</si>
  <si>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</si>
  <si>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</si>
  <si>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</si>
  <si>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</si>
  <si>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</si>
  <si>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</si>
  <si>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</si>
  <si>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</si>
  <si>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</si>
  <si>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</si>
  <si>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</si>
  <si>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</si>
  <si>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</si>
  <si>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</si>
  <si>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</si>
  <si>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</si>
  <si>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</si>
  <si>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</si>
  <si>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</si>
  <si>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H7</t>
  </si>
  <si>
    <t>H4</t>
  </si>
  <si>
    <t>T0102</t>
  </si>
  <si>
    <t>xxx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</si>
  <si>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</si>
  <si>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</si>
  <si>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</si>
  <si>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</si>
  <si>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</si>
  <si>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</si>
  <si>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</si>
  <si>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</si>
  <si>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</si>
  <si>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</si>
  <si>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</si>
  <si>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(6) Reporting on voluntary basis.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</si>
  <si>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</si>
  <si>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</si>
  <si>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</si>
  <si>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</si>
  <si>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</si>
  <si>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</si>
  <si>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</si>
  <si>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</si>
  <si>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</si>
  <si>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MIXED</t>
  </si>
  <si>
    <t>H14</t>
  </si>
  <si>
    <t>H15</t>
  </si>
  <si>
    <t>EXPENDITURE ►</t>
  </si>
  <si>
    <t>_T</t>
  </si>
  <si>
    <t>B7</t>
  </si>
  <si>
    <t>B4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</si>
  <si>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</si>
  <si>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</si>
  <si>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</si>
  <si>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</si>
  <si>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</si>
  <si>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</si>
  <si>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</si>
  <si>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</si>
  <si>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</si>
  <si>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</si>
  <si>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</si>
  <si>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</si>
  <si>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</si>
  <si>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</si>
  <si>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</si>
  <si>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</si>
  <si>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</si>
  <si>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</si>
  <si>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</si>
  <si>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</si>
  <si>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</si>
  <si>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</si>
  <si>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</si>
  <si>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</si>
  <si>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</si>
  <si>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</si>
  <si>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</si>
  <si>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</si>
  <si>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</si>
  <si>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</si>
  <si>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</si>
  <si>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</si>
  <si>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</si>
  <si>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</si>
  <si>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</si>
  <si>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</si>
  <si>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</si>
  <si>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</si>
  <si>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</si>
  <si>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</si>
  <si>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ACTIVITY ►</t>
  </si>
  <si>
    <t>Row 27</t>
  </si>
  <si>
    <t>B29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</si>
  <si>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</si>
  <si>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</si>
  <si>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</si>
  <si>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</si>
  <si>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</si>
  <si>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</si>
  <si>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</si>
  <si>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</si>
  <si>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</si>
  <si>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</si>
  <si>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</si>
  <si>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</si>
  <si>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</si>
  <si>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</si>
  <si>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</si>
  <si>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</si>
  <si>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</si>
  <si>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</si>
  <si>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</si>
  <si>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</si>
  <si>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</si>
  <si>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</si>
  <si>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</si>
  <si>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</si>
  <si>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30</t>
  </si>
  <si>
    <t>1=2+10+29+30</t>
  </si>
  <si>
    <t>10=11+20</t>
  </si>
  <si>
    <t>11=12+13+14+18+19</t>
  </si>
  <si>
    <t>14=15+16+17</t>
  </si>
  <si>
    <t>20=21+22</t>
  </si>
  <si>
    <t>23=24+25</t>
  </si>
  <si>
    <t>26=27+28</t>
  </si>
  <si>
    <t>29=23-26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</si>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</sst>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78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78" applyNumberFormat="1" applyFont="1" applyFill="1" applyBorder="1" applyAlignment="1" applyProtection="1">
      <alignment horizontal="center" vertical="center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78" applyNumberFormat="1" applyFont="1" applyFill="1" applyBorder="1" applyAlignment="1" applyProtection="1">
      <alignment horizontal="center" vertical="center"/>
      <protection locked="0"/>
    </xf>
    <xf numFmtId="49" fontId="2" fillId="2" borderId="17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1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8" fillId="7" borderId="0" xfId="20" applyFont="1" applyFill="1"/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49" fontId="2" fillId="3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2" xfId="78" applyNumberFormat="1" applyFont="1" applyFill="1" applyBorder="1" applyAlignment="1" applyProtection="1">
      <alignment horizontal="center" vertical="center" wrapText="1"/>
      <protection locked="0"/>
    </xf>
    <xf numFmtId="49" fontId="2" fillId="6" borderId="22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2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2" fillId="3" borderId="12" xfId="78" applyNumberFormat="1" applyFont="1" applyFill="1" applyBorder="1" applyAlignment="1" applyProtection="1">
      <alignment horizontal="center" vertical="center"/>
      <protection locked="0"/>
    </xf>
    <xf numFmtId="0" fontId="2" fillId="3" borderId="10" xfId="78" applyNumberFormat="1" applyFont="1" applyFill="1" applyBorder="1" applyAlignment="1" applyProtection="1">
      <alignment horizontal="center"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5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8" borderId="39" xfId="0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3" borderId="67" xfId="0" applyNumberFormat="1" applyFont="1" applyFill="1" applyBorder="1" applyAlignment="1" applyProtection="1">
      <alignment vertical="center"/>
      <protection locked="0"/>
    </xf>
    <xf numFmtId="49" fontId="2" fillId="3" borderId="68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67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8" borderId="38" xfId="0" applyNumberFormat="1" applyFont="1" applyFill="1" applyBorder="1" applyAlignment="1" applyProtection="1">
      <alignment vertical="center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7" xfId="0" applyNumberFormat="1" applyFont="1" applyFill="1" applyBorder="1" applyAlignment="1" applyProtection="1">
      <alignment vertical="top" wrapText="1"/>
      <protection locked="0"/>
    </xf>
    <xf numFmtId="49" fontId="2" fillId="8" borderId="28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38" xfId="0" applyNumberFormat="1" applyFont="1" applyFill="1" applyBorder="1" applyAlignment="1" applyProtection="1">
      <alignment vertical="top" wrapText="1"/>
      <protection locked="0"/>
    </xf>
    <xf numFmtId="49" fontId="18" fillId="4" borderId="41" xfId="78" applyNumberFormat="1" applyFont="1" applyFill="1" applyBorder="1" applyAlignment="1" applyProtection="1">
      <alignment horizontal="center" textRotation="255"/>
      <protection locked="0"/>
    </xf>
    <xf numFmtId="49" fontId="18" fillId="4" borderId="42" xfId="78" applyNumberFormat="1" applyFont="1" applyFill="1" applyBorder="1" applyAlignment="1" applyProtection="1">
      <alignment horizontal="center" textRotation="255"/>
      <protection locked="0"/>
    </xf>
    <xf numFmtId="49" fontId="18" fillId="4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1" xfId="78" applyNumberFormat="1" applyFont="1" applyFill="1" applyBorder="1" applyAlignment="1" applyProtection="1">
      <alignment horizontal="center" textRotation="255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46" xfId="78" applyNumberFormat="1" applyFont="1" applyFill="1" applyBorder="1" applyAlignment="1" applyProtection="1">
      <alignment horizontal="center" textRotation="255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2" fillId="9" borderId="35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39" xfId="78" quotePrefix="1" applyNumberFormat="1" applyFont="1" applyFill="1" applyBorder="1" applyAlignment="1" applyProtection="1">
      <alignment vertical="center"/>
    </xf>
    <xf numFmtId="0" fontId="6" fillId="3" borderId="40" xfId="78" quotePrefix="1" applyNumberFormat="1" applyFont="1" applyFill="1" applyBorder="1" applyAlignment="1" applyProtection="1">
      <alignment vertical="center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8" borderId="39" xfId="0" applyNumberFormat="1" applyFont="1" applyFill="1" applyBorder="1" applyAlignment="1" applyProtection="1">
      <alignment vertical="center"/>
    </xf>
    <xf numFmtId="0" fontId="2" fillId="8" borderId="4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center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5" xfId="0" applyNumberFormat="1" applyFont="1" applyFill="1" applyBorder="1" applyAlignment="1" applyProtection="1">
      <alignment horizontal="right" vertical="center"/>
      <protection locked="0"/>
    </xf>
    <xf numFmtId="0" fontId="6" fillId="3" borderId="60" xfId="78" quotePrefix="1" applyNumberFormat="1" applyFont="1" applyFill="1" applyBorder="1" applyAlignment="1" applyProtection="1">
      <alignment vertical="center"/>
      <protection locked="0"/>
    </xf>
    <xf numFmtId="0" fontId="6" fillId="3" borderId="61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60" xfId="78" applyNumberFormat="1" applyFont="1" applyFill="1" applyBorder="1" applyAlignment="1" applyProtection="1">
      <alignment vertical="center"/>
      <protection locked="0"/>
    </xf>
    <xf numFmtId="49" fontId="2" fillId="8" borderId="62" xfId="0" applyNumberFormat="1" applyFont="1" applyFill="1" applyBorder="1" applyAlignment="1" applyProtection="1">
      <alignment vertical="center"/>
      <protection locked="0"/>
    </xf>
    <xf numFmtId="49" fontId="2" fillId="8" borderId="48" xfId="0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6" fillId="3" borderId="39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1" fontId="23" fillId="5" borderId="24" xfId="78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/>
  <dimension ref="A1:IJ226"/>
  <sheetViews>
    <sheetView topLeftCell="BC13" zoomScaleNormal="100" workbookViewId="0">
      <selection activeCell="BN29" activeCellId="1" sqref="BW29:BX54 BN29:BO5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7"/>
      <c r="HY1"/>
      <c r="HZ1" s="48" t="s">
        <v>50</v>
      </c>
      <c r="IA1" s="47"/>
      <c r="IB1"/>
      <c r="IC1" s="100" t="s">
        <v>130</v>
      </c>
      <c r="ID1" s="101" t="s">
        <v>130</v>
      </c>
      <c r="IE1"/>
      <c r="IF1" s="100" t="s">
        <v>131</v>
      </c>
      <c r="IG1" s="101" t="s">
        <v>131</v>
      </c>
      <c r="IH1" s="2"/>
      <c r="II1" s="155" t="s">
        <v>158</v>
      </c>
      <c r="IJ1" s="101" t="s">
        <v>131</v>
      </c>
    </row>
    <row r="2" spans="1:244" ht="12" customHeight="1" x14ac:dyDescent="0.2">
      <c r="A2" s="18" t="s">
        <v>17</v>
      </c>
      <c r="B2" s="162" t="s">
        <v>198</v>
      </c>
      <c r="C2" s="162"/>
      <c r="D2" s="163"/>
      <c r="E2" s="164" t="s">
        <v>6</v>
      </c>
      <c r="F2" s="165"/>
      <c r="G2" s="165"/>
      <c r="H2" s="166" t="s">
        <v>9</v>
      </c>
      <c r="I2" s="167"/>
      <c r="J2" s="168"/>
      <c r="K2" s="169" t="s">
        <v>59</v>
      </c>
      <c r="L2" s="172" t="s">
        <v>117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0" t="s">
        <v>272</v>
      </c>
      <c r="C3" s="70"/>
      <c r="D3" s="71"/>
      <c r="E3" s="68" t="s">
        <v>1</v>
      </c>
      <c r="F3" s="69"/>
      <c r="G3" s="69"/>
      <c r="H3" s="175" t="s">
        <v>2</v>
      </c>
      <c r="I3" s="175"/>
      <c r="J3" s="176"/>
      <c r="K3" s="170"/>
      <c r="L3" s="150" t="s">
        <v>118</v>
      </c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19" t="s">
        <v>217</v>
      </c>
      <c r="B4" s="175" t="s">
        <v>21</v>
      </c>
      <c r="C4" s="175"/>
      <c r="D4" s="176"/>
      <c r="E4" s="68" t="s">
        <v>218</v>
      </c>
      <c r="F4" s="69"/>
      <c r="G4" s="69"/>
      <c r="H4" s="148" t="str">
        <f>IF(H2="A", "P1Y","P3M")</f>
        <v>P1Y</v>
      </c>
      <c r="I4" s="148"/>
      <c r="J4" s="149"/>
      <c r="K4" s="170"/>
      <c r="L4" s="150" t="s">
        <v>129</v>
      </c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19" t="s">
        <v>14</v>
      </c>
      <c r="B5" s="65" t="s">
        <v>116</v>
      </c>
      <c r="C5" s="66"/>
      <c r="D5" s="67"/>
      <c r="E5" s="68" t="s">
        <v>11</v>
      </c>
      <c r="F5" s="69"/>
      <c r="G5" s="69"/>
      <c r="H5" s="153" t="s">
        <v>135</v>
      </c>
      <c r="I5" s="153"/>
      <c r="J5" s="154"/>
      <c r="K5" s="170"/>
      <c r="L5" s="150" t="s">
        <v>127</v>
      </c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5" t="s">
        <v>209</v>
      </c>
      <c r="C6" s="66"/>
      <c r="D6" s="67"/>
      <c r="E6" s="68" t="s">
        <v>12</v>
      </c>
      <c r="F6" s="69"/>
      <c r="G6" s="69"/>
      <c r="H6" s="153"/>
      <c r="I6" s="153"/>
      <c r="J6" s="154"/>
      <c r="K6" s="170"/>
      <c r="L6" s="150" t="s">
        <v>128</v>
      </c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5" t="s">
        <v>55</v>
      </c>
      <c r="C7" s="66"/>
      <c r="D7" s="67"/>
      <c r="E7" s="68" t="s">
        <v>18</v>
      </c>
      <c r="F7" s="69"/>
      <c r="G7" s="69"/>
      <c r="H7" s="76" t="s">
        <v>143</v>
      </c>
      <c r="I7" s="77"/>
      <c r="J7" s="78"/>
      <c r="K7" s="171"/>
      <c r="L7" s="156" t="s">
        <v>211</v>
      </c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5" t="s">
        <v>113</v>
      </c>
      <c r="C8" s="66"/>
      <c r="D8" s="67"/>
      <c r="E8" s="68" t="s">
        <v>3</v>
      </c>
      <c r="F8" s="69"/>
      <c r="G8" s="69"/>
      <c r="H8" s="70" t="s">
        <v>52</v>
      </c>
      <c r="I8" s="70"/>
      <c r="J8" s="71"/>
      <c r="K8" s="136" t="s">
        <v>257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5" t="s">
        <v>115</v>
      </c>
      <c r="C9" s="66"/>
      <c r="D9" s="67"/>
      <c r="E9" s="68" t="s">
        <v>5</v>
      </c>
      <c r="F9" s="69"/>
      <c r="G9" s="69"/>
      <c r="H9" s="70" t="s">
        <v>200</v>
      </c>
      <c r="I9" s="70"/>
      <c r="J9" s="71"/>
      <c r="K9" s="139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5" t="s">
        <v>231</v>
      </c>
      <c r="C10" s="66"/>
      <c r="D10" s="67"/>
      <c r="E10" s="68" t="s">
        <v>4</v>
      </c>
      <c r="F10" s="69"/>
      <c r="G10" s="69"/>
      <c r="H10" s="76" t="s">
        <v>39</v>
      </c>
      <c r="I10" s="77"/>
      <c r="J10" s="78"/>
      <c r="K10" s="142" t="s">
        <v>46</v>
      </c>
      <c r="L10" s="82" t="s">
        <v>199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19" t="s">
        <v>44</v>
      </c>
      <c r="B11" s="65" t="s">
        <v>229</v>
      </c>
      <c r="C11" s="66"/>
      <c r="D11" s="67"/>
      <c r="E11" s="68" t="s">
        <v>20</v>
      </c>
      <c r="F11" s="69"/>
      <c r="G11" s="69"/>
      <c r="H11" s="76" t="s">
        <v>39</v>
      </c>
      <c r="I11" s="77"/>
      <c r="J11" s="78"/>
      <c r="K11" s="143"/>
      <c r="L11" s="85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19" t="s">
        <v>16</v>
      </c>
      <c r="B12" s="65" t="s">
        <v>269</v>
      </c>
      <c r="C12" s="66"/>
      <c r="D12" s="67"/>
      <c r="E12" s="68" t="s">
        <v>48</v>
      </c>
      <c r="F12" s="69"/>
      <c r="G12" s="69"/>
      <c r="H12" s="70"/>
      <c r="I12" s="70"/>
      <c r="J12" s="71"/>
      <c r="K12" s="143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5"/>
      <c r="C13" s="66"/>
      <c r="D13" s="67"/>
      <c r="E13" s="68" t="s">
        <v>114</v>
      </c>
      <c r="F13" s="69"/>
      <c r="G13" s="69"/>
      <c r="H13" s="159">
        <v>43613</v>
      </c>
      <c r="I13" s="160"/>
      <c r="J13" s="161"/>
      <c r="K13" s="143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19" t="s">
        <v>7</v>
      </c>
      <c r="B14" s="70"/>
      <c r="C14" s="70"/>
      <c r="D14" s="71"/>
      <c r="E14" s="68" t="s">
        <v>215</v>
      </c>
      <c r="F14" s="69"/>
      <c r="G14" s="69"/>
      <c r="H14" s="76" t="s">
        <v>9</v>
      </c>
      <c r="I14" s="77"/>
      <c r="J14" s="78"/>
      <c r="K14" s="143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2" t="s">
        <v>259</v>
      </c>
      <c r="C15" s="72"/>
      <c r="D15" s="73"/>
      <c r="E15" s="74" t="s">
        <v>237</v>
      </c>
      <c r="F15" s="75"/>
      <c r="G15" s="75"/>
      <c r="H15" s="79" t="s">
        <v>10</v>
      </c>
      <c r="I15" s="80"/>
      <c r="J15" s="81"/>
      <c r="K15" s="144"/>
      <c r="L15" s="88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2"/>
      <c r="B17" s="103" t="s">
        <v>51</v>
      </c>
      <c r="C17" s="104"/>
      <c r="D17" s="105"/>
      <c r="E17" s="112" t="s">
        <v>67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 t="s">
        <v>228</v>
      </c>
      <c r="AA17" s="114"/>
      <c r="AB17" s="115"/>
      <c r="AC17" s="120" t="s">
        <v>79</v>
      </c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2"/>
      <c r="BP17" s="120" t="s">
        <v>119</v>
      </c>
      <c r="BQ17" s="121"/>
      <c r="BR17" s="121"/>
      <c r="BS17" s="121"/>
      <c r="BT17" s="121"/>
      <c r="BU17" s="121"/>
      <c r="BV17" s="121"/>
      <c r="BW17" s="121"/>
      <c r="BX17" s="122"/>
      <c r="BY17" s="120" t="s">
        <v>120</v>
      </c>
      <c r="BZ17" s="121"/>
      <c r="CA17" s="121"/>
      <c r="CB17" s="121"/>
      <c r="CC17" s="121"/>
      <c r="CD17" s="121"/>
      <c r="CE17" s="121"/>
      <c r="CF17" s="121"/>
      <c r="CG17" s="122"/>
      <c r="CH17" s="123" t="s">
        <v>121</v>
      </c>
      <c r="CI17" s="114"/>
      <c r="CJ17" s="114"/>
      <c r="CK17" s="103" t="s">
        <v>57</v>
      </c>
      <c r="CL17" s="104"/>
      <c r="CM17" s="105"/>
    </row>
    <row r="18" spans="1:91" ht="15.75" customHeight="1" x14ac:dyDescent="0.2">
      <c r="A18" s="102"/>
      <c r="B18" s="106"/>
      <c r="C18" s="107"/>
      <c r="D18" s="108"/>
      <c r="E18" s="126" t="s">
        <v>56</v>
      </c>
      <c r="F18" s="127"/>
      <c r="G18" s="127"/>
      <c r="H18" s="127" t="s">
        <v>63</v>
      </c>
      <c r="I18" s="127"/>
      <c r="J18" s="127"/>
      <c r="K18" s="127"/>
      <c r="L18" s="127"/>
      <c r="M18" s="127"/>
      <c r="N18" s="127"/>
      <c r="O18" s="127"/>
      <c r="P18" s="127"/>
      <c r="Q18" s="127" t="s">
        <v>64</v>
      </c>
      <c r="R18" s="127"/>
      <c r="S18" s="127"/>
      <c r="T18" s="127"/>
      <c r="U18" s="127"/>
      <c r="V18" s="127"/>
      <c r="W18" s="127"/>
      <c r="X18" s="127"/>
      <c r="Y18" s="127"/>
      <c r="Z18" s="116"/>
      <c r="AA18" s="116"/>
      <c r="AB18" s="117"/>
      <c r="AC18" s="126" t="s">
        <v>68</v>
      </c>
      <c r="AD18" s="127"/>
      <c r="AE18" s="127"/>
      <c r="AF18" s="129" t="s">
        <v>69</v>
      </c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7" t="s">
        <v>80</v>
      </c>
      <c r="BH18" s="127"/>
      <c r="BI18" s="127"/>
      <c r="BJ18" s="127" t="s">
        <v>76</v>
      </c>
      <c r="BK18" s="127"/>
      <c r="BL18" s="127"/>
      <c r="BM18" s="127" t="s">
        <v>77</v>
      </c>
      <c r="BN18" s="127"/>
      <c r="BO18" s="130"/>
      <c r="BP18" s="131" t="s">
        <v>56</v>
      </c>
      <c r="BQ18" s="129"/>
      <c r="BR18" s="129"/>
      <c r="BS18" s="129" t="s">
        <v>81</v>
      </c>
      <c r="BT18" s="129"/>
      <c r="BU18" s="129"/>
      <c r="BV18" s="129" t="s">
        <v>78</v>
      </c>
      <c r="BW18" s="129"/>
      <c r="BX18" s="134"/>
      <c r="BY18" s="131" t="s">
        <v>56</v>
      </c>
      <c r="BZ18" s="129"/>
      <c r="CA18" s="129"/>
      <c r="CB18" s="129" t="s">
        <v>81</v>
      </c>
      <c r="CC18" s="129"/>
      <c r="CD18" s="129"/>
      <c r="CE18" s="129" t="s">
        <v>78</v>
      </c>
      <c r="CF18" s="129"/>
      <c r="CG18" s="134"/>
      <c r="CH18" s="124"/>
      <c r="CI18" s="116"/>
      <c r="CJ18" s="116"/>
      <c r="CK18" s="106"/>
      <c r="CL18" s="107"/>
      <c r="CM18" s="108"/>
    </row>
    <row r="19" spans="1:91" ht="21" customHeight="1" x14ac:dyDescent="0.2">
      <c r="A19" s="102"/>
      <c r="B19" s="106"/>
      <c r="C19" s="107"/>
      <c r="D19" s="108"/>
      <c r="E19" s="124"/>
      <c r="F19" s="116"/>
      <c r="G19" s="116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16"/>
      <c r="AA19" s="116"/>
      <c r="AB19" s="117"/>
      <c r="AC19" s="124"/>
      <c r="AD19" s="116"/>
      <c r="AE19" s="116"/>
      <c r="AF19" s="116" t="s">
        <v>75</v>
      </c>
      <c r="AG19" s="116"/>
      <c r="AH19" s="116"/>
      <c r="AI19" s="128"/>
      <c r="AJ19" s="128"/>
      <c r="AK19" s="128"/>
      <c r="AL19" s="128"/>
      <c r="AM19" s="128"/>
      <c r="AN19" s="128"/>
      <c r="AO19" s="129" t="s">
        <v>72</v>
      </c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16" t="s">
        <v>122</v>
      </c>
      <c r="BB19" s="116"/>
      <c r="BC19" s="116"/>
      <c r="BD19" s="145" t="s">
        <v>74</v>
      </c>
      <c r="BE19" s="145"/>
      <c r="BF19" s="145"/>
      <c r="BG19" s="116"/>
      <c r="BH19" s="116"/>
      <c r="BI19" s="116"/>
      <c r="BJ19" s="116"/>
      <c r="BK19" s="116"/>
      <c r="BL19" s="116"/>
      <c r="BM19" s="116"/>
      <c r="BN19" s="116"/>
      <c r="BO19" s="117"/>
      <c r="BP19" s="131"/>
      <c r="BQ19" s="129"/>
      <c r="BR19" s="129"/>
      <c r="BS19" s="129"/>
      <c r="BT19" s="129"/>
      <c r="BU19" s="129"/>
      <c r="BV19" s="129"/>
      <c r="BW19" s="129"/>
      <c r="BX19" s="134"/>
      <c r="BY19" s="131"/>
      <c r="BZ19" s="129"/>
      <c r="CA19" s="129"/>
      <c r="CB19" s="129"/>
      <c r="CC19" s="129"/>
      <c r="CD19" s="129"/>
      <c r="CE19" s="129"/>
      <c r="CF19" s="129"/>
      <c r="CG19" s="134"/>
      <c r="CH19" s="124"/>
      <c r="CI19" s="116"/>
      <c r="CJ19" s="116"/>
      <c r="CK19" s="106"/>
      <c r="CL19" s="107"/>
      <c r="CM19" s="108"/>
    </row>
    <row r="20" spans="1:91" ht="36.75" customHeight="1" thickBot="1" x14ac:dyDescent="0.25">
      <c r="A20" s="102"/>
      <c r="B20" s="109"/>
      <c r="C20" s="110"/>
      <c r="D20" s="111"/>
      <c r="E20" s="125"/>
      <c r="F20" s="118"/>
      <c r="G20" s="118"/>
      <c r="H20" s="133" t="s">
        <v>56</v>
      </c>
      <c r="I20" s="133"/>
      <c r="J20" s="133"/>
      <c r="K20" s="133" t="s">
        <v>61</v>
      </c>
      <c r="L20" s="133"/>
      <c r="M20" s="133"/>
      <c r="N20" s="147" t="s">
        <v>62</v>
      </c>
      <c r="O20" s="147"/>
      <c r="P20" s="147"/>
      <c r="Q20" s="133" t="s">
        <v>56</v>
      </c>
      <c r="R20" s="133"/>
      <c r="S20" s="133"/>
      <c r="T20" s="133" t="s">
        <v>65</v>
      </c>
      <c r="U20" s="133"/>
      <c r="V20" s="133"/>
      <c r="W20" s="133" t="s">
        <v>66</v>
      </c>
      <c r="X20" s="133"/>
      <c r="Y20" s="133"/>
      <c r="Z20" s="118"/>
      <c r="AA20" s="118"/>
      <c r="AB20" s="119"/>
      <c r="AC20" s="125"/>
      <c r="AD20" s="118"/>
      <c r="AE20" s="118"/>
      <c r="AF20" s="118"/>
      <c r="AG20" s="118"/>
      <c r="AH20" s="118"/>
      <c r="AI20" s="133" t="s">
        <v>70</v>
      </c>
      <c r="AJ20" s="133"/>
      <c r="AK20" s="133"/>
      <c r="AL20" s="133" t="s">
        <v>71</v>
      </c>
      <c r="AM20" s="133"/>
      <c r="AN20" s="133"/>
      <c r="AO20" s="133" t="s">
        <v>124</v>
      </c>
      <c r="AP20" s="133"/>
      <c r="AQ20" s="133"/>
      <c r="AR20" s="133" t="s">
        <v>73</v>
      </c>
      <c r="AS20" s="133"/>
      <c r="AT20" s="133"/>
      <c r="AU20" s="133" t="s">
        <v>125</v>
      </c>
      <c r="AV20" s="133"/>
      <c r="AW20" s="133"/>
      <c r="AX20" s="133" t="s">
        <v>126</v>
      </c>
      <c r="AY20" s="133"/>
      <c r="AZ20" s="133"/>
      <c r="BA20" s="118"/>
      <c r="BB20" s="118"/>
      <c r="BC20" s="118"/>
      <c r="BD20" s="146"/>
      <c r="BE20" s="146"/>
      <c r="BF20" s="146"/>
      <c r="BG20" s="118"/>
      <c r="BH20" s="118"/>
      <c r="BI20" s="118"/>
      <c r="BJ20" s="118"/>
      <c r="BK20" s="118"/>
      <c r="BL20" s="118"/>
      <c r="BM20" s="118"/>
      <c r="BN20" s="118"/>
      <c r="BO20" s="119"/>
      <c r="BP20" s="132"/>
      <c r="BQ20" s="133"/>
      <c r="BR20" s="133"/>
      <c r="BS20" s="133"/>
      <c r="BT20" s="133"/>
      <c r="BU20" s="133"/>
      <c r="BV20" s="133"/>
      <c r="BW20" s="133"/>
      <c r="BX20" s="135"/>
      <c r="BY20" s="132"/>
      <c r="BZ20" s="133"/>
      <c r="CA20" s="133"/>
      <c r="CB20" s="133"/>
      <c r="CC20" s="133"/>
      <c r="CD20" s="133"/>
      <c r="CE20" s="133"/>
      <c r="CF20" s="133"/>
      <c r="CG20" s="135"/>
      <c r="CH20" s="125"/>
      <c r="CI20" s="118"/>
      <c r="CJ20" s="118"/>
      <c r="CK20" s="109"/>
      <c r="CL20" s="110"/>
      <c r="CM20" s="111"/>
    </row>
    <row r="21" spans="1:91" ht="12" customHeight="1" x14ac:dyDescent="0.2">
      <c r="A21" s="11" t="s">
        <v>19</v>
      </c>
      <c r="B21" s="12" t="s">
        <v>53</v>
      </c>
      <c r="C21" s="91" t="s">
        <v>60</v>
      </c>
      <c r="D21" s="97" t="s">
        <v>179</v>
      </c>
      <c r="E21" s="32" t="s">
        <v>82</v>
      </c>
      <c r="F21" s="91" t="s">
        <v>60</v>
      </c>
      <c r="G21" s="94" t="s">
        <v>179</v>
      </c>
      <c r="H21" s="33" t="s">
        <v>83</v>
      </c>
      <c r="I21" s="91" t="s">
        <v>60</v>
      </c>
      <c r="J21" s="94" t="s">
        <v>179</v>
      </c>
      <c r="K21" s="33" t="s">
        <v>83</v>
      </c>
      <c r="L21" s="91" t="s">
        <v>60</v>
      </c>
      <c r="M21" s="94" t="s">
        <v>179</v>
      </c>
      <c r="N21" s="33" t="s">
        <v>83</v>
      </c>
      <c r="O21" s="91" t="s">
        <v>60</v>
      </c>
      <c r="P21" s="94" t="s">
        <v>179</v>
      </c>
      <c r="Q21" s="33" t="s">
        <v>82</v>
      </c>
      <c r="R21" s="91" t="s">
        <v>60</v>
      </c>
      <c r="S21" s="94" t="s">
        <v>179</v>
      </c>
      <c r="T21" s="33" t="s">
        <v>83</v>
      </c>
      <c r="U21" s="91" t="s">
        <v>60</v>
      </c>
      <c r="V21" s="94" t="s">
        <v>179</v>
      </c>
      <c r="W21" s="33" t="s">
        <v>84</v>
      </c>
      <c r="X21" s="91" t="s">
        <v>60</v>
      </c>
      <c r="Y21" s="94" t="s">
        <v>179</v>
      </c>
      <c r="Z21" s="33" t="s">
        <v>85</v>
      </c>
      <c r="AA21" s="91" t="s">
        <v>60</v>
      </c>
      <c r="AB21" s="97" t="s">
        <v>179</v>
      </c>
      <c r="AC21" s="32" t="s">
        <v>86</v>
      </c>
      <c r="AD21" s="91" t="s">
        <v>60</v>
      </c>
      <c r="AE21" s="94" t="s">
        <v>179</v>
      </c>
      <c r="AF21" s="33" t="s">
        <v>108</v>
      </c>
      <c r="AG21" s="91" t="s">
        <v>60</v>
      </c>
      <c r="AH21" s="94" t="s">
        <v>179</v>
      </c>
      <c r="AI21" s="33" t="s">
        <v>108</v>
      </c>
      <c r="AJ21" s="91" t="s">
        <v>60</v>
      </c>
      <c r="AK21" s="94" t="s">
        <v>179</v>
      </c>
      <c r="AL21" s="33" t="s">
        <v>108</v>
      </c>
      <c r="AM21" s="91" t="s">
        <v>60</v>
      </c>
      <c r="AN21" s="94" t="s">
        <v>179</v>
      </c>
      <c r="AO21" s="33" t="s">
        <v>108</v>
      </c>
      <c r="AP21" s="91" t="s">
        <v>60</v>
      </c>
      <c r="AQ21" s="94" t="s">
        <v>179</v>
      </c>
      <c r="AR21" s="33" t="s">
        <v>108</v>
      </c>
      <c r="AS21" s="91" t="s">
        <v>60</v>
      </c>
      <c r="AT21" s="94" t="s">
        <v>179</v>
      </c>
      <c r="AU21" s="33" t="s">
        <v>108</v>
      </c>
      <c r="AV21" s="91" t="s">
        <v>60</v>
      </c>
      <c r="AW21" s="94" t="s">
        <v>179</v>
      </c>
      <c r="AX21" s="33" t="s">
        <v>108</v>
      </c>
      <c r="AY21" s="91" t="s">
        <v>60</v>
      </c>
      <c r="AZ21" s="94" t="s">
        <v>179</v>
      </c>
      <c r="BA21" s="33" t="s">
        <v>108</v>
      </c>
      <c r="BB21" s="91" t="s">
        <v>60</v>
      </c>
      <c r="BC21" s="94" t="s">
        <v>179</v>
      </c>
      <c r="BD21" s="33" t="s">
        <v>108</v>
      </c>
      <c r="BE21" s="91" t="s">
        <v>60</v>
      </c>
      <c r="BF21" s="94" t="s">
        <v>179</v>
      </c>
      <c r="BG21" s="33" t="s">
        <v>106</v>
      </c>
      <c r="BH21" s="91" t="s">
        <v>60</v>
      </c>
      <c r="BI21" s="94" t="s">
        <v>179</v>
      </c>
      <c r="BJ21" s="33" t="s">
        <v>87</v>
      </c>
      <c r="BK21" s="91" t="s">
        <v>60</v>
      </c>
      <c r="BL21" s="94" t="s">
        <v>179</v>
      </c>
      <c r="BM21" s="33" t="s">
        <v>88</v>
      </c>
      <c r="BN21" s="91" t="s">
        <v>60</v>
      </c>
      <c r="BO21" s="97" t="s">
        <v>179</v>
      </c>
      <c r="BP21" s="32" t="s">
        <v>89</v>
      </c>
      <c r="BQ21" s="91" t="s">
        <v>60</v>
      </c>
      <c r="BR21" s="94" t="s">
        <v>179</v>
      </c>
      <c r="BS21" s="33" t="s">
        <v>90</v>
      </c>
      <c r="BT21" s="91" t="s">
        <v>60</v>
      </c>
      <c r="BU21" s="94" t="s">
        <v>179</v>
      </c>
      <c r="BV21" s="33" t="s">
        <v>91</v>
      </c>
      <c r="BW21" s="91" t="s">
        <v>60</v>
      </c>
      <c r="BX21" s="97" t="s">
        <v>179</v>
      </c>
      <c r="BY21" s="32" t="s">
        <v>92</v>
      </c>
      <c r="BZ21" s="91" t="s">
        <v>60</v>
      </c>
      <c r="CA21" s="94" t="s">
        <v>179</v>
      </c>
      <c r="CB21" s="33" t="s">
        <v>93</v>
      </c>
      <c r="CC21" s="91" t="s">
        <v>60</v>
      </c>
      <c r="CD21" s="94" t="s">
        <v>179</v>
      </c>
      <c r="CE21" s="33" t="s">
        <v>94</v>
      </c>
      <c r="CF21" s="91" t="s">
        <v>60</v>
      </c>
      <c r="CG21" s="97" t="s">
        <v>179</v>
      </c>
      <c r="CH21" s="32" t="s">
        <v>95</v>
      </c>
      <c r="CI21" s="91" t="s">
        <v>60</v>
      </c>
      <c r="CJ21" s="94" t="s">
        <v>179</v>
      </c>
      <c r="CK21" s="32" t="s">
        <v>107</v>
      </c>
      <c r="CL21" s="91" t="s">
        <v>60</v>
      </c>
      <c r="CM21" s="97" t="s">
        <v>179</v>
      </c>
    </row>
    <row r="22" spans="1:91" ht="12" customHeight="1" x14ac:dyDescent="0.2">
      <c r="A22" s="13" t="s">
        <v>213</v>
      </c>
      <c r="B22" s="10" t="s">
        <v>54</v>
      </c>
      <c r="C22" s="92"/>
      <c r="D22" s="98"/>
      <c r="E22" s="10" t="s">
        <v>54</v>
      </c>
      <c r="F22" s="92"/>
      <c r="G22" s="95"/>
      <c r="H22" s="15" t="s">
        <v>54</v>
      </c>
      <c r="I22" s="92"/>
      <c r="J22" s="95"/>
      <c r="K22" s="15" t="s">
        <v>54</v>
      </c>
      <c r="L22" s="92"/>
      <c r="M22" s="95"/>
      <c r="N22" s="15" t="s">
        <v>54</v>
      </c>
      <c r="O22" s="92"/>
      <c r="P22" s="95"/>
      <c r="Q22" s="15" t="s">
        <v>54</v>
      </c>
      <c r="R22" s="92"/>
      <c r="S22" s="95"/>
      <c r="T22" s="15" t="s">
        <v>54</v>
      </c>
      <c r="U22" s="92"/>
      <c r="V22" s="95"/>
      <c r="W22" s="15" t="s">
        <v>54</v>
      </c>
      <c r="X22" s="92"/>
      <c r="Y22" s="95"/>
      <c r="Z22" s="15" t="s">
        <v>54</v>
      </c>
      <c r="AA22" s="92"/>
      <c r="AB22" s="98"/>
      <c r="AC22" s="34" t="s">
        <v>204</v>
      </c>
      <c r="AD22" s="92"/>
      <c r="AE22" s="95"/>
      <c r="AF22" s="35" t="s">
        <v>205</v>
      </c>
      <c r="AG22" s="92"/>
      <c r="AH22" s="95"/>
      <c r="AI22" s="35" t="s">
        <v>97</v>
      </c>
      <c r="AJ22" s="92"/>
      <c r="AK22" s="95"/>
      <c r="AL22" s="35" t="s">
        <v>98</v>
      </c>
      <c r="AM22" s="92"/>
      <c r="AN22" s="95"/>
      <c r="AO22" s="35" t="s">
        <v>210</v>
      </c>
      <c r="AP22" s="92"/>
      <c r="AQ22" s="95"/>
      <c r="AR22" s="35" t="s">
        <v>99</v>
      </c>
      <c r="AS22" s="92"/>
      <c r="AT22" s="95"/>
      <c r="AU22" s="35" t="s">
        <v>100</v>
      </c>
      <c r="AV22" s="92"/>
      <c r="AW22" s="95"/>
      <c r="AX22" s="35" t="s">
        <v>214</v>
      </c>
      <c r="AY22" s="92"/>
      <c r="AZ22" s="95"/>
      <c r="BA22" s="35" t="s">
        <v>101</v>
      </c>
      <c r="BB22" s="92"/>
      <c r="BC22" s="95"/>
      <c r="BD22" s="35" t="s">
        <v>102</v>
      </c>
      <c r="BE22" s="92"/>
      <c r="BF22" s="95"/>
      <c r="BG22" s="36" t="s">
        <v>244</v>
      </c>
      <c r="BH22" s="92"/>
      <c r="BI22" s="95"/>
      <c r="BJ22" s="36" t="s">
        <v>242</v>
      </c>
      <c r="BK22" s="92"/>
      <c r="BL22" s="95"/>
      <c r="BM22" s="36" t="s">
        <v>243</v>
      </c>
      <c r="BN22" s="92"/>
      <c r="BO22" s="98"/>
      <c r="BP22" s="34" t="s">
        <v>54</v>
      </c>
      <c r="BQ22" s="92"/>
      <c r="BR22" s="95"/>
      <c r="BS22" s="35" t="s">
        <v>54</v>
      </c>
      <c r="BT22" s="92"/>
      <c r="BU22" s="95"/>
      <c r="BV22" s="35" t="s">
        <v>54</v>
      </c>
      <c r="BW22" s="92"/>
      <c r="BX22" s="98"/>
      <c r="BY22" s="34" t="s">
        <v>54</v>
      </c>
      <c r="BZ22" s="92"/>
      <c r="CA22" s="95"/>
      <c r="CB22" s="35" t="s">
        <v>54</v>
      </c>
      <c r="CC22" s="92"/>
      <c r="CD22" s="95"/>
      <c r="CE22" s="35" t="s">
        <v>54</v>
      </c>
      <c r="CF22" s="92"/>
      <c r="CG22" s="98"/>
      <c r="CH22" s="34" t="s">
        <v>54</v>
      </c>
      <c r="CI22" s="92"/>
      <c r="CJ22" s="95"/>
      <c r="CK22" s="10" t="s">
        <v>54</v>
      </c>
      <c r="CL22" s="92"/>
      <c r="CM22" s="98"/>
    </row>
    <row r="23" spans="1:91" ht="12" customHeight="1" x14ac:dyDescent="0.2">
      <c r="A23" s="13" t="s">
        <v>109</v>
      </c>
      <c r="B23" s="10" t="s">
        <v>55</v>
      </c>
      <c r="C23" s="92"/>
      <c r="D23" s="98"/>
      <c r="E23" s="10" t="s">
        <v>55</v>
      </c>
      <c r="F23" s="92"/>
      <c r="G23" s="95"/>
      <c r="H23" s="15" t="s">
        <v>203</v>
      </c>
      <c r="I23" s="92"/>
      <c r="J23" s="95"/>
      <c r="K23" s="15" t="s">
        <v>104</v>
      </c>
      <c r="L23" s="92"/>
      <c r="M23" s="95"/>
      <c r="N23" s="15" t="s">
        <v>105</v>
      </c>
      <c r="O23" s="92"/>
      <c r="P23" s="95"/>
      <c r="Q23" s="15" t="s">
        <v>103</v>
      </c>
      <c r="R23" s="92"/>
      <c r="S23" s="95"/>
      <c r="T23" s="15" t="s">
        <v>103</v>
      </c>
      <c r="U23" s="92"/>
      <c r="V23" s="95"/>
      <c r="W23" s="15" t="s">
        <v>103</v>
      </c>
      <c r="X23" s="92"/>
      <c r="Y23" s="95"/>
      <c r="Z23" s="15" t="s">
        <v>232</v>
      </c>
      <c r="AA23" s="92"/>
      <c r="AB23" s="98"/>
      <c r="AC23" s="34" t="s">
        <v>55</v>
      </c>
      <c r="AD23" s="92"/>
      <c r="AE23" s="95"/>
      <c r="AF23" s="35" t="s">
        <v>55</v>
      </c>
      <c r="AG23" s="92"/>
      <c r="AH23" s="95"/>
      <c r="AI23" s="35" t="s">
        <v>55</v>
      </c>
      <c r="AJ23" s="92"/>
      <c r="AK23" s="95"/>
      <c r="AL23" s="35" t="s">
        <v>55</v>
      </c>
      <c r="AM23" s="92"/>
      <c r="AN23" s="95"/>
      <c r="AO23" s="35" t="s">
        <v>55</v>
      </c>
      <c r="AP23" s="92"/>
      <c r="AQ23" s="95"/>
      <c r="AR23" s="35" t="s">
        <v>55</v>
      </c>
      <c r="AS23" s="92"/>
      <c r="AT23" s="95"/>
      <c r="AU23" s="35" t="s">
        <v>55</v>
      </c>
      <c r="AV23" s="92"/>
      <c r="AW23" s="95"/>
      <c r="AX23" s="35" t="s">
        <v>55</v>
      </c>
      <c r="AY23" s="92"/>
      <c r="AZ23" s="95"/>
      <c r="BA23" s="35" t="s">
        <v>55</v>
      </c>
      <c r="BB23" s="92"/>
      <c r="BC23" s="95"/>
      <c r="BD23" s="35" t="s">
        <v>55</v>
      </c>
      <c r="BE23" s="92"/>
      <c r="BF23" s="95"/>
      <c r="BG23" s="35" t="s">
        <v>55</v>
      </c>
      <c r="BH23" s="92"/>
      <c r="BI23" s="95"/>
      <c r="BJ23" s="35" t="s">
        <v>55</v>
      </c>
      <c r="BK23" s="92"/>
      <c r="BL23" s="95"/>
      <c r="BM23" s="35" t="s">
        <v>55</v>
      </c>
      <c r="BN23" s="92"/>
      <c r="BO23" s="98"/>
      <c r="BP23" s="34" t="s">
        <v>55</v>
      </c>
      <c r="BQ23" s="92"/>
      <c r="BR23" s="95"/>
      <c r="BS23" s="35" t="s">
        <v>55</v>
      </c>
      <c r="BT23" s="92"/>
      <c r="BU23" s="95"/>
      <c r="BV23" s="35" t="s">
        <v>55</v>
      </c>
      <c r="BW23" s="92"/>
      <c r="BX23" s="98"/>
      <c r="BY23" s="34" t="s">
        <v>55</v>
      </c>
      <c r="BZ23" s="92"/>
      <c r="CA23" s="95"/>
      <c r="CB23" s="35" t="s">
        <v>55</v>
      </c>
      <c r="CC23" s="92"/>
      <c r="CD23" s="95"/>
      <c r="CE23" s="35" t="s">
        <v>55</v>
      </c>
      <c r="CF23" s="92"/>
      <c r="CG23" s="98"/>
      <c r="CH23" s="34" t="s">
        <v>55</v>
      </c>
      <c r="CI23" s="92"/>
      <c r="CJ23" s="95"/>
      <c r="CK23" s="10" t="s">
        <v>54</v>
      </c>
      <c r="CL23" s="92"/>
      <c r="CM23" s="98"/>
    </row>
    <row r="24" spans="1:91" ht="12" customHeight="1" x14ac:dyDescent="0.2">
      <c r="A24" s="13" t="s">
        <v>206</v>
      </c>
      <c r="B24" s="10" t="s">
        <v>219</v>
      </c>
      <c r="C24" s="92"/>
      <c r="D24" s="98"/>
      <c r="E24" s="10" t="s">
        <v>220</v>
      </c>
      <c r="F24" s="92"/>
      <c r="G24" s="95"/>
      <c r="H24" s="15" t="s">
        <v>220</v>
      </c>
      <c r="I24" s="92"/>
      <c r="J24" s="95"/>
      <c r="K24" s="15" t="s">
        <v>220</v>
      </c>
      <c r="L24" s="92"/>
      <c r="M24" s="95"/>
      <c r="N24" s="15" t="s">
        <v>220</v>
      </c>
      <c r="O24" s="92"/>
      <c r="P24" s="95"/>
      <c r="Q24" s="15" t="s">
        <v>220</v>
      </c>
      <c r="R24" s="92"/>
      <c r="S24" s="95"/>
      <c r="T24" s="15" t="s">
        <v>220</v>
      </c>
      <c r="U24" s="92"/>
      <c r="V24" s="95"/>
      <c r="W24" s="15" t="s">
        <v>220</v>
      </c>
      <c r="X24" s="92"/>
      <c r="Y24" s="95"/>
      <c r="Z24" s="15" t="s">
        <v>220</v>
      </c>
      <c r="AA24" s="92"/>
      <c r="AB24" s="98"/>
      <c r="AC24" s="34" t="s">
        <v>220</v>
      </c>
      <c r="AD24" s="92"/>
      <c r="AE24" s="95"/>
      <c r="AF24" s="35" t="s">
        <v>220</v>
      </c>
      <c r="AG24" s="92"/>
      <c r="AH24" s="95"/>
      <c r="AI24" s="35" t="s">
        <v>220</v>
      </c>
      <c r="AJ24" s="92"/>
      <c r="AK24" s="95"/>
      <c r="AL24" s="35" t="s">
        <v>220</v>
      </c>
      <c r="AM24" s="92"/>
      <c r="AN24" s="95"/>
      <c r="AO24" s="35" t="s">
        <v>220</v>
      </c>
      <c r="AP24" s="92"/>
      <c r="AQ24" s="95"/>
      <c r="AR24" s="35" t="s">
        <v>220</v>
      </c>
      <c r="AS24" s="92"/>
      <c r="AT24" s="95"/>
      <c r="AU24" s="35" t="s">
        <v>220</v>
      </c>
      <c r="AV24" s="92"/>
      <c r="AW24" s="95"/>
      <c r="AX24" s="35" t="s">
        <v>220</v>
      </c>
      <c r="AY24" s="92"/>
      <c r="AZ24" s="95"/>
      <c r="BA24" s="35" t="s">
        <v>220</v>
      </c>
      <c r="BB24" s="92"/>
      <c r="BC24" s="95"/>
      <c r="BD24" s="35" t="s">
        <v>220</v>
      </c>
      <c r="BE24" s="92"/>
      <c r="BF24" s="95"/>
      <c r="BG24" s="35" t="s">
        <v>220</v>
      </c>
      <c r="BH24" s="92"/>
      <c r="BI24" s="95"/>
      <c r="BJ24" s="35" t="s">
        <v>220</v>
      </c>
      <c r="BK24" s="92"/>
      <c r="BL24" s="95"/>
      <c r="BM24" s="35" t="s">
        <v>220</v>
      </c>
      <c r="BN24" s="92"/>
      <c r="BO24" s="98"/>
      <c r="BP24" s="34" t="s">
        <v>207</v>
      </c>
      <c r="BQ24" s="92"/>
      <c r="BR24" s="95"/>
      <c r="BS24" s="35" t="s">
        <v>207</v>
      </c>
      <c r="BT24" s="92"/>
      <c r="BU24" s="95"/>
      <c r="BV24" s="35" t="s">
        <v>207</v>
      </c>
      <c r="BW24" s="92"/>
      <c r="BX24" s="98"/>
      <c r="BY24" s="34" t="s">
        <v>207</v>
      </c>
      <c r="BZ24" s="92"/>
      <c r="CA24" s="95"/>
      <c r="CB24" s="35" t="s">
        <v>207</v>
      </c>
      <c r="CC24" s="92"/>
      <c r="CD24" s="95"/>
      <c r="CE24" s="35" t="s">
        <v>207</v>
      </c>
      <c r="CF24" s="92"/>
      <c r="CG24" s="98"/>
      <c r="CH24" s="34" t="s">
        <v>207</v>
      </c>
      <c r="CI24" s="92"/>
      <c r="CJ24" s="95"/>
      <c r="CK24" s="10" t="s">
        <v>54</v>
      </c>
      <c r="CL24" s="92"/>
      <c r="CM24" s="98"/>
    </row>
    <row r="25" spans="1:91" ht="12" customHeight="1" x14ac:dyDescent="0.2">
      <c r="A25" s="13" t="s">
        <v>268</v>
      </c>
      <c r="B25" s="10" t="s">
        <v>54</v>
      </c>
      <c r="C25" s="92"/>
      <c r="D25" s="98"/>
      <c r="E25" s="10" t="s">
        <v>54</v>
      </c>
      <c r="F25" s="92"/>
      <c r="G25" s="95"/>
      <c r="H25" s="10" t="s">
        <v>54</v>
      </c>
      <c r="I25" s="92"/>
      <c r="J25" s="95"/>
      <c r="K25" s="10" t="s">
        <v>54</v>
      </c>
      <c r="L25" s="92"/>
      <c r="M25" s="95"/>
      <c r="N25" s="10" t="s">
        <v>54</v>
      </c>
      <c r="O25" s="92"/>
      <c r="P25" s="95"/>
      <c r="Q25" s="10" t="s">
        <v>54</v>
      </c>
      <c r="R25" s="92"/>
      <c r="S25" s="95"/>
      <c r="T25" s="10" t="s">
        <v>54</v>
      </c>
      <c r="U25" s="92"/>
      <c r="V25" s="95"/>
      <c r="W25" s="10" t="s">
        <v>54</v>
      </c>
      <c r="X25" s="92"/>
      <c r="Y25" s="95"/>
      <c r="Z25" s="10" t="s">
        <v>54</v>
      </c>
      <c r="AA25" s="92"/>
      <c r="AB25" s="98"/>
      <c r="AC25" s="15" t="s">
        <v>225</v>
      </c>
      <c r="AD25" s="92"/>
      <c r="AE25" s="95"/>
      <c r="AF25" s="15" t="s">
        <v>225</v>
      </c>
      <c r="AG25" s="92"/>
      <c r="AH25" s="95"/>
      <c r="AI25" s="15" t="s">
        <v>225</v>
      </c>
      <c r="AJ25" s="92"/>
      <c r="AK25" s="95"/>
      <c r="AL25" s="15" t="s">
        <v>225</v>
      </c>
      <c r="AM25" s="92"/>
      <c r="AN25" s="95"/>
      <c r="AO25" s="15" t="s">
        <v>225</v>
      </c>
      <c r="AP25" s="92"/>
      <c r="AQ25" s="95"/>
      <c r="AR25" s="15" t="s">
        <v>225</v>
      </c>
      <c r="AS25" s="92"/>
      <c r="AT25" s="95"/>
      <c r="AU25" s="15" t="s">
        <v>225</v>
      </c>
      <c r="AV25" s="92"/>
      <c r="AW25" s="95"/>
      <c r="AX25" s="15" t="s">
        <v>225</v>
      </c>
      <c r="AY25" s="92"/>
      <c r="AZ25" s="95"/>
      <c r="BA25" s="15" t="s">
        <v>225</v>
      </c>
      <c r="BB25" s="92"/>
      <c r="BC25" s="95"/>
      <c r="BD25" s="15" t="s">
        <v>225</v>
      </c>
      <c r="BE25" s="92"/>
      <c r="BF25" s="95"/>
      <c r="BG25" s="15" t="s">
        <v>225</v>
      </c>
      <c r="BH25" s="92"/>
      <c r="BI25" s="95"/>
      <c r="BJ25" s="15" t="s">
        <v>225</v>
      </c>
      <c r="BK25" s="92"/>
      <c r="BL25" s="95"/>
      <c r="BM25" s="15" t="s">
        <v>225</v>
      </c>
      <c r="BN25" s="92"/>
      <c r="BO25" s="98"/>
      <c r="BP25" s="34" t="s">
        <v>54</v>
      </c>
      <c r="BQ25" s="92"/>
      <c r="BR25" s="95"/>
      <c r="BS25" s="35" t="s">
        <v>54</v>
      </c>
      <c r="BT25" s="92"/>
      <c r="BU25" s="95"/>
      <c r="BV25" s="35" t="s">
        <v>54</v>
      </c>
      <c r="BW25" s="92"/>
      <c r="BX25" s="98"/>
      <c r="BY25" s="34" t="s">
        <v>54</v>
      </c>
      <c r="BZ25" s="92"/>
      <c r="CA25" s="95"/>
      <c r="CB25" s="35" t="s">
        <v>54</v>
      </c>
      <c r="CC25" s="92"/>
      <c r="CD25" s="95"/>
      <c r="CE25" s="35" t="s">
        <v>54</v>
      </c>
      <c r="CF25" s="92"/>
      <c r="CG25" s="98"/>
      <c r="CH25" s="34" t="s">
        <v>54</v>
      </c>
      <c r="CI25" s="92"/>
      <c r="CJ25" s="95"/>
      <c r="CK25" s="10" t="s">
        <v>54</v>
      </c>
      <c r="CL25" s="92"/>
      <c r="CM25" s="98"/>
    </row>
    <row r="26" spans="1:91" ht="12" customHeight="1" x14ac:dyDescent="0.2">
      <c r="A26" s="13" t="s">
        <v>224</v>
      </c>
      <c r="B26" s="10" t="s">
        <v>54</v>
      </c>
      <c r="C26" s="92"/>
      <c r="D26" s="98"/>
      <c r="E26" s="10" t="s">
        <v>225</v>
      </c>
      <c r="F26" s="92"/>
      <c r="G26" s="95"/>
      <c r="H26" s="15" t="s">
        <v>225</v>
      </c>
      <c r="I26" s="92"/>
      <c r="J26" s="95"/>
      <c r="K26" s="15" t="s">
        <v>225</v>
      </c>
      <c r="L26" s="92"/>
      <c r="M26" s="95"/>
      <c r="N26" s="15" t="s">
        <v>225</v>
      </c>
      <c r="O26" s="92"/>
      <c r="P26" s="95"/>
      <c r="Q26" s="15" t="s">
        <v>225</v>
      </c>
      <c r="R26" s="92"/>
      <c r="S26" s="95"/>
      <c r="T26" s="15" t="s">
        <v>225</v>
      </c>
      <c r="U26" s="92"/>
      <c r="V26" s="95"/>
      <c r="W26" s="15" t="s">
        <v>225</v>
      </c>
      <c r="X26" s="92"/>
      <c r="Y26" s="95"/>
      <c r="Z26" s="15" t="s">
        <v>225</v>
      </c>
      <c r="AA26" s="92"/>
      <c r="AB26" s="98"/>
      <c r="AC26" s="34" t="s">
        <v>54</v>
      </c>
      <c r="AD26" s="92"/>
      <c r="AE26" s="95"/>
      <c r="AF26" s="35" t="s">
        <v>54</v>
      </c>
      <c r="AG26" s="92"/>
      <c r="AH26" s="95"/>
      <c r="AI26" s="35" t="s">
        <v>54</v>
      </c>
      <c r="AJ26" s="92"/>
      <c r="AK26" s="95"/>
      <c r="AL26" s="35" t="s">
        <v>54</v>
      </c>
      <c r="AM26" s="92"/>
      <c r="AN26" s="95"/>
      <c r="AO26" s="35" t="s">
        <v>54</v>
      </c>
      <c r="AP26" s="92"/>
      <c r="AQ26" s="95"/>
      <c r="AR26" s="35" t="s">
        <v>54</v>
      </c>
      <c r="AS26" s="92"/>
      <c r="AT26" s="95"/>
      <c r="AU26" s="35" t="s">
        <v>54</v>
      </c>
      <c r="AV26" s="92"/>
      <c r="AW26" s="95"/>
      <c r="AX26" s="35" t="s">
        <v>54</v>
      </c>
      <c r="AY26" s="92"/>
      <c r="AZ26" s="95"/>
      <c r="BA26" s="35" t="s">
        <v>54</v>
      </c>
      <c r="BB26" s="92"/>
      <c r="BC26" s="95"/>
      <c r="BD26" s="35" t="s">
        <v>54</v>
      </c>
      <c r="BE26" s="92"/>
      <c r="BF26" s="95"/>
      <c r="BG26" s="35" t="s">
        <v>54</v>
      </c>
      <c r="BH26" s="92"/>
      <c r="BI26" s="95"/>
      <c r="BJ26" s="35" t="s">
        <v>54</v>
      </c>
      <c r="BK26" s="92"/>
      <c r="BL26" s="95"/>
      <c r="BM26" s="35" t="s">
        <v>54</v>
      </c>
      <c r="BN26" s="92"/>
      <c r="BO26" s="98"/>
      <c r="BP26" s="34" t="s">
        <v>54</v>
      </c>
      <c r="BQ26" s="92"/>
      <c r="BR26" s="95"/>
      <c r="BS26" s="35" t="s">
        <v>54</v>
      </c>
      <c r="BT26" s="92"/>
      <c r="BU26" s="95"/>
      <c r="BV26" s="35" t="s">
        <v>54</v>
      </c>
      <c r="BW26" s="92"/>
      <c r="BX26" s="98"/>
      <c r="BY26" s="34" t="s">
        <v>54</v>
      </c>
      <c r="BZ26" s="92"/>
      <c r="CA26" s="95"/>
      <c r="CB26" s="35" t="s">
        <v>54</v>
      </c>
      <c r="CC26" s="92"/>
      <c r="CD26" s="95"/>
      <c r="CE26" s="35" t="s">
        <v>54</v>
      </c>
      <c r="CF26" s="92"/>
      <c r="CG26" s="98"/>
      <c r="CH26" s="34" t="s">
        <v>54</v>
      </c>
      <c r="CI26" s="92"/>
      <c r="CJ26" s="95"/>
      <c r="CK26" s="10" t="s">
        <v>54</v>
      </c>
      <c r="CL26" s="92"/>
      <c r="CM26" s="98"/>
    </row>
    <row r="27" spans="1:91" ht="12" customHeight="1" x14ac:dyDescent="0.2">
      <c r="A27" s="13" t="s">
        <v>58</v>
      </c>
      <c r="B27" s="10" t="s">
        <v>24</v>
      </c>
      <c r="C27" s="92"/>
      <c r="D27" s="98"/>
      <c r="E27" s="10" t="s">
        <v>23</v>
      </c>
      <c r="F27" s="92"/>
      <c r="G27" s="95"/>
      <c r="H27" s="15" t="s">
        <v>23</v>
      </c>
      <c r="I27" s="92"/>
      <c r="J27" s="95"/>
      <c r="K27" s="15" t="s">
        <v>208</v>
      </c>
      <c r="L27" s="92"/>
      <c r="M27" s="95"/>
      <c r="N27" s="15" t="s">
        <v>23</v>
      </c>
      <c r="O27" s="92"/>
      <c r="P27" s="95"/>
      <c r="Q27" s="15" t="s">
        <v>23</v>
      </c>
      <c r="R27" s="92"/>
      <c r="S27" s="95"/>
      <c r="T27" s="15" t="s">
        <v>23</v>
      </c>
      <c r="U27" s="92"/>
      <c r="V27" s="95"/>
      <c r="W27" s="15" t="s">
        <v>23</v>
      </c>
      <c r="X27" s="92"/>
      <c r="Y27" s="95"/>
      <c r="Z27" s="15" t="s">
        <v>23</v>
      </c>
      <c r="AA27" s="92"/>
      <c r="AB27" s="98"/>
      <c r="AC27" s="34" t="s">
        <v>23</v>
      </c>
      <c r="AD27" s="92"/>
      <c r="AE27" s="95"/>
      <c r="AF27" s="35" t="s">
        <v>23</v>
      </c>
      <c r="AG27" s="92"/>
      <c r="AH27" s="95"/>
      <c r="AI27" s="35" t="s">
        <v>208</v>
      </c>
      <c r="AJ27" s="92"/>
      <c r="AK27" s="95"/>
      <c r="AL27" s="35" t="s">
        <v>23</v>
      </c>
      <c r="AM27" s="92"/>
      <c r="AN27" s="95"/>
      <c r="AO27" s="35" t="s">
        <v>23</v>
      </c>
      <c r="AP27" s="92"/>
      <c r="AQ27" s="95"/>
      <c r="AR27" s="35" t="s">
        <v>23</v>
      </c>
      <c r="AS27" s="92"/>
      <c r="AT27" s="95"/>
      <c r="AU27" s="35" t="s">
        <v>23</v>
      </c>
      <c r="AV27" s="92"/>
      <c r="AW27" s="95"/>
      <c r="AX27" s="35" t="s">
        <v>23</v>
      </c>
      <c r="AY27" s="92"/>
      <c r="AZ27" s="95"/>
      <c r="BA27" s="35" t="s">
        <v>23</v>
      </c>
      <c r="BB27" s="92"/>
      <c r="BC27" s="95"/>
      <c r="BD27" s="35" t="s">
        <v>23</v>
      </c>
      <c r="BE27" s="92"/>
      <c r="BF27" s="95"/>
      <c r="BG27" s="35" t="s">
        <v>23</v>
      </c>
      <c r="BH27" s="92"/>
      <c r="BI27" s="95"/>
      <c r="BJ27" s="35" t="s">
        <v>23</v>
      </c>
      <c r="BK27" s="92"/>
      <c r="BL27" s="95"/>
      <c r="BM27" s="35" t="s">
        <v>23</v>
      </c>
      <c r="BN27" s="92"/>
      <c r="BO27" s="98"/>
      <c r="BP27" s="34" t="s">
        <v>23</v>
      </c>
      <c r="BQ27" s="92"/>
      <c r="BR27" s="95"/>
      <c r="BS27" s="35" t="s">
        <v>23</v>
      </c>
      <c r="BT27" s="92"/>
      <c r="BU27" s="95"/>
      <c r="BV27" s="35" t="s">
        <v>23</v>
      </c>
      <c r="BW27" s="92"/>
      <c r="BX27" s="98"/>
      <c r="BY27" s="34" t="s">
        <v>21</v>
      </c>
      <c r="BZ27" s="92"/>
      <c r="CA27" s="95"/>
      <c r="CB27" s="35" t="s">
        <v>21</v>
      </c>
      <c r="CC27" s="92"/>
      <c r="CD27" s="95"/>
      <c r="CE27" s="35" t="s">
        <v>21</v>
      </c>
      <c r="CF27" s="92"/>
      <c r="CG27" s="98"/>
      <c r="CH27" s="34" t="s">
        <v>24</v>
      </c>
      <c r="CI27" s="92"/>
      <c r="CJ27" s="95"/>
      <c r="CK27" s="34" t="s">
        <v>24</v>
      </c>
      <c r="CL27" s="92"/>
      <c r="CM27" s="98"/>
    </row>
    <row r="28" spans="1:91" ht="12" customHeight="1" thickBot="1" x14ac:dyDescent="0.25">
      <c r="A28" s="17" t="s">
        <v>8</v>
      </c>
      <c r="B28" s="14" t="s">
        <v>296</v>
      </c>
      <c r="C28" s="93"/>
      <c r="D28" s="99"/>
      <c r="E28" s="14" t="s">
        <v>123</v>
      </c>
      <c r="F28" s="93"/>
      <c r="G28" s="96"/>
      <c r="H28" s="16" t="s">
        <v>110</v>
      </c>
      <c r="I28" s="93"/>
      <c r="J28" s="96"/>
      <c r="K28" s="63">
        <v>4</v>
      </c>
      <c r="L28" s="93"/>
      <c r="M28" s="96"/>
      <c r="N28" s="63">
        <v>5</v>
      </c>
      <c r="O28" s="93"/>
      <c r="P28" s="96"/>
      <c r="Q28" s="16" t="s">
        <v>111</v>
      </c>
      <c r="R28" s="93"/>
      <c r="S28" s="96"/>
      <c r="T28" s="63">
        <v>7</v>
      </c>
      <c r="U28" s="93"/>
      <c r="V28" s="96"/>
      <c r="W28" s="63">
        <v>8</v>
      </c>
      <c r="X28" s="93"/>
      <c r="Y28" s="96"/>
      <c r="Z28" s="16" t="s">
        <v>112</v>
      </c>
      <c r="AA28" s="93"/>
      <c r="AB28" s="99"/>
      <c r="AC28" s="14" t="s">
        <v>297</v>
      </c>
      <c r="AD28" s="93"/>
      <c r="AE28" s="96"/>
      <c r="AF28" s="16" t="s">
        <v>298</v>
      </c>
      <c r="AG28" s="93"/>
      <c r="AH28" s="96"/>
      <c r="AI28" s="63">
        <v>12</v>
      </c>
      <c r="AJ28" s="93"/>
      <c r="AK28" s="96"/>
      <c r="AL28" s="63">
        <v>13</v>
      </c>
      <c r="AM28" s="93"/>
      <c r="AN28" s="96"/>
      <c r="AO28" s="16" t="s">
        <v>299</v>
      </c>
      <c r="AP28" s="93"/>
      <c r="AQ28" s="96"/>
      <c r="AR28" s="63">
        <v>15</v>
      </c>
      <c r="AS28" s="93"/>
      <c r="AT28" s="96"/>
      <c r="AU28" s="63">
        <v>16</v>
      </c>
      <c r="AV28" s="93"/>
      <c r="AW28" s="96"/>
      <c r="AX28" s="63">
        <v>17</v>
      </c>
      <c r="AY28" s="93"/>
      <c r="AZ28" s="96"/>
      <c r="BA28" s="63">
        <v>18</v>
      </c>
      <c r="BB28" s="93"/>
      <c r="BC28" s="96"/>
      <c r="BD28" s="63">
        <v>19</v>
      </c>
      <c r="BE28" s="93"/>
      <c r="BF28" s="96"/>
      <c r="BG28" s="16" t="s">
        <v>300</v>
      </c>
      <c r="BH28" s="93"/>
      <c r="BI28" s="96"/>
      <c r="BJ28" s="63">
        <v>21</v>
      </c>
      <c r="BK28" s="93"/>
      <c r="BL28" s="96"/>
      <c r="BM28" s="63">
        <v>22</v>
      </c>
      <c r="BN28" s="93"/>
      <c r="BO28" s="99"/>
      <c r="BP28" s="14" t="s">
        <v>301</v>
      </c>
      <c r="BQ28" s="93"/>
      <c r="BR28" s="96"/>
      <c r="BS28" s="63">
        <v>24</v>
      </c>
      <c r="BT28" s="93"/>
      <c r="BU28" s="96"/>
      <c r="BV28" s="63">
        <v>25</v>
      </c>
      <c r="BW28" s="93"/>
      <c r="BX28" s="99"/>
      <c r="BY28" s="14" t="s">
        <v>302</v>
      </c>
      <c r="BZ28" s="93"/>
      <c r="CA28" s="96"/>
      <c r="CB28" s="63">
        <v>27</v>
      </c>
      <c r="CC28" s="93"/>
      <c r="CD28" s="96"/>
      <c r="CE28" s="63">
        <v>28</v>
      </c>
      <c r="CF28" s="93"/>
      <c r="CG28" s="99"/>
      <c r="CH28" s="14" t="s">
        <v>303</v>
      </c>
      <c r="CI28" s="93"/>
      <c r="CJ28" s="96"/>
      <c r="CK28" s="64">
        <v>30</v>
      </c>
      <c r="CL28" s="93"/>
      <c r="CM28" s="99"/>
    </row>
    <row r="29" spans="1:91" ht="12" customHeight="1" x14ac:dyDescent="0.2">
      <c r="A29" s="21" t="s">
        <v>291</v>
      </c>
      <c r="B29" s="51">
        <v>1635959</v>
      </c>
      <c r="C29" s="52" t="s">
        <v>9</v>
      </c>
      <c r="D29" s="53" t="s">
        <v>10</v>
      </c>
      <c r="E29" s="51">
        <v>1269345</v>
      </c>
      <c r="F29" s="52" t="s">
        <v>9</v>
      </c>
      <c r="G29" s="53" t="s">
        <v>10</v>
      </c>
      <c r="H29" s="54">
        <v>820111</v>
      </c>
      <c r="I29" s="52" t="s">
        <v>9</v>
      </c>
      <c r="J29" s="53" t="s">
        <v>10</v>
      </c>
      <c r="K29" s="54">
        <v>798507</v>
      </c>
      <c r="L29" s="52" t="s">
        <v>9</v>
      </c>
      <c r="M29" s="53" t="s">
        <v>10</v>
      </c>
      <c r="N29" s="54">
        <v>21604</v>
      </c>
      <c r="O29" s="52" t="s">
        <v>9</v>
      </c>
      <c r="P29" s="53" t="s">
        <v>10</v>
      </c>
      <c r="Q29" s="54">
        <v>449234</v>
      </c>
      <c r="R29" s="52" t="s">
        <v>9</v>
      </c>
      <c r="S29" s="53" t="s">
        <v>10</v>
      </c>
      <c r="T29" s="54">
        <v>308820</v>
      </c>
      <c r="U29" s="52" t="s">
        <v>9</v>
      </c>
      <c r="V29" s="53" t="s">
        <v>10</v>
      </c>
      <c r="W29" s="54">
        <v>140414</v>
      </c>
      <c r="X29" s="52" t="s">
        <v>9</v>
      </c>
      <c r="Y29" s="53" t="s">
        <v>10</v>
      </c>
      <c r="Z29" s="54">
        <v>1128931</v>
      </c>
      <c r="AA29" s="52" t="s">
        <v>9</v>
      </c>
      <c r="AB29" s="53" t="s">
        <v>10</v>
      </c>
      <c r="AC29" s="51">
        <v>311473</v>
      </c>
      <c r="AD29" s="52" t="s">
        <v>9</v>
      </c>
      <c r="AE29" s="53" t="s">
        <v>10</v>
      </c>
      <c r="AF29" s="54">
        <v>316280</v>
      </c>
      <c r="AG29" s="52" t="s">
        <v>9</v>
      </c>
      <c r="AH29" s="53" t="s">
        <v>10</v>
      </c>
      <c r="AI29" s="54">
        <v>59085</v>
      </c>
      <c r="AJ29" s="52" t="s">
        <v>9</v>
      </c>
      <c r="AK29" s="53" t="s">
        <v>10</v>
      </c>
      <c r="AL29" s="54">
        <v>73940</v>
      </c>
      <c r="AM29" s="52" t="s">
        <v>9</v>
      </c>
      <c r="AN29" s="53" t="s">
        <v>10</v>
      </c>
      <c r="AO29" s="54">
        <v>108286</v>
      </c>
      <c r="AP29" s="52" t="s">
        <v>9</v>
      </c>
      <c r="AQ29" s="53" t="s">
        <v>10</v>
      </c>
      <c r="AR29" s="54">
        <v>11727</v>
      </c>
      <c r="AS29" s="52" t="s">
        <v>9</v>
      </c>
      <c r="AT29" s="53" t="s">
        <v>10</v>
      </c>
      <c r="AU29" s="54">
        <v>32633</v>
      </c>
      <c r="AV29" s="52" t="s">
        <v>9</v>
      </c>
      <c r="AW29" s="53" t="s">
        <v>10</v>
      </c>
      <c r="AX29" s="54">
        <v>63926</v>
      </c>
      <c r="AY29" s="52" t="s">
        <v>9</v>
      </c>
      <c r="AZ29" s="53" t="s">
        <v>10</v>
      </c>
      <c r="BA29" s="54">
        <v>1742</v>
      </c>
      <c r="BB29" s="52" t="s">
        <v>9</v>
      </c>
      <c r="BC29" s="53" t="s">
        <v>10</v>
      </c>
      <c r="BD29" s="54">
        <v>73227</v>
      </c>
      <c r="BE29" s="52" t="s">
        <v>9</v>
      </c>
      <c r="BF29" s="53" t="s">
        <v>10</v>
      </c>
      <c r="BG29" s="54">
        <v>-4807</v>
      </c>
      <c r="BH29" s="52" t="s">
        <v>9</v>
      </c>
      <c r="BI29" s="53" t="s">
        <v>10</v>
      </c>
      <c r="BJ29" s="54">
        <v>-5025</v>
      </c>
      <c r="BK29" s="52" t="s">
        <v>9</v>
      </c>
      <c r="BL29" s="53" t="s">
        <v>10</v>
      </c>
      <c r="BM29" s="54">
        <v>218</v>
      </c>
      <c r="BN29" s="52" t="s">
        <v>9</v>
      </c>
      <c r="BO29" s="53" t="s">
        <v>10</v>
      </c>
      <c r="BP29" s="51">
        <v>511605</v>
      </c>
      <c r="BQ29" s="52" t="s">
        <v>9</v>
      </c>
      <c r="BR29" s="53" t="s">
        <v>10</v>
      </c>
      <c r="BS29" s="54">
        <v>403392</v>
      </c>
      <c r="BT29" s="52" t="s">
        <v>9</v>
      </c>
      <c r="BU29" s="53" t="s">
        <v>10</v>
      </c>
      <c r="BV29" s="54">
        <v>108213</v>
      </c>
      <c r="BW29" s="52" t="s">
        <v>9</v>
      </c>
      <c r="BX29" s="53" t="s">
        <v>10</v>
      </c>
      <c r="BY29" s="51">
        <v>456464</v>
      </c>
      <c r="BZ29" s="52" t="s">
        <v>9</v>
      </c>
      <c r="CA29" s="53" t="s">
        <v>10</v>
      </c>
      <c r="CB29" s="54">
        <v>332705</v>
      </c>
      <c r="CC29" s="52" t="s">
        <v>9</v>
      </c>
      <c r="CD29" s="53" t="s">
        <v>10</v>
      </c>
      <c r="CE29" s="54">
        <v>123759</v>
      </c>
      <c r="CF29" s="52" t="s">
        <v>9</v>
      </c>
      <c r="CG29" s="53" t="s">
        <v>10</v>
      </c>
      <c r="CH29" s="51">
        <v>55141</v>
      </c>
      <c r="CI29" s="52" t="s">
        <v>9</v>
      </c>
      <c r="CJ29" s="53" t="s">
        <v>10</v>
      </c>
      <c r="CK29" s="51" t="s">
        <v>290</v>
      </c>
      <c r="CL29" s="52" t="s">
        <v>32</v>
      </c>
      <c r="CM29" s="53" t="s">
        <v>10</v>
      </c>
    </row>
    <row r="30" spans="1:91" ht="12" customHeight="1" x14ac:dyDescent="0.2">
      <c r="A30" s="21" t="s">
        <v>292</v>
      </c>
      <c r="B30" s="51">
        <v>1746392</v>
      </c>
      <c r="C30" s="52" t="s">
        <v>9</v>
      </c>
      <c r="D30" s="53" t="s">
        <v>10</v>
      </c>
      <c r="E30" s="51">
        <v>1320357</v>
      </c>
      <c r="F30" s="52" t="s">
        <v>9</v>
      </c>
      <c r="G30" s="53" t="s">
        <v>10</v>
      </c>
      <c r="H30" s="54">
        <v>858676</v>
      </c>
      <c r="I30" s="52" t="s">
        <v>9</v>
      </c>
      <c r="J30" s="53" t="s">
        <v>10</v>
      </c>
      <c r="K30" s="54">
        <v>835860</v>
      </c>
      <c r="L30" s="52" t="s">
        <v>9</v>
      </c>
      <c r="M30" s="53" t="s">
        <v>10</v>
      </c>
      <c r="N30" s="54">
        <v>22816</v>
      </c>
      <c r="O30" s="52" t="s">
        <v>9</v>
      </c>
      <c r="P30" s="53" t="s">
        <v>10</v>
      </c>
      <c r="Q30" s="54">
        <v>461681</v>
      </c>
      <c r="R30" s="52" t="s">
        <v>9</v>
      </c>
      <c r="S30" s="53" t="s">
        <v>10</v>
      </c>
      <c r="T30" s="54">
        <v>319002</v>
      </c>
      <c r="U30" s="52" t="s">
        <v>9</v>
      </c>
      <c r="V30" s="53" t="s">
        <v>10</v>
      </c>
      <c r="W30" s="54">
        <v>142679</v>
      </c>
      <c r="X30" s="52" t="s">
        <v>9</v>
      </c>
      <c r="Y30" s="53" t="s">
        <v>10</v>
      </c>
      <c r="Z30" s="54">
        <v>1177678</v>
      </c>
      <c r="AA30" s="52" t="s">
        <v>9</v>
      </c>
      <c r="AB30" s="53" t="s">
        <v>10</v>
      </c>
      <c r="AC30" s="51">
        <v>355312</v>
      </c>
      <c r="AD30" s="52" t="s">
        <v>9</v>
      </c>
      <c r="AE30" s="53" t="s">
        <v>10</v>
      </c>
      <c r="AF30" s="54">
        <v>338078</v>
      </c>
      <c r="AG30" s="52" t="s">
        <v>9</v>
      </c>
      <c r="AH30" s="53" t="s">
        <v>10</v>
      </c>
      <c r="AI30" s="54">
        <v>42087</v>
      </c>
      <c r="AJ30" s="52" t="s">
        <v>9</v>
      </c>
      <c r="AK30" s="53" t="s">
        <v>10</v>
      </c>
      <c r="AL30" s="54">
        <v>82765</v>
      </c>
      <c r="AM30" s="52" t="s">
        <v>9</v>
      </c>
      <c r="AN30" s="53" t="s">
        <v>10</v>
      </c>
      <c r="AO30" s="54">
        <v>131067</v>
      </c>
      <c r="AP30" s="52" t="s">
        <v>9</v>
      </c>
      <c r="AQ30" s="53" t="s">
        <v>10</v>
      </c>
      <c r="AR30" s="54">
        <v>15063</v>
      </c>
      <c r="AS30" s="52" t="s">
        <v>9</v>
      </c>
      <c r="AT30" s="53" t="s">
        <v>10</v>
      </c>
      <c r="AU30" s="54">
        <v>38573</v>
      </c>
      <c r="AV30" s="52" t="s">
        <v>9</v>
      </c>
      <c r="AW30" s="53" t="s">
        <v>10</v>
      </c>
      <c r="AX30" s="54">
        <v>77431</v>
      </c>
      <c r="AY30" s="52" t="s">
        <v>9</v>
      </c>
      <c r="AZ30" s="53" t="s">
        <v>10</v>
      </c>
      <c r="BA30" s="54">
        <v>1310</v>
      </c>
      <c r="BB30" s="52" t="s">
        <v>9</v>
      </c>
      <c r="BC30" s="53" t="s">
        <v>10</v>
      </c>
      <c r="BD30" s="54">
        <v>80849</v>
      </c>
      <c r="BE30" s="52" t="s">
        <v>9</v>
      </c>
      <c r="BF30" s="53" t="s">
        <v>10</v>
      </c>
      <c r="BG30" s="54">
        <v>17234</v>
      </c>
      <c r="BH30" s="52" t="s">
        <v>9</v>
      </c>
      <c r="BI30" s="53" t="s">
        <v>10</v>
      </c>
      <c r="BJ30" s="54">
        <v>17311</v>
      </c>
      <c r="BK30" s="52" t="s">
        <v>9</v>
      </c>
      <c r="BL30" s="53" t="s">
        <v>10</v>
      </c>
      <c r="BM30" s="54">
        <v>-77</v>
      </c>
      <c r="BN30" s="52" t="s">
        <v>9</v>
      </c>
      <c r="BO30" s="53" t="s">
        <v>10</v>
      </c>
      <c r="BP30" s="51">
        <v>601664</v>
      </c>
      <c r="BQ30" s="52" t="s">
        <v>9</v>
      </c>
      <c r="BR30" s="53" t="s">
        <v>10</v>
      </c>
      <c r="BS30" s="54">
        <v>487284</v>
      </c>
      <c r="BT30" s="52" t="s">
        <v>9</v>
      </c>
      <c r="BU30" s="53" t="s">
        <v>10</v>
      </c>
      <c r="BV30" s="54">
        <v>114380</v>
      </c>
      <c r="BW30" s="52" t="s">
        <v>9</v>
      </c>
      <c r="BX30" s="53" t="s">
        <v>10</v>
      </c>
      <c r="BY30" s="51">
        <v>530941</v>
      </c>
      <c r="BZ30" s="52" t="s">
        <v>9</v>
      </c>
      <c r="CA30" s="53" t="s">
        <v>10</v>
      </c>
      <c r="CB30" s="54">
        <v>397257</v>
      </c>
      <c r="CC30" s="52" t="s">
        <v>9</v>
      </c>
      <c r="CD30" s="53" t="s">
        <v>10</v>
      </c>
      <c r="CE30" s="54">
        <v>133684</v>
      </c>
      <c r="CF30" s="52" t="s">
        <v>9</v>
      </c>
      <c r="CG30" s="53" t="s">
        <v>10</v>
      </c>
      <c r="CH30" s="51">
        <v>70723</v>
      </c>
      <c r="CI30" s="52" t="s">
        <v>9</v>
      </c>
      <c r="CJ30" s="53" t="s">
        <v>10</v>
      </c>
      <c r="CK30" s="51" t="s">
        <v>290</v>
      </c>
      <c r="CL30" s="52" t="s">
        <v>32</v>
      </c>
      <c r="CM30" s="53" t="s">
        <v>10</v>
      </c>
    </row>
    <row r="31" spans="1:91" ht="12" customHeight="1" x14ac:dyDescent="0.2">
      <c r="A31" s="21" t="s">
        <v>273</v>
      </c>
      <c r="B31" s="51">
        <v>1885648</v>
      </c>
      <c r="C31" s="52" t="s">
        <v>9</v>
      </c>
      <c r="D31" s="53" t="s">
        <v>10</v>
      </c>
      <c r="E31" s="51">
        <v>1374394</v>
      </c>
      <c r="F31" s="52" t="s">
        <v>9</v>
      </c>
      <c r="G31" s="53" t="s">
        <v>10</v>
      </c>
      <c r="H31" s="54">
        <v>893703</v>
      </c>
      <c r="I31" s="52" t="s">
        <v>9</v>
      </c>
      <c r="J31" s="53" t="s">
        <v>10</v>
      </c>
      <c r="K31" s="54">
        <v>871244</v>
      </c>
      <c r="L31" s="52" t="s">
        <v>9</v>
      </c>
      <c r="M31" s="53" t="s">
        <v>10</v>
      </c>
      <c r="N31" s="54">
        <v>22459</v>
      </c>
      <c r="O31" s="52" t="s">
        <v>9</v>
      </c>
      <c r="P31" s="53" t="s">
        <v>10</v>
      </c>
      <c r="Q31" s="54">
        <v>480691</v>
      </c>
      <c r="R31" s="52" t="s">
        <v>9</v>
      </c>
      <c r="S31" s="53" t="s">
        <v>10</v>
      </c>
      <c r="T31" s="54">
        <v>333614</v>
      </c>
      <c r="U31" s="52" t="s">
        <v>9</v>
      </c>
      <c r="V31" s="53" t="s">
        <v>10</v>
      </c>
      <c r="W31" s="54">
        <v>147077</v>
      </c>
      <c r="X31" s="52" t="s">
        <v>9</v>
      </c>
      <c r="Y31" s="53" t="s">
        <v>10</v>
      </c>
      <c r="Z31" s="54">
        <v>1227317</v>
      </c>
      <c r="AA31" s="52" t="s">
        <v>9</v>
      </c>
      <c r="AB31" s="53" t="s">
        <v>10</v>
      </c>
      <c r="AC31" s="51">
        <v>391108</v>
      </c>
      <c r="AD31" s="52" t="s">
        <v>9</v>
      </c>
      <c r="AE31" s="53" t="s">
        <v>10</v>
      </c>
      <c r="AF31" s="54">
        <v>369539</v>
      </c>
      <c r="AG31" s="52" t="s">
        <v>9</v>
      </c>
      <c r="AH31" s="53" t="s">
        <v>10</v>
      </c>
      <c r="AI31" s="54">
        <v>33368</v>
      </c>
      <c r="AJ31" s="52" t="s">
        <v>9</v>
      </c>
      <c r="AK31" s="53" t="s">
        <v>10</v>
      </c>
      <c r="AL31" s="54">
        <v>93424</v>
      </c>
      <c r="AM31" s="52" t="s">
        <v>9</v>
      </c>
      <c r="AN31" s="53" t="s">
        <v>10</v>
      </c>
      <c r="AO31" s="54">
        <v>149230</v>
      </c>
      <c r="AP31" s="52" t="s">
        <v>9</v>
      </c>
      <c r="AQ31" s="53" t="s">
        <v>10</v>
      </c>
      <c r="AR31" s="54">
        <v>16580</v>
      </c>
      <c r="AS31" s="52" t="s">
        <v>9</v>
      </c>
      <c r="AT31" s="53" t="s">
        <v>10</v>
      </c>
      <c r="AU31" s="54">
        <v>45097</v>
      </c>
      <c r="AV31" s="52" t="s">
        <v>9</v>
      </c>
      <c r="AW31" s="53" t="s">
        <v>10</v>
      </c>
      <c r="AX31" s="54">
        <v>87553</v>
      </c>
      <c r="AY31" s="52" t="s">
        <v>9</v>
      </c>
      <c r="AZ31" s="53" t="s">
        <v>10</v>
      </c>
      <c r="BA31" s="54">
        <v>1323</v>
      </c>
      <c r="BB31" s="52" t="s">
        <v>9</v>
      </c>
      <c r="BC31" s="53" t="s">
        <v>10</v>
      </c>
      <c r="BD31" s="54">
        <v>92194</v>
      </c>
      <c r="BE31" s="52" t="s">
        <v>9</v>
      </c>
      <c r="BF31" s="53" t="s">
        <v>10</v>
      </c>
      <c r="BG31" s="54">
        <v>21569</v>
      </c>
      <c r="BH31" s="52" t="s">
        <v>9</v>
      </c>
      <c r="BI31" s="53" t="s">
        <v>10</v>
      </c>
      <c r="BJ31" s="54">
        <v>21447</v>
      </c>
      <c r="BK31" s="52" t="s">
        <v>9</v>
      </c>
      <c r="BL31" s="53" t="s">
        <v>10</v>
      </c>
      <c r="BM31" s="54">
        <v>122</v>
      </c>
      <c r="BN31" s="52" t="s">
        <v>9</v>
      </c>
      <c r="BO31" s="53" t="s">
        <v>10</v>
      </c>
      <c r="BP31" s="51">
        <v>715808</v>
      </c>
      <c r="BQ31" s="52" t="s">
        <v>9</v>
      </c>
      <c r="BR31" s="53" t="s">
        <v>10</v>
      </c>
      <c r="BS31" s="54">
        <v>596992</v>
      </c>
      <c r="BT31" s="52" t="s">
        <v>9</v>
      </c>
      <c r="BU31" s="53" t="s">
        <v>10</v>
      </c>
      <c r="BV31" s="54">
        <v>118816</v>
      </c>
      <c r="BW31" s="52" t="s">
        <v>9</v>
      </c>
      <c r="BX31" s="53" t="s">
        <v>10</v>
      </c>
      <c r="BY31" s="51">
        <v>595662</v>
      </c>
      <c r="BZ31" s="52" t="s">
        <v>9</v>
      </c>
      <c r="CA31" s="53" t="s">
        <v>10</v>
      </c>
      <c r="CB31" s="54">
        <v>455735</v>
      </c>
      <c r="CC31" s="52" t="s">
        <v>9</v>
      </c>
      <c r="CD31" s="53" t="s">
        <v>10</v>
      </c>
      <c r="CE31" s="54">
        <v>139927</v>
      </c>
      <c r="CF31" s="52" t="s">
        <v>9</v>
      </c>
      <c r="CG31" s="53" t="s">
        <v>10</v>
      </c>
      <c r="CH31" s="51">
        <v>120146</v>
      </c>
      <c r="CI31" s="52" t="s">
        <v>9</v>
      </c>
      <c r="CJ31" s="53" t="s">
        <v>10</v>
      </c>
      <c r="CK31" s="51" t="s">
        <v>290</v>
      </c>
      <c r="CL31" s="52" t="s">
        <v>32</v>
      </c>
      <c r="CM31" s="53" t="s">
        <v>10</v>
      </c>
    </row>
    <row r="32" spans="1:91" ht="12" customHeight="1" x14ac:dyDescent="0.2">
      <c r="A32" s="21" t="s">
        <v>274</v>
      </c>
      <c r="B32" s="51">
        <v>1934378</v>
      </c>
      <c r="C32" s="52" t="s">
        <v>9</v>
      </c>
      <c r="D32" s="53" t="s">
        <v>10</v>
      </c>
      <c r="E32" s="51">
        <v>1418430</v>
      </c>
      <c r="F32" s="52" t="s">
        <v>9</v>
      </c>
      <c r="G32" s="53" t="s">
        <v>10</v>
      </c>
      <c r="H32" s="54">
        <v>918231</v>
      </c>
      <c r="I32" s="52" t="s">
        <v>9</v>
      </c>
      <c r="J32" s="53" t="s">
        <v>10</v>
      </c>
      <c r="K32" s="54">
        <v>894351</v>
      </c>
      <c r="L32" s="52" t="s">
        <v>9</v>
      </c>
      <c r="M32" s="53" t="s">
        <v>10</v>
      </c>
      <c r="N32" s="54">
        <v>23880</v>
      </c>
      <c r="O32" s="52" t="s">
        <v>9</v>
      </c>
      <c r="P32" s="53" t="s">
        <v>10</v>
      </c>
      <c r="Q32" s="54">
        <v>500199</v>
      </c>
      <c r="R32" s="52" t="s">
        <v>9</v>
      </c>
      <c r="S32" s="53" t="s">
        <v>10</v>
      </c>
      <c r="T32" s="54">
        <v>350780</v>
      </c>
      <c r="U32" s="52" t="s">
        <v>9</v>
      </c>
      <c r="V32" s="53" t="s">
        <v>10</v>
      </c>
      <c r="W32" s="54">
        <v>149419</v>
      </c>
      <c r="X32" s="52" t="s">
        <v>9</v>
      </c>
      <c r="Y32" s="53" t="s">
        <v>10</v>
      </c>
      <c r="Z32" s="54">
        <v>1269011</v>
      </c>
      <c r="AA32" s="52" t="s">
        <v>9</v>
      </c>
      <c r="AB32" s="53" t="s">
        <v>10</v>
      </c>
      <c r="AC32" s="51">
        <v>396588</v>
      </c>
      <c r="AD32" s="52" t="s">
        <v>9</v>
      </c>
      <c r="AE32" s="53" t="s">
        <v>10</v>
      </c>
      <c r="AF32" s="54">
        <v>389243</v>
      </c>
      <c r="AG32" s="52" t="s">
        <v>9</v>
      </c>
      <c r="AH32" s="53" t="s">
        <v>10</v>
      </c>
      <c r="AI32" s="54">
        <v>36086</v>
      </c>
      <c r="AJ32" s="52" t="s">
        <v>9</v>
      </c>
      <c r="AK32" s="53" t="s">
        <v>10</v>
      </c>
      <c r="AL32" s="54">
        <v>92168</v>
      </c>
      <c r="AM32" s="52" t="s">
        <v>9</v>
      </c>
      <c r="AN32" s="53" t="s">
        <v>10</v>
      </c>
      <c r="AO32" s="54">
        <v>160987</v>
      </c>
      <c r="AP32" s="52" t="s">
        <v>9</v>
      </c>
      <c r="AQ32" s="53" t="s">
        <v>10</v>
      </c>
      <c r="AR32" s="54">
        <v>20852</v>
      </c>
      <c r="AS32" s="52" t="s">
        <v>9</v>
      </c>
      <c r="AT32" s="53" t="s">
        <v>10</v>
      </c>
      <c r="AU32" s="54">
        <v>43526</v>
      </c>
      <c r="AV32" s="52" t="s">
        <v>9</v>
      </c>
      <c r="AW32" s="53" t="s">
        <v>10</v>
      </c>
      <c r="AX32" s="54">
        <v>96609</v>
      </c>
      <c r="AY32" s="52" t="s">
        <v>9</v>
      </c>
      <c r="AZ32" s="53" t="s">
        <v>10</v>
      </c>
      <c r="BA32" s="54">
        <v>1542</v>
      </c>
      <c r="BB32" s="52" t="s">
        <v>9</v>
      </c>
      <c r="BC32" s="53" t="s">
        <v>10</v>
      </c>
      <c r="BD32" s="54">
        <v>98460</v>
      </c>
      <c r="BE32" s="52" t="s">
        <v>9</v>
      </c>
      <c r="BF32" s="53" t="s">
        <v>10</v>
      </c>
      <c r="BG32" s="54">
        <v>7345</v>
      </c>
      <c r="BH32" s="52" t="s">
        <v>9</v>
      </c>
      <c r="BI32" s="53" t="s">
        <v>10</v>
      </c>
      <c r="BJ32" s="54">
        <v>6959</v>
      </c>
      <c r="BK32" s="52" t="s">
        <v>9</v>
      </c>
      <c r="BL32" s="53" t="s">
        <v>10</v>
      </c>
      <c r="BM32" s="54">
        <v>386</v>
      </c>
      <c r="BN32" s="52" t="s">
        <v>9</v>
      </c>
      <c r="BO32" s="53" t="s">
        <v>10</v>
      </c>
      <c r="BP32" s="51">
        <v>711630</v>
      </c>
      <c r="BQ32" s="52" t="s">
        <v>9</v>
      </c>
      <c r="BR32" s="53" t="s">
        <v>10</v>
      </c>
      <c r="BS32" s="54">
        <v>592074</v>
      </c>
      <c r="BT32" s="52" t="s">
        <v>9</v>
      </c>
      <c r="BU32" s="53" t="s">
        <v>10</v>
      </c>
      <c r="BV32" s="54">
        <v>119556</v>
      </c>
      <c r="BW32" s="52" t="s">
        <v>9</v>
      </c>
      <c r="BX32" s="53" t="s">
        <v>10</v>
      </c>
      <c r="BY32" s="51">
        <v>592270</v>
      </c>
      <c r="BZ32" s="52" t="s">
        <v>9</v>
      </c>
      <c r="CA32" s="53" t="s">
        <v>10</v>
      </c>
      <c r="CB32" s="54">
        <v>445852</v>
      </c>
      <c r="CC32" s="52" t="s">
        <v>9</v>
      </c>
      <c r="CD32" s="53" t="s">
        <v>10</v>
      </c>
      <c r="CE32" s="54">
        <v>146418</v>
      </c>
      <c r="CF32" s="52" t="s">
        <v>9</v>
      </c>
      <c r="CG32" s="53" t="s">
        <v>10</v>
      </c>
      <c r="CH32" s="51">
        <v>119360</v>
      </c>
      <c r="CI32" s="52" t="s">
        <v>9</v>
      </c>
      <c r="CJ32" s="53" t="s">
        <v>10</v>
      </c>
      <c r="CK32" s="51" t="s">
        <v>290</v>
      </c>
      <c r="CL32" s="52" t="s">
        <v>32</v>
      </c>
      <c r="CM32" s="53" t="s">
        <v>10</v>
      </c>
    </row>
    <row r="33" spans="1:91" ht="12" customHeight="1" x14ac:dyDescent="0.2">
      <c r="A33" s="21" t="s">
        <v>275</v>
      </c>
      <c r="B33" s="51">
        <v>2021978</v>
      </c>
      <c r="C33" s="52" t="s">
        <v>9</v>
      </c>
      <c r="D33" s="53" t="s">
        <v>10</v>
      </c>
      <c r="E33" s="51">
        <v>1470708</v>
      </c>
      <c r="F33" s="52" t="s">
        <v>9</v>
      </c>
      <c r="G33" s="53" t="s">
        <v>10</v>
      </c>
      <c r="H33" s="54">
        <v>957611</v>
      </c>
      <c r="I33" s="52" t="s">
        <v>9</v>
      </c>
      <c r="J33" s="53" t="s">
        <v>10</v>
      </c>
      <c r="K33" s="54">
        <v>932281</v>
      </c>
      <c r="L33" s="52" t="s">
        <v>9</v>
      </c>
      <c r="M33" s="53" t="s">
        <v>10</v>
      </c>
      <c r="N33" s="54">
        <v>25330</v>
      </c>
      <c r="O33" s="52" t="s">
        <v>9</v>
      </c>
      <c r="P33" s="53" t="s">
        <v>10</v>
      </c>
      <c r="Q33" s="54">
        <v>513097</v>
      </c>
      <c r="R33" s="52" t="s">
        <v>9</v>
      </c>
      <c r="S33" s="53" t="s">
        <v>10</v>
      </c>
      <c r="T33" s="54">
        <v>357504</v>
      </c>
      <c r="U33" s="52" t="s">
        <v>9</v>
      </c>
      <c r="V33" s="53" t="s">
        <v>10</v>
      </c>
      <c r="W33" s="54">
        <v>155593</v>
      </c>
      <c r="X33" s="52" t="s">
        <v>9</v>
      </c>
      <c r="Y33" s="53" t="s">
        <v>10</v>
      </c>
      <c r="Z33" s="54">
        <v>1315115</v>
      </c>
      <c r="AA33" s="52" t="s">
        <v>9</v>
      </c>
      <c r="AB33" s="53" t="s">
        <v>10</v>
      </c>
      <c r="AC33" s="51">
        <v>410948</v>
      </c>
      <c r="AD33" s="52" t="s">
        <v>9</v>
      </c>
      <c r="AE33" s="53" t="s">
        <v>10</v>
      </c>
      <c r="AF33" s="54">
        <v>401309</v>
      </c>
      <c r="AG33" s="52" t="s">
        <v>9</v>
      </c>
      <c r="AH33" s="53" t="s">
        <v>10</v>
      </c>
      <c r="AI33" s="54">
        <v>35150</v>
      </c>
      <c r="AJ33" s="52" t="s">
        <v>9</v>
      </c>
      <c r="AK33" s="53" t="s">
        <v>10</v>
      </c>
      <c r="AL33" s="54">
        <v>89077</v>
      </c>
      <c r="AM33" s="52" t="s">
        <v>9</v>
      </c>
      <c r="AN33" s="53" t="s">
        <v>10</v>
      </c>
      <c r="AO33" s="54">
        <v>164700</v>
      </c>
      <c r="AP33" s="52" t="s">
        <v>9</v>
      </c>
      <c r="AQ33" s="53" t="s">
        <v>10</v>
      </c>
      <c r="AR33" s="54">
        <v>22365</v>
      </c>
      <c r="AS33" s="52" t="s">
        <v>9</v>
      </c>
      <c r="AT33" s="53" t="s">
        <v>10</v>
      </c>
      <c r="AU33" s="54">
        <v>46319</v>
      </c>
      <c r="AV33" s="52" t="s">
        <v>9</v>
      </c>
      <c r="AW33" s="53" t="s">
        <v>10</v>
      </c>
      <c r="AX33" s="54">
        <v>96016</v>
      </c>
      <c r="AY33" s="52" t="s">
        <v>9</v>
      </c>
      <c r="AZ33" s="53" t="s">
        <v>10</v>
      </c>
      <c r="BA33" s="54">
        <v>1634</v>
      </c>
      <c r="BB33" s="52" t="s">
        <v>9</v>
      </c>
      <c r="BC33" s="53" t="s">
        <v>10</v>
      </c>
      <c r="BD33" s="54">
        <v>110748</v>
      </c>
      <c r="BE33" s="52" t="s">
        <v>9</v>
      </c>
      <c r="BF33" s="53" t="s">
        <v>10</v>
      </c>
      <c r="BG33" s="54">
        <v>9639</v>
      </c>
      <c r="BH33" s="52" t="s">
        <v>9</v>
      </c>
      <c r="BI33" s="53" t="s">
        <v>10</v>
      </c>
      <c r="BJ33" s="54">
        <v>9225</v>
      </c>
      <c r="BK33" s="52" t="s">
        <v>9</v>
      </c>
      <c r="BL33" s="53" t="s">
        <v>10</v>
      </c>
      <c r="BM33" s="54">
        <v>414</v>
      </c>
      <c r="BN33" s="52" t="s">
        <v>9</v>
      </c>
      <c r="BO33" s="53" t="s">
        <v>10</v>
      </c>
      <c r="BP33" s="51">
        <v>808749</v>
      </c>
      <c r="BQ33" s="52" t="s">
        <v>9</v>
      </c>
      <c r="BR33" s="53" t="s">
        <v>10</v>
      </c>
      <c r="BS33" s="54">
        <v>669369</v>
      </c>
      <c r="BT33" s="52" t="s">
        <v>9</v>
      </c>
      <c r="BU33" s="53" t="s">
        <v>10</v>
      </c>
      <c r="BV33" s="54">
        <v>139380</v>
      </c>
      <c r="BW33" s="52" t="s">
        <v>9</v>
      </c>
      <c r="BX33" s="53" t="s">
        <v>10</v>
      </c>
      <c r="BY33" s="51">
        <v>668427</v>
      </c>
      <c r="BZ33" s="52" t="s">
        <v>9</v>
      </c>
      <c r="CA33" s="53" t="s">
        <v>10</v>
      </c>
      <c r="CB33" s="54">
        <v>498104</v>
      </c>
      <c r="CC33" s="52" t="s">
        <v>9</v>
      </c>
      <c r="CD33" s="53" t="s">
        <v>10</v>
      </c>
      <c r="CE33" s="54">
        <v>170323</v>
      </c>
      <c r="CF33" s="52" t="s">
        <v>9</v>
      </c>
      <c r="CG33" s="53" t="s">
        <v>10</v>
      </c>
      <c r="CH33" s="51">
        <v>140322</v>
      </c>
      <c r="CI33" s="52" t="s">
        <v>9</v>
      </c>
      <c r="CJ33" s="53" t="s">
        <v>10</v>
      </c>
      <c r="CK33" s="51" t="s">
        <v>290</v>
      </c>
      <c r="CL33" s="52" t="s">
        <v>32</v>
      </c>
      <c r="CM33" s="53" t="s">
        <v>10</v>
      </c>
    </row>
    <row r="34" spans="1:91" ht="12" customHeight="1" x14ac:dyDescent="0.2">
      <c r="A34" s="21" t="s">
        <v>276</v>
      </c>
      <c r="B34" s="51">
        <v>2124406</v>
      </c>
      <c r="C34" s="52" t="s">
        <v>9</v>
      </c>
      <c r="D34" s="53" t="s">
        <v>10</v>
      </c>
      <c r="E34" s="51">
        <v>1534631</v>
      </c>
      <c r="F34" s="52" t="s">
        <v>9</v>
      </c>
      <c r="G34" s="53" t="s">
        <v>10</v>
      </c>
      <c r="H34" s="54">
        <v>993734</v>
      </c>
      <c r="I34" s="52" t="s">
        <v>9</v>
      </c>
      <c r="J34" s="53" t="s">
        <v>10</v>
      </c>
      <c r="K34" s="54">
        <v>967349</v>
      </c>
      <c r="L34" s="52" t="s">
        <v>9</v>
      </c>
      <c r="M34" s="53" t="s">
        <v>10</v>
      </c>
      <c r="N34" s="54">
        <v>26385</v>
      </c>
      <c r="O34" s="52" t="s">
        <v>9</v>
      </c>
      <c r="P34" s="53" t="s">
        <v>10</v>
      </c>
      <c r="Q34" s="54">
        <v>540897</v>
      </c>
      <c r="R34" s="52" t="s">
        <v>9</v>
      </c>
      <c r="S34" s="53" t="s">
        <v>10</v>
      </c>
      <c r="T34" s="54">
        <v>380681</v>
      </c>
      <c r="U34" s="52" t="s">
        <v>9</v>
      </c>
      <c r="V34" s="53" t="s">
        <v>10</v>
      </c>
      <c r="W34" s="54">
        <v>160216</v>
      </c>
      <c r="X34" s="52" t="s">
        <v>9</v>
      </c>
      <c r="Y34" s="53" t="s">
        <v>10</v>
      </c>
      <c r="Z34" s="54">
        <v>1374415</v>
      </c>
      <c r="AA34" s="52" t="s">
        <v>9</v>
      </c>
      <c r="AB34" s="53" t="s">
        <v>10</v>
      </c>
      <c r="AC34" s="51">
        <v>455922</v>
      </c>
      <c r="AD34" s="52" t="s">
        <v>9</v>
      </c>
      <c r="AE34" s="53" t="s">
        <v>10</v>
      </c>
      <c r="AF34" s="54">
        <v>440334</v>
      </c>
      <c r="AG34" s="52" t="s">
        <v>9</v>
      </c>
      <c r="AH34" s="53" t="s">
        <v>10</v>
      </c>
      <c r="AI34" s="54">
        <v>39835</v>
      </c>
      <c r="AJ34" s="52" t="s">
        <v>9</v>
      </c>
      <c r="AK34" s="53" t="s">
        <v>10</v>
      </c>
      <c r="AL34" s="54">
        <v>94093</v>
      </c>
      <c r="AM34" s="52" t="s">
        <v>9</v>
      </c>
      <c r="AN34" s="53" t="s">
        <v>10</v>
      </c>
      <c r="AO34" s="54">
        <v>178444</v>
      </c>
      <c r="AP34" s="52" t="s">
        <v>9</v>
      </c>
      <c r="AQ34" s="53" t="s">
        <v>10</v>
      </c>
      <c r="AR34" s="54">
        <v>26452</v>
      </c>
      <c r="AS34" s="52" t="s">
        <v>9</v>
      </c>
      <c r="AT34" s="53" t="s">
        <v>10</v>
      </c>
      <c r="AU34" s="54">
        <v>51439</v>
      </c>
      <c r="AV34" s="52" t="s">
        <v>9</v>
      </c>
      <c r="AW34" s="53" t="s">
        <v>10</v>
      </c>
      <c r="AX34" s="54">
        <v>100553</v>
      </c>
      <c r="AY34" s="52" t="s">
        <v>9</v>
      </c>
      <c r="AZ34" s="53" t="s">
        <v>10</v>
      </c>
      <c r="BA34" s="54">
        <v>1760</v>
      </c>
      <c r="BB34" s="52" t="s">
        <v>9</v>
      </c>
      <c r="BC34" s="53" t="s">
        <v>10</v>
      </c>
      <c r="BD34" s="54">
        <v>126202</v>
      </c>
      <c r="BE34" s="52" t="s">
        <v>9</v>
      </c>
      <c r="BF34" s="53" t="s">
        <v>10</v>
      </c>
      <c r="BG34" s="54">
        <v>15588</v>
      </c>
      <c r="BH34" s="52" t="s">
        <v>9</v>
      </c>
      <c r="BI34" s="53" t="s">
        <v>10</v>
      </c>
      <c r="BJ34" s="54">
        <v>15193</v>
      </c>
      <c r="BK34" s="52" t="s">
        <v>9</v>
      </c>
      <c r="BL34" s="53" t="s">
        <v>10</v>
      </c>
      <c r="BM34" s="54">
        <v>395</v>
      </c>
      <c r="BN34" s="52" t="s">
        <v>9</v>
      </c>
      <c r="BO34" s="53" t="s">
        <v>10</v>
      </c>
      <c r="BP34" s="51">
        <v>870204</v>
      </c>
      <c r="BQ34" s="52" t="s">
        <v>9</v>
      </c>
      <c r="BR34" s="53" t="s">
        <v>10</v>
      </c>
      <c r="BS34" s="54">
        <v>715314</v>
      </c>
      <c r="BT34" s="52" t="s">
        <v>9</v>
      </c>
      <c r="BU34" s="53" t="s">
        <v>10</v>
      </c>
      <c r="BV34" s="54">
        <v>154890</v>
      </c>
      <c r="BW34" s="52" t="s">
        <v>9</v>
      </c>
      <c r="BX34" s="53" t="s">
        <v>10</v>
      </c>
      <c r="BY34" s="51">
        <v>736351</v>
      </c>
      <c r="BZ34" s="52" t="s">
        <v>9</v>
      </c>
      <c r="CA34" s="53" t="s">
        <v>10</v>
      </c>
      <c r="CB34" s="54">
        <v>542289</v>
      </c>
      <c r="CC34" s="52" t="s">
        <v>9</v>
      </c>
      <c r="CD34" s="53" t="s">
        <v>10</v>
      </c>
      <c r="CE34" s="54">
        <v>194062</v>
      </c>
      <c r="CF34" s="52" t="s">
        <v>9</v>
      </c>
      <c r="CG34" s="53" t="s">
        <v>10</v>
      </c>
      <c r="CH34" s="51">
        <v>133853</v>
      </c>
      <c r="CI34" s="52" t="s">
        <v>9</v>
      </c>
      <c r="CJ34" s="53" t="s">
        <v>10</v>
      </c>
      <c r="CK34" s="51" t="s">
        <v>290</v>
      </c>
      <c r="CL34" s="52" t="s">
        <v>32</v>
      </c>
      <c r="CM34" s="53" t="s">
        <v>10</v>
      </c>
    </row>
    <row r="35" spans="1:91" ht="12" customHeight="1" x14ac:dyDescent="0.2">
      <c r="A35" s="21" t="s">
        <v>277</v>
      </c>
      <c r="B35" s="51">
        <v>2240573</v>
      </c>
      <c r="C35" s="52" t="s">
        <v>9</v>
      </c>
      <c r="D35" s="53" t="s">
        <v>10</v>
      </c>
      <c r="E35" s="51">
        <v>1618106</v>
      </c>
      <c r="F35" s="52" t="s">
        <v>9</v>
      </c>
      <c r="G35" s="53" t="s">
        <v>10</v>
      </c>
      <c r="H35" s="54">
        <v>1049034</v>
      </c>
      <c r="I35" s="52" t="s">
        <v>9</v>
      </c>
      <c r="J35" s="53" t="s">
        <v>10</v>
      </c>
      <c r="K35" s="54">
        <v>1023420</v>
      </c>
      <c r="L35" s="52" t="s">
        <v>9</v>
      </c>
      <c r="M35" s="53" t="s">
        <v>10</v>
      </c>
      <c r="N35" s="54">
        <v>25614</v>
      </c>
      <c r="O35" s="52" t="s">
        <v>9</v>
      </c>
      <c r="P35" s="53" t="s">
        <v>10</v>
      </c>
      <c r="Q35" s="54">
        <v>569072</v>
      </c>
      <c r="R35" s="52" t="s">
        <v>9</v>
      </c>
      <c r="S35" s="53" t="s">
        <v>10</v>
      </c>
      <c r="T35" s="54">
        <v>397432</v>
      </c>
      <c r="U35" s="52" t="s">
        <v>9</v>
      </c>
      <c r="V35" s="53" t="s">
        <v>10</v>
      </c>
      <c r="W35" s="54">
        <v>171640</v>
      </c>
      <c r="X35" s="52" t="s">
        <v>9</v>
      </c>
      <c r="Y35" s="53" t="s">
        <v>10</v>
      </c>
      <c r="Z35" s="54">
        <v>1446466</v>
      </c>
      <c r="AA35" s="52" t="s">
        <v>9</v>
      </c>
      <c r="AB35" s="53" t="s">
        <v>10</v>
      </c>
      <c r="AC35" s="51">
        <v>486712</v>
      </c>
      <c r="AD35" s="52" t="s">
        <v>9</v>
      </c>
      <c r="AE35" s="53" t="s">
        <v>10</v>
      </c>
      <c r="AF35" s="54">
        <v>481071</v>
      </c>
      <c r="AG35" s="52" t="s">
        <v>9</v>
      </c>
      <c r="AH35" s="53" t="s">
        <v>10</v>
      </c>
      <c r="AI35" s="54">
        <v>45583</v>
      </c>
      <c r="AJ35" s="52" t="s">
        <v>9</v>
      </c>
      <c r="AK35" s="53" t="s">
        <v>10</v>
      </c>
      <c r="AL35" s="54">
        <v>94602</v>
      </c>
      <c r="AM35" s="52" t="s">
        <v>9</v>
      </c>
      <c r="AN35" s="53" t="s">
        <v>10</v>
      </c>
      <c r="AO35" s="54">
        <v>201811</v>
      </c>
      <c r="AP35" s="52" t="s">
        <v>9</v>
      </c>
      <c r="AQ35" s="53" t="s">
        <v>10</v>
      </c>
      <c r="AR35" s="54">
        <v>39813</v>
      </c>
      <c r="AS35" s="52" t="s">
        <v>9</v>
      </c>
      <c r="AT35" s="53" t="s">
        <v>10</v>
      </c>
      <c r="AU35" s="54">
        <v>56020</v>
      </c>
      <c r="AV35" s="52" t="s">
        <v>9</v>
      </c>
      <c r="AW35" s="53" t="s">
        <v>10</v>
      </c>
      <c r="AX35" s="54">
        <v>105978</v>
      </c>
      <c r="AY35" s="52" t="s">
        <v>9</v>
      </c>
      <c r="AZ35" s="53" t="s">
        <v>10</v>
      </c>
      <c r="BA35" s="54">
        <v>1666</v>
      </c>
      <c r="BB35" s="52" t="s">
        <v>9</v>
      </c>
      <c r="BC35" s="53" t="s">
        <v>10</v>
      </c>
      <c r="BD35" s="54">
        <v>137409</v>
      </c>
      <c r="BE35" s="52" t="s">
        <v>9</v>
      </c>
      <c r="BF35" s="53" t="s">
        <v>10</v>
      </c>
      <c r="BG35" s="54">
        <v>5641</v>
      </c>
      <c r="BH35" s="52" t="s">
        <v>9</v>
      </c>
      <c r="BI35" s="53" t="s">
        <v>10</v>
      </c>
      <c r="BJ35" s="54">
        <v>5158</v>
      </c>
      <c r="BK35" s="52" t="s">
        <v>9</v>
      </c>
      <c r="BL35" s="53" t="s">
        <v>10</v>
      </c>
      <c r="BM35" s="54">
        <v>483</v>
      </c>
      <c r="BN35" s="52" t="s">
        <v>9</v>
      </c>
      <c r="BO35" s="53" t="s">
        <v>10</v>
      </c>
      <c r="BP35" s="51">
        <v>918367</v>
      </c>
      <c r="BQ35" s="52" t="s">
        <v>9</v>
      </c>
      <c r="BR35" s="53" t="s">
        <v>10</v>
      </c>
      <c r="BS35" s="54">
        <v>744570</v>
      </c>
      <c r="BT35" s="52" t="s">
        <v>9</v>
      </c>
      <c r="BU35" s="53" t="s">
        <v>10</v>
      </c>
      <c r="BV35" s="54">
        <v>173797</v>
      </c>
      <c r="BW35" s="52" t="s">
        <v>9</v>
      </c>
      <c r="BX35" s="53" t="s">
        <v>10</v>
      </c>
      <c r="BY35" s="51">
        <v>782612</v>
      </c>
      <c r="BZ35" s="52" t="s">
        <v>9</v>
      </c>
      <c r="CA35" s="53" t="s">
        <v>10</v>
      </c>
      <c r="CB35" s="54">
        <v>569881</v>
      </c>
      <c r="CC35" s="52" t="s">
        <v>9</v>
      </c>
      <c r="CD35" s="53" t="s">
        <v>10</v>
      </c>
      <c r="CE35" s="54">
        <v>212731</v>
      </c>
      <c r="CF35" s="52" t="s">
        <v>9</v>
      </c>
      <c r="CG35" s="53" t="s">
        <v>10</v>
      </c>
      <c r="CH35" s="51">
        <v>135755</v>
      </c>
      <c r="CI35" s="52" t="s">
        <v>9</v>
      </c>
      <c r="CJ35" s="53" t="s">
        <v>10</v>
      </c>
      <c r="CK35" s="51" t="s">
        <v>290</v>
      </c>
      <c r="CL35" s="52" t="s">
        <v>32</v>
      </c>
      <c r="CM35" s="53" t="s">
        <v>10</v>
      </c>
    </row>
    <row r="36" spans="1:91" ht="12" customHeight="1" x14ac:dyDescent="0.2">
      <c r="A36" s="21" t="s">
        <v>278</v>
      </c>
      <c r="B36" s="51">
        <v>2383626</v>
      </c>
      <c r="C36" s="52" t="s">
        <v>9</v>
      </c>
      <c r="D36" s="53" t="s">
        <v>10</v>
      </c>
      <c r="E36" s="51">
        <v>1699036</v>
      </c>
      <c r="F36" s="52" t="s">
        <v>9</v>
      </c>
      <c r="G36" s="53" t="s">
        <v>10</v>
      </c>
      <c r="H36" s="54">
        <v>1114962</v>
      </c>
      <c r="I36" s="52" t="s">
        <v>9</v>
      </c>
      <c r="J36" s="53" t="s">
        <v>10</v>
      </c>
      <c r="K36" s="54">
        <v>1079519</v>
      </c>
      <c r="L36" s="52" t="s">
        <v>9</v>
      </c>
      <c r="M36" s="53" t="s">
        <v>10</v>
      </c>
      <c r="N36" s="54">
        <v>35443</v>
      </c>
      <c r="O36" s="52" t="s">
        <v>9</v>
      </c>
      <c r="P36" s="53" t="s">
        <v>10</v>
      </c>
      <c r="Q36" s="54">
        <v>584074</v>
      </c>
      <c r="R36" s="52" t="s">
        <v>9</v>
      </c>
      <c r="S36" s="53" t="s">
        <v>10</v>
      </c>
      <c r="T36" s="54">
        <v>405019</v>
      </c>
      <c r="U36" s="52" t="s">
        <v>9</v>
      </c>
      <c r="V36" s="53" t="s">
        <v>10</v>
      </c>
      <c r="W36" s="54">
        <v>179055</v>
      </c>
      <c r="X36" s="52" t="s">
        <v>9</v>
      </c>
      <c r="Y36" s="53" t="s">
        <v>10</v>
      </c>
      <c r="Z36" s="54">
        <v>1519981</v>
      </c>
      <c r="AA36" s="52" t="s">
        <v>9</v>
      </c>
      <c r="AB36" s="53" t="s">
        <v>10</v>
      </c>
      <c r="AC36" s="51">
        <v>544899</v>
      </c>
      <c r="AD36" s="52" t="s">
        <v>9</v>
      </c>
      <c r="AE36" s="53" t="s">
        <v>10</v>
      </c>
      <c r="AF36" s="54">
        <v>529241</v>
      </c>
      <c r="AG36" s="52" t="s">
        <v>9</v>
      </c>
      <c r="AH36" s="53" t="s">
        <v>10</v>
      </c>
      <c r="AI36" s="54">
        <v>55929</v>
      </c>
      <c r="AJ36" s="52" t="s">
        <v>9</v>
      </c>
      <c r="AK36" s="53" t="s">
        <v>10</v>
      </c>
      <c r="AL36" s="54">
        <v>101303</v>
      </c>
      <c r="AM36" s="52" t="s">
        <v>9</v>
      </c>
      <c r="AN36" s="53" t="s">
        <v>10</v>
      </c>
      <c r="AO36" s="54">
        <v>208207</v>
      </c>
      <c r="AP36" s="52" t="s">
        <v>9</v>
      </c>
      <c r="AQ36" s="53" t="s">
        <v>10</v>
      </c>
      <c r="AR36" s="54">
        <v>44558</v>
      </c>
      <c r="AS36" s="52" t="s">
        <v>9</v>
      </c>
      <c r="AT36" s="53" t="s">
        <v>10</v>
      </c>
      <c r="AU36" s="54">
        <v>58827</v>
      </c>
      <c r="AV36" s="52" t="s">
        <v>9</v>
      </c>
      <c r="AW36" s="53" t="s">
        <v>10</v>
      </c>
      <c r="AX36" s="54">
        <v>104822</v>
      </c>
      <c r="AY36" s="52" t="s">
        <v>9</v>
      </c>
      <c r="AZ36" s="53" t="s">
        <v>10</v>
      </c>
      <c r="BA36" s="54">
        <v>1462</v>
      </c>
      <c r="BB36" s="52" t="s">
        <v>9</v>
      </c>
      <c r="BC36" s="53" t="s">
        <v>10</v>
      </c>
      <c r="BD36" s="54">
        <v>162340</v>
      </c>
      <c r="BE36" s="52" t="s">
        <v>9</v>
      </c>
      <c r="BF36" s="53" t="s">
        <v>10</v>
      </c>
      <c r="BG36" s="54">
        <v>15658</v>
      </c>
      <c r="BH36" s="52" t="s">
        <v>9</v>
      </c>
      <c r="BI36" s="53" t="s">
        <v>10</v>
      </c>
      <c r="BJ36" s="54">
        <v>14879</v>
      </c>
      <c r="BK36" s="52" t="s">
        <v>9</v>
      </c>
      <c r="BL36" s="53" t="s">
        <v>10</v>
      </c>
      <c r="BM36" s="54">
        <v>779</v>
      </c>
      <c r="BN36" s="52" t="s">
        <v>9</v>
      </c>
      <c r="BO36" s="53" t="s">
        <v>10</v>
      </c>
      <c r="BP36" s="51">
        <v>1049689</v>
      </c>
      <c r="BQ36" s="52" t="s">
        <v>9</v>
      </c>
      <c r="BR36" s="53" t="s">
        <v>10</v>
      </c>
      <c r="BS36" s="54">
        <v>846643</v>
      </c>
      <c r="BT36" s="52" t="s">
        <v>9</v>
      </c>
      <c r="BU36" s="53" t="s">
        <v>10</v>
      </c>
      <c r="BV36" s="54">
        <v>203046</v>
      </c>
      <c r="BW36" s="52" t="s">
        <v>9</v>
      </c>
      <c r="BX36" s="53" t="s">
        <v>10</v>
      </c>
      <c r="BY36" s="51">
        <v>909998</v>
      </c>
      <c r="BZ36" s="52" t="s">
        <v>9</v>
      </c>
      <c r="CA36" s="53" t="s">
        <v>10</v>
      </c>
      <c r="CB36" s="54">
        <v>668202</v>
      </c>
      <c r="CC36" s="52" t="s">
        <v>9</v>
      </c>
      <c r="CD36" s="53" t="s">
        <v>10</v>
      </c>
      <c r="CE36" s="54">
        <v>241796</v>
      </c>
      <c r="CF36" s="52" t="s">
        <v>9</v>
      </c>
      <c r="CG36" s="53" t="s">
        <v>10</v>
      </c>
      <c r="CH36" s="51">
        <v>139691</v>
      </c>
      <c r="CI36" s="52" t="s">
        <v>9</v>
      </c>
      <c r="CJ36" s="53" t="s">
        <v>10</v>
      </c>
      <c r="CK36" s="51" t="s">
        <v>290</v>
      </c>
      <c r="CL36" s="52" t="s">
        <v>32</v>
      </c>
      <c r="CM36" s="53" t="s">
        <v>10</v>
      </c>
    </row>
    <row r="37" spans="1:91" ht="12" customHeight="1" x14ac:dyDescent="0.2">
      <c r="A37" s="21" t="s">
        <v>279</v>
      </c>
      <c r="B37" s="51">
        <v>2481916</v>
      </c>
      <c r="C37" s="52" t="s">
        <v>9</v>
      </c>
      <c r="D37" s="53" t="s">
        <v>10</v>
      </c>
      <c r="E37" s="51">
        <v>1759922</v>
      </c>
      <c r="F37" s="52" t="s">
        <v>9</v>
      </c>
      <c r="G37" s="53" t="s">
        <v>10</v>
      </c>
      <c r="H37" s="54">
        <v>1147283</v>
      </c>
      <c r="I37" s="52" t="s">
        <v>9</v>
      </c>
      <c r="J37" s="53" t="s">
        <v>10</v>
      </c>
      <c r="K37" s="54">
        <v>1109715</v>
      </c>
      <c r="L37" s="52" t="s">
        <v>9</v>
      </c>
      <c r="M37" s="53" t="s">
        <v>10</v>
      </c>
      <c r="N37" s="54">
        <v>37568</v>
      </c>
      <c r="O37" s="52" t="s">
        <v>9</v>
      </c>
      <c r="P37" s="53" t="s">
        <v>10</v>
      </c>
      <c r="Q37" s="54">
        <v>612639</v>
      </c>
      <c r="R37" s="52" t="s">
        <v>9</v>
      </c>
      <c r="S37" s="53" t="s">
        <v>10</v>
      </c>
      <c r="T37" s="54">
        <v>440122</v>
      </c>
      <c r="U37" s="52" t="s">
        <v>9</v>
      </c>
      <c r="V37" s="53" t="s">
        <v>10</v>
      </c>
      <c r="W37" s="54">
        <v>172517</v>
      </c>
      <c r="X37" s="52" t="s">
        <v>9</v>
      </c>
      <c r="Y37" s="53" t="s">
        <v>10</v>
      </c>
      <c r="Z37" s="54">
        <v>1587405</v>
      </c>
      <c r="AA37" s="52" t="s">
        <v>9</v>
      </c>
      <c r="AB37" s="53" t="s">
        <v>10</v>
      </c>
      <c r="AC37" s="51">
        <v>567564</v>
      </c>
      <c r="AD37" s="52" t="s">
        <v>9</v>
      </c>
      <c r="AE37" s="53" t="s">
        <v>10</v>
      </c>
      <c r="AF37" s="54">
        <v>560522</v>
      </c>
      <c r="AG37" s="52" t="s">
        <v>9</v>
      </c>
      <c r="AH37" s="53" t="s">
        <v>10</v>
      </c>
      <c r="AI37" s="54">
        <v>64808</v>
      </c>
      <c r="AJ37" s="52" t="s">
        <v>9</v>
      </c>
      <c r="AK37" s="53" t="s">
        <v>10</v>
      </c>
      <c r="AL37" s="54">
        <v>113217</v>
      </c>
      <c r="AM37" s="52" t="s">
        <v>9</v>
      </c>
      <c r="AN37" s="53" t="s">
        <v>10</v>
      </c>
      <c r="AO37" s="54">
        <v>206140</v>
      </c>
      <c r="AP37" s="52" t="s">
        <v>9</v>
      </c>
      <c r="AQ37" s="53" t="s">
        <v>10</v>
      </c>
      <c r="AR37" s="54">
        <v>39563</v>
      </c>
      <c r="AS37" s="52" t="s">
        <v>9</v>
      </c>
      <c r="AT37" s="53" t="s">
        <v>10</v>
      </c>
      <c r="AU37" s="54">
        <v>53785</v>
      </c>
      <c r="AV37" s="52" t="s">
        <v>9</v>
      </c>
      <c r="AW37" s="53" t="s">
        <v>10</v>
      </c>
      <c r="AX37" s="54">
        <v>112792</v>
      </c>
      <c r="AY37" s="52" t="s">
        <v>9</v>
      </c>
      <c r="AZ37" s="53" t="s">
        <v>10</v>
      </c>
      <c r="BA37" s="54">
        <v>1656</v>
      </c>
      <c r="BB37" s="52" t="s">
        <v>9</v>
      </c>
      <c r="BC37" s="53" t="s">
        <v>10</v>
      </c>
      <c r="BD37" s="54">
        <v>174701</v>
      </c>
      <c r="BE37" s="52" t="s">
        <v>9</v>
      </c>
      <c r="BF37" s="53" t="s">
        <v>10</v>
      </c>
      <c r="BG37" s="54">
        <v>7042</v>
      </c>
      <c r="BH37" s="52" t="s">
        <v>9</v>
      </c>
      <c r="BI37" s="53" t="s">
        <v>10</v>
      </c>
      <c r="BJ37" s="54">
        <v>6382</v>
      </c>
      <c r="BK37" s="52" t="s">
        <v>9</v>
      </c>
      <c r="BL37" s="53" t="s">
        <v>10</v>
      </c>
      <c r="BM37" s="54">
        <v>660</v>
      </c>
      <c r="BN37" s="52" t="s">
        <v>9</v>
      </c>
      <c r="BO37" s="53" t="s">
        <v>10</v>
      </c>
      <c r="BP37" s="51">
        <v>1084280</v>
      </c>
      <c r="BQ37" s="52" t="s">
        <v>9</v>
      </c>
      <c r="BR37" s="53" t="s">
        <v>10</v>
      </c>
      <c r="BS37" s="54">
        <v>847460</v>
      </c>
      <c r="BT37" s="52" t="s">
        <v>9</v>
      </c>
      <c r="BU37" s="53" t="s">
        <v>10</v>
      </c>
      <c r="BV37" s="54">
        <v>236820</v>
      </c>
      <c r="BW37" s="52" t="s">
        <v>9</v>
      </c>
      <c r="BX37" s="53" t="s">
        <v>10</v>
      </c>
      <c r="BY37" s="51">
        <v>929850</v>
      </c>
      <c r="BZ37" s="52" t="s">
        <v>9</v>
      </c>
      <c r="CA37" s="53" t="s">
        <v>10</v>
      </c>
      <c r="CB37" s="54">
        <v>659238</v>
      </c>
      <c r="CC37" s="52" t="s">
        <v>9</v>
      </c>
      <c r="CD37" s="53" t="s">
        <v>10</v>
      </c>
      <c r="CE37" s="54">
        <v>270612</v>
      </c>
      <c r="CF37" s="52" t="s">
        <v>9</v>
      </c>
      <c r="CG37" s="53" t="s">
        <v>10</v>
      </c>
      <c r="CH37" s="51">
        <v>154430</v>
      </c>
      <c r="CI37" s="52" t="s">
        <v>9</v>
      </c>
      <c r="CJ37" s="53" t="s">
        <v>10</v>
      </c>
      <c r="CK37" s="51" t="s">
        <v>290</v>
      </c>
      <c r="CL37" s="52" t="s">
        <v>32</v>
      </c>
      <c r="CM37" s="53" t="s">
        <v>10</v>
      </c>
    </row>
    <row r="38" spans="1:91" ht="12" customHeight="1" x14ac:dyDescent="0.2">
      <c r="A38" s="21" t="s">
        <v>280</v>
      </c>
      <c r="B38" s="51">
        <v>2573959</v>
      </c>
      <c r="C38" s="52" t="s">
        <v>9</v>
      </c>
      <c r="D38" s="53" t="s">
        <v>10</v>
      </c>
      <c r="E38" s="51">
        <v>1848832</v>
      </c>
      <c r="F38" s="52" t="s">
        <v>9</v>
      </c>
      <c r="G38" s="53" t="s">
        <v>10</v>
      </c>
      <c r="H38" s="54">
        <v>1194174</v>
      </c>
      <c r="I38" s="52" t="s">
        <v>9</v>
      </c>
      <c r="J38" s="53" t="s">
        <v>10</v>
      </c>
      <c r="K38" s="54">
        <v>1154281</v>
      </c>
      <c r="L38" s="52" t="s">
        <v>9</v>
      </c>
      <c r="M38" s="53" t="s">
        <v>10</v>
      </c>
      <c r="N38" s="54">
        <v>39893</v>
      </c>
      <c r="O38" s="52" t="s">
        <v>9</v>
      </c>
      <c r="P38" s="53" t="s">
        <v>10</v>
      </c>
      <c r="Q38" s="54">
        <v>654658</v>
      </c>
      <c r="R38" s="52" t="s">
        <v>9</v>
      </c>
      <c r="S38" s="53" t="s">
        <v>10</v>
      </c>
      <c r="T38" s="54">
        <v>473244</v>
      </c>
      <c r="U38" s="52" t="s">
        <v>9</v>
      </c>
      <c r="V38" s="53" t="s">
        <v>10</v>
      </c>
      <c r="W38" s="54">
        <v>181414</v>
      </c>
      <c r="X38" s="52" t="s">
        <v>9</v>
      </c>
      <c r="Y38" s="53" t="s">
        <v>10</v>
      </c>
      <c r="Z38" s="54">
        <v>1667418</v>
      </c>
      <c r="AA38" s="52" t="s">
        <v>9</v>
      </c>
      <c r="AB38" s="53" t="s">
        <v>10</v>
      </c>
      <c r="AC38" s="51">
        <v>562800</v>
      </c>
      <c r="AD38" s="52" t="s">
        <v>9</v>
      </c>
      <c r="AE38" s="53" t="s">
        <v>10</v>
      </c>
      <c r="AF38" s="54">
        <v>560544</v>
      </c>
      <c r="AG38" s="52" t="s">
        <v>9</v>
      </c>
      <c r="AH38" s="53" t="s">
        <v>10</v>
      </c>
      <c r="AI38" s="54">
        <v>74521</v>
      </c>
      <c r="AJ38" s="52" t="s">
        <v>9</v>
      </c>
      <c r="AK38" s="53" t="s">
        <v>10</v>
      </c>
      <c r="AL38" s="54">
        <v>118712</v>
      </c>
      <c r="AM38" s="52" t="s">
        <v>9</v>
      </c>
      <c r="AN38" s="53" t="s">
        <v>10</v>
      </c>
      <c r="AO38" s="54">
        <v>197908</v>
      </c>
      <c r="AP38" s="52" t="s">
        <v>9</v>
      </c>
      <c r="AQ38" s="53" t="s">
        <v>10</v>
      </c>
      <c r="AR38" s="54">
        <v>35241</v>
      </c>
      <c r="AS38" s="52" t="s">
        <v>9</v>
      </c>
      <c r="AT38" s="53" t="s">
        <v>10</v>
      </c>
      <c r="AU38" s="54">
        <v>47540</v>
      </c>
      <c r="AV38" s="52" t="s">
        <v>9</v>
      </c>
      <c r="AW38" s="53" t="s">
        <v>10</v>
      </c>
      <c r="AX38" s="54">
        <v>115127</v>
      </c>
      <c r="AY38" s="52" t="s">
        <v>9</v>
      </c>
      <c r="AZ38" s="53" t="s">
        <v>10</v>
      </c>
      <c r="BA38" s="54">
        <v>1501</v>
      </c>
      <c r="BB38" s="52" t="s">
        <v>9</v>
      </c>
      <c r="BC38" s="53" t="s">
        <v>10</v>
      </c>
      <c r="BD38" s="54">
        <v>167902</v>
      </c>
      <c r="BE38" s="52" t="s">
        <v>9</v>
      </c>
      <c r="BF38" s="53" t="s">
        <v>10</v>
      </c>
      <c r="BG38" s="54">
        <v>2256</v>
      </c>
      <c r="BH38" s="52" t="s">
        <v>9</v>
      </c>
      <c r="BI38" s="53" t="s">
        <v>10</v>
      </c>
      <c r="BJ38" s="54">
        <v>1448</v>
      </c>
      <c r="BK38" s="52" t="s">
        <v>9</v>
      </c>
      <c r="BL38" s="53" t="s">
        <v>10</v>
      </c>
      <c r="BM38" s="54">
        <v>808</v>
      </c>
      <c r="BN38" s="52" t="s">
        <v>9</v>
      </c>
      <c r="BO38" s="53" t="s">
        <v>10</v>
      </c>
      <c r="BP38" s="51">
        <v>1081662</v>
      </c>
      <c r="BQ38" s="52" t="s">
        <v>9</v>
      </c>
      <c r="BR38" s="53" t="s">
        <v>10</v>
      </c>
      <c r="BS38" s="54">
        <v>846886</v>
      </c>
      <c r="BT38" s="52" t="s">
        <v>9</v>
      </c>
      <c r="BU38" s="53" t="s">
        <v>10</v>
      </c>
      <c r="BV38" s="54">
        <v>234776</v>
      </c>
      <c r="BW38" s="52" t="s">
        <v>9</v>
      </c>
      <c r="BX38" s="53" t="s">
        <v>10</v>
      </c>
      <c r="BY38" s="51">
        <v>919335</v>
      </c>
      <c r="BZ38" s="52" t="s">
        <v>9</v>
      </c>
      <c r="CA38" s="53" t="s">
        <v>10</v>
      </c>
      <c r="CB38" s="54">
        <v>653536</v>
      </c>
      <c r="CC38" s="52" t="s">
        <v>9</v>
      </c>
      <c r="CD38" s="53" t="s">
        <v>10</v>
      </c>
      <c r="CE38" s="54">
        <v>265799</v>
      </c>
      <c r="CF38" s="52" t="s">
        <v>9</v>
      </c>
      <c r="CG38" s="53" t="s">
        <v>10</v>
      </c>
      <c r="CH38" s="51">
        <v>162327</v>
      </c>
      <c r="CI38" s="52" t="s">
        <v>9</v>
      </c>
      <c r="CJ38" s="53" t="s">
        <v>10</v>
      </c>
      <c r="CK38" s="51" t="s">
        <v>290</v>
      </c>
      <c r="CL38" s="52" t="s">
        <v>32</v>
      </c>
      <c r="CM38" s="53" t="s">
        <v>10</v>
      </c>
    </row>
    <row r="39" spans="1:91" ht="12" customHeight="1" x14ac:dyDescent="0.2">
      <c r="A39" s="21" t="s">
        <v>281</v>
      </c>
      <c r="B39" s="51">
        <v>2680863</v>
      </c>
      <c r="C39" s="52" t="s">
        <v>9</v>
      </c>
      <c r="D39" s="53" t="s">
        <v>10</v>
      </c>
      <c r="E39" s="51">
        <v>1930047</v>
      </c>
      <c r="F39" s="52" t="s">
        <v>9</v>
      </c>
      <c r="G39" s="53" t="s">
        <v>10</v>
      </c>
      <c r="H39" s="54">
        <v>1241623</v>
      </c>
      <c r="I39" s="52" t="s">
        <v>9</v>
      </c>
      <c r="J39" s="53" t="s">
        <v>10</v>
      </c>
      <c r="K39" s="54">
        <v>1199281</v>
      </c>
      <c r="L39" s="52" t="s">
        <v>9</v>
      </c>
      <c r="M39" s="53" t="s">
        <v>10</v>
      </c>
      <c r="N39" s="54">
        <v>42342</v>
      </c>
      <c r="O39" s="52" t="s">
        <v>9</v>
      </c>
      <c r="P39" s="53" t="s">
        <v>10</v>
      </c>
      <c r="Q39" s="54">
        <v>688424</v>
      </c>
      <c r="R39" s="52" t="s">
        <v>9</v>
      </c>
      <c r="S39" s="53" t="s">
        <v>10</v>
      </c>
      <c r="T39" s="54">
        <v>499903</v>
      </c>
      <c r="U39" s="52" t="s">
        <v>9</v>
      </c>
      <c r="V39" s="53" t="s">
        <v>10</v>
      </c>
      <c r="W39" s="54">
        <v>188521</v>
      </c>
      <c r="X39" s="52" t="s">
        <v>9</v>
      </c>
      <c r="Y39" s="53" t="s">
        <v>10</v>
      </c>
      <c r="Z39" s="54">
        <v>1741526</v>
      </c>
      <c r="AA39" s="52" t="s">
        <v>9</v>
      </c>
      <c r="AB39" s="53" t="s">
        <v>10</v>
      </c>
      <c r="AC39" s="51">
        <v>581053</v>
      </c>
      <c r="AD39" s="52" t="s">
        <v>9</v>
      </c>
      <c r="AE39" s="53" t="s">
        <v>10</v>
      </c>
      <c r="AF39" s="54">
        <v>572937</v>
      </c>
      <c r="AG39" s="52" t="s">
        <v>9</v>
      </c>
      <c r="AH39" s="53" t="s">
        <v>10</v>
      </c>
      <c r="AI39" s="54">
        <v>80239</v>
      </c>
      <c r="AJ39" s="52" t="s">
        <v>9</v>
      </c>
      <c r="AK39" s="53" t="s">
        <v>10</v>
      </c>
      <c r="AL39" s="54">
        <v>122412</v>
      </c>
      <c r="AM39" s="52" t="s">
        <v>9</v>
      </c>
      <c r="AN39" s="53" t="s">
        <v>10</v>
      </c>
      <c r="AO39" s="54">
        <v>201179</v>
      </c>
      <c r="AP39" s="52" t="s">
        <v>9</v>
      </c>
      <c r="AQ39" s="53" t="s">
        <v>10</v>
      </c>
      <c r="AR39" s="54">
        <v>40116</v>
      </c>
      <c r="AS39" s="52" t="s">
        <v>9</v>
      </c>
      <c r="AT39" s="53" t="s">
        <v>10</v>
      </c>
      <c r="AU39" s="54">
        <v>43304</v>
      </c>
      <c r="AV39" s="52" t="s">
        <v>9</v>
      </c>
      <c r="AW39" s="53" t="s">
        <v>10</v>
      </c>
      <c r="AX39" s="54">
        <v>117759</v>
      </c>
      <c r="AY39" s="52" t="s">
        <v>9</v>
      </c>
      <c r="AZ39" s="53" t="s">
        <v>10</v>
      </c>
      <c r="BA39" s="54">
        <v>1891</v>
      </c>
      <c r="BB39" s="52" t="s">
        <v>9</v>
      </c>
      <c r="BC39" s="53" t="s">
        <v>10</v>
      </c>
      <c r="BD39" s="54">
        <v>167216</v>
      </c>
      <c r="BE39" s="52" t="s">
        <v>9</v>
      </c>
      <c r="BF39" s="53" t="s">
        <v>10</v>
      </c>
      <c r="BG39" s="54">
        <v>8116</v>
      </c>
      <c r="BH39" s="52" t="s">
        <v>9</v>
      </c>
      <c r="BI39" s="53" t="s">
        <v>10</v>
      </c>
      <c r="BJ39" s="54">
        <v>7162</v>
      </c>
      <c r="BK39" s="52" t="s">
        <v>9</v>
      </c>
      <c r="BL39" s="53" t="s">
        <v>10</v>
      </c>
      <c r="BM39" s="54">
        <v>954</v>
      </c>
      <c r="BN39" s="52" t="s">
        <v>9</v>
      </c>
      <c r="BO39" s="53" t="s">
        <v>10</v>
      </c>
      <c r="BP39" s="51">
        <v>1104294</v>
      </c>
      <c r="BQ39" s="52" t="s">
        <v>9</v>
      </c>
      <c r="BR39" s="53" t="s">
        <v>10</v>
      </c>
      <c r="BS39" s="54">
        <v>864581</v>
      </c>
      <c r="BT39" s="52" t="s">
        <v>9</v>
      </c>
      <c r="BU39" s="53" t="s">
        <v>10</v>
      </c>
      <c r="BV39" s="54">
        <v>239713</v>
      </c>
      <c r="BW39" s="52" t="s">
        <v>9</v>
      </c>
      <c r="BX39" s="53" t="s">
        <v>10</v>
      </c>
      <c r="BY39" s="51">
        <v>934531</v>
      </c>
      <c r="BZ39" s="52" t="s">
        <v>9</v>
      </c>
      <c r="CA39" s="53" t="s">
        <v>10</v>
      </c>
      <c r="CB39" s="54">
        <v>674000</v>
      </c>
      <c r="CC39" s="52" t="s">
        <v>9</v>
      </c>
      <c r="CD39" s="53" t="s">
        <v>10</v>
      </c>
      <c r="CE39" s="54">
        <v>260531</v>
      </c>
      <c r="CF39" s="52" t="s">
        <v>9</v>
      </c>
      <c r="CG39" s="53" t="s">
        <v>10</v>
      </c>
      <c r="CH39" s="51">
        <v>169763</v>
      </c>
      <c r="CI39" s="52" t="s">
        <v>9</v>
      </c>
      <c r="CJ39" s="53" t="s">
        <v>10</v>
      </c>
      <c r="CK39" s="51" t="s">
        <v>290</v>
      </c>
      <c r="CL39" s="52" t="s">
        <v>32</v>
      </c>
      <c r="CM39" s="53" t="s">
        <v>10</v>
      </c>
    </row>
    <row r="40" spans="1:91" ht="12" customHeight="1" x14ac:dyDescent="0.2">
      <c r="A40" s="21" t="s">
        <v>282</v>
      </c>
      <c r="B40" s="51">
        <v>2808403</v>
      </c>
      <c r="C40" s="52" t="s">
        <v>9</v>
      </c>
      <c r="D40" s="53" t="s">
        <v>10</v>
      </c>
      <c r="E40" s="51">
        <v>1987210</v>
      </c>
      <c r="F40" s="52" t="s">
        <v>9</v>
      </c>
      <c r="G40" s="53" t="s">
        <v>10</v>
      </c>
      <c r="H40" s="54">
        <v>1286190</v>
      </c>
      <c r="I40" s="52" t="s">
        <v>9</v>
      </c>
      <c r="J40" s="53" t="s">
        <v>10</v>
      </c>
      <c r="K40" s="54">
        <v>1242785</v>
      </c>
      <c r="L40" s="52" t="s">
        <v>9</v>
      </c>
      <c r="M40" s="53" t="s">
        <v>10</v>
      </c>
      <c r="N40" s="54">
        <v>43405</v>
      </c>
      <c r="O40" s="52" t="s">
        <v>9</v>
      </c>
      <c r="P40" s="53" t="s">
        <v>10</v>
      </c>
      <c r="Q40" s="54">
        <v>701020</v>
      </c>
      <c r="R40" s="52" t="s">
        <v>9</v>
      </c>
      <c r="S40" s="53" t="s">
        <v>10</v>
      </c>
      <c r="T40" s="54">
        <v>508319</v>
      </c>
      <c r="U40" s="52" t="s">
        <v>9</v>
      </c>
      <c r="V40" s="53" t="s">
        <v>10</v>
      </c>
      <c r="W40" s="54">
        <v>192701</v>
      </c>
      <c r="X40" s="52" t="s">
        <v>9</v>
      </c>
      <c r="Y40" s="53" t="s">
        <v>10</v>
      </c>
      <c r="Z40" s="54">
        <v>1794509</v>
      </c>
      <c r="AA40" s="52" t="s">
        <v>9</v>
      </c>
      <c r="AB40" s="53" t="s">
        <v>10</v>
      </c>
      <c r="AC40" s="51">
        <v>608004</v>
      </c>
      <c r="AD40" s="52" t="s">
        <v>9</v>
      </c>
      <c r="AE40" s="53" t="s">
        <v>10</v>
      </c>
      <c r="AF40" s="54">
        <v>608814</v>
      </c>
      <c r="AG40" s="52" t="s">
        <v>9</v>
      </c>
      <c r="AH40" s="53" t="s">
        <v>10</v>
      </c>
      <c r="AI40" s="54">
        <v>93268</v>
      </c>
      <c r="AJ40" s="52" t="s">
        <v>9</v>
      </c>
      <c r="AK40" s="53" t="s">
        <v>10</v>
      </c>
      <c r="AL40" s="54">
        <v>134937</v>
      </c>
      <c r="AM40" s="52" t="s">
        <v>9</v>
      </c>
      <c r="AN40" s="53" t="s">
        <v>10</v>
      </c>
      <c r="AO40" s="54">
        <v>202308</v>
      </c>
      <c r="AP40" s="52" t="s">
        <v>9</v>
      </c>
      <c r="AQ40" s="53" t="s">
        <v>10</v>
      </c>
      <c r="AR40" s="54">
        <v>41365</v>
      </c>
      <c r="AS40" s="52" t="s">
        <v>9</v>
      </c>
      <c r="AT40" s="53" t="s">
        <v>10</v>
      </c>
      <c r="AU40" s="54">
        <v>41160</v>
      </c>
      <c r="AV40" s="52" t="s">
        <v>9</v>
      </c>
      <c r="AW40" s="53" t="s">
        <v>10</v>
      </c>
      <c r="AX40" s="54">
        <v>119783</v>
      </c>
      <c r="AY40" s="52" t="s">
        <v>9</v>
      </c>
      <c r="AZ40" s="53" t="s">
        <v>10</v>
      </c>
      <c r="BA40" s="54">
        <v>1762</v>
      </c>
      <c r="BB40" s="52" t="s">
        <v>9</v>
      </c>
      <c r="BC40" s="53" t="s">
        <v>10</v>
      </c>
      <c r="BD40" s="54">
        <v>176539</v>
      </c>
      <c r="BE40" s="52" t="s">
        <v>9</v>
      </c>
      <c r="BF40" s="53" t="s">
        <v>10</v>
      </c>
      <c r="BG40" s="54">
        <v>-810</v>
      </c>
      <c r="BH40" s="52" t="s">
        <v>9</v>
      </c>
      <c r="BI40" s="53" t="s">
        <v>10</v>
      </c>
      <c r="BJ40" s="54">
        <v>-1689</v>
      </c>
      <c r="BK40" s="52" t="s">
        <v>9</v>
      </c>
      <c r="BL40" s="53" t="s">
        <v>10</v>
      </c>
      <c r="BM40" s="54">
        <v>879</v>
      </c>
      <c r="BN40" s="52" t="s">
        <v>9</v>
      </c>
      <c r="BO40" s="53" t="s">
        <v>10</v>
      </c>
      <c r="BP40" s="51">
        <v>1218736</v>
      </c>
      <c r="BQ40" s="52" t="s">
        <v>9</v>
      </c>
      <c r="BR40" s="53" t="s">
        <v>10</v>
      </c>
      <c r="BS40" s="54">
        <v>952375</v>
      </c>
      <c r="BT40" s="52" t="s">
        <v>9</v>
      </c>
      <c r="BU40" s="53" t="s">
        <v>10</v>
      </c>
      <c r="BV40" s="54">
        <v>266361</v>
      </c>
      <c r="BW40" s="52" t="s">
        <v>9</v>
      </c>
      <c r="BX40" s="53" t="s">
        <v>10</v>
      </c>
      <c r="BY40" s="51">
        <v>1005547</v>
      </c>
      <c r="BZ40" s="52" t="s">
        <v>9</v>
      </c>
      <c r="CA40" s="53" t="s">
        <v>10</v>
      </c>
      <c r="CB40" s="54">
        <v>731820</v>
      </c>
      <c r="CC40" s="52" t="s">
        <v>9</v>
      </c>
      <c r="CD40" s="53" t="s">
        <v>10</v>
      </c>
      <c r="CE40" s="54">
        <v>273727</v>
      </c>
      <c r="CF40" s="52" t="s">
        <v>9</v>
      </c>
      <c r="CG40" s="53" t="s">
        <v>10</v>
      </c>
      <c r="CH40" s="51">
        <v>213189</v>
      </c>
      <c r="CI40" s="52" t="s">
        <v>9</v>
      </c>
      <c r="CJ40" s="53" t="s">
        <v>10</v>
      </c>
      <c r="CK40" s="51" t="s">
        <v>290</v>
      </c>
      <c r="CL40" s="52" t="s">
        <v>32</v>
      </c>
      <c r="CM40" s="53" t="s">
        <v>10</v>
      </c>
    </row>
    <row r="41" spans="1:91" ht="12" customHeight="1" x14ac:dyDescent="0.2">
      <c r="A41" s="21" t="s">
        <v>283</v>
      </c>
      <c r="B41" s="51">
        <v>2910683</v>
      </c>
      <c r="C41" s="52" t="s">
        <v>9</v>
      </c>
      <c r="D41" s="53" t="s">
        <v>10</v>
      </c>
      <c r="E41" s="51">
        <v>2059091</v>
      </c>
      <c r="F41" s="52" t="s">
        <v>9</v>
      </c>
      <c r="G41" s="53" t="s">
        <v>10</v>
      </c>
      <c r="H41" s="54">
        <v>1336449</v>
      </c>
      <c r="I41" s="52" t="s">
        <v>9</v>
      </c>
      <c r="J41" s="53" t="s">
        <v>10</v>
      </c>
      <c r="K41" s="54">
        <v>1290764</v>
      </c>
      <c r="L41" s="52" t="s">
        <v>9</v>
      </c>
      <c r="M41" s="53" t="s">
        <v>10</v>
      </c>
      <c r="N41" s="54">
        <v>45685</v>
      </c>
      <c r="O41" s="52" t="s">
        <v>9</v>
      </c>
      <c r="P41" s="53" t="s">
        <v>10</v>
      </c>
      <c r="Q41" s="54">
        <v>722642</v>
      </c>
      <c r="R41" s="52" t="s">
        <v>9</v>
      </c>
      <c r="S41" s="53" t="s">
        <v>10</v>
      </c>
      <c r="T41" s="54">
        <v>526249</v>
      </c>
      <c r="U41" s="52" t="s">
        <v>9</v>
      </c>
      <c r="V41" s="53" t="s">
        <v>10</v>
      </c>
      <c r="W41" s="54">
        <v>196393</v>
      </c>
      <c r="X41" s="52" t="s">
        <v>9</v>
      </c>
      <c r="Y41" s="53" t="s">
        <v>10</v>
      </c>
      <c r="Z41" s="54">
        <v>1862698</v>
      </c>
      <c r="AA41" s="52" t="s">
        <v>9</v>
      </c>
      <c r="AB41" s="53" t="s">
        <v>10</v>
      </c>
      <c r="AC41" s="51">
        <v>643061</v>
      </c>
      <c r="AD41" s="52" t="s">
        <v>9</v>
      </c>
      <c r="AE41" s="53" t="s">
        <v>10</v>
      </c>
      <c r="AF41" s="54">
        <v>646947</v>
      </c>
      <c r="AG41" s="52" t="s">
        <v>9</v>
      </c>
      <c r="AH41" s="53" t="s">
        <v>10</v>
      </c>
      <c r="AI41" s="54">
        <v>105322</v>
      </c>
      <c r="AJ41" s="52" t="s">
        <v>9</v>
      </c>
      <c r="AK41" s="53" t="s">
        <v>10</v>
      </c>
      <c r="AL41" s="54">
        <v>134256</v>
      </c>
      <c r="AM41" s="52" t="s">
        <v>9</v>
      </c>
      <c r="AN41" s="53" t="s">
        <v>10</v>
      </c>
      <c r="AO41" s="54">
        <v>224690</v>
      </c>
      <c r="AP41" s="52" t="s">
        <v>9</v>
      </c>
      <c r="AQ41" s="53" t="s">
        <v>10</v>
      </c>
      <c r="AR41" s="54">
        <v>45132</v>
      </c>
      <c r="AS41" s="52" t="s">
        <v>9</v>
      </c>
      <c r="AT41" s="53" t="s">
        <v>10</v>
      </c>
      <c r="AU41" s="54">
        <v>45544</v>
      </c>
      <c r="AV41" s="52" t="s">
        <v>9</v>
      </c>
      <c r="AW41" s="53" t="s">
        <v>10</v>
      </c>
      <c r="AX41" s="54">
        <v>134014</v>
      </c>
      <c r="AY41" s="52" t="s">
        <v>9</v>
      </c>
      <c r="AZ41" s="53" t="s">
        <v>10</v>
      </c>
      <c r="BA41" s="54">
        <v>1591</v>
      </c>
      <c r="BB41" s="52" t="s">
        <v>9</v>
      </c>
      <c r="BC41" s="53" t="s">
        <v>10</v>
      </c>
      <c r="BD41" s="54">
        <v>181088</v>
      </c>
      <c r="BE41" s="52" t="s">
        <v>9</v>
      </c>
      <c r="BF41" s="53" t="s">
        <v>10</v>
      </c>
      <c r="BG41" s="54">
        <v>-3886</v>
      </c>
      <c r="BH41" s="52" t="s">
        <v>9</v>
      </c>
      <c r="BI41" s="53" t="s">
        <v>10</v>
      </c>
      <c r="BJ41" s="54">
        <v>-4674</v>
      </c>
      <c r="BK41" s="52" t="s">
        <v>9</v>
      </c>
      <c r="BL41" s="53" t="s">
        <v>10</v>
      </c>
      <c r="BM41" s="54">
        <v>788</v>
      </c>
      <c r="BN41" s="52" t="s">
        <v>9</v>
      </c>
      <c r="BO41" s="53" t="s">
        <v>10</v>
      </c>
      <c r="BP41" s="51">
        <v>1333697</v>
      </c>
      <c r="BQ41" s="52" t="s">
        <v>9</v>
      </c>
      <c r="BR41" s="53" t="s">
        <v>10</v>
      </c>
      <c r="BS41" s="54">
        <v>1034552</v>
      </c>
      <c r="BT41" s="52" t="s">
        <v>9</v>
      </c>
      <c r="BU41" s="53" t="s">
        <v>10</v>
      </c>
      <c r="BV41" s="54">
        <v>299145</v>
      </c>
      <c r="BW41" s="52" t="s">
        <v>9</v>
      </c>
      <c r="BX41" s="53" t="s">
        <v>10</v>
      </c>
      <c r="BY41" s="51">
        <v>1125166</v>
      </c>
      <c r="BZ41" s="52" t="s">
        <v>9</v>
      </c>
      <c r="CA41" s="53" t="s">
        <v>10</v>
      </c>
      <c r="CB41" s="54">
        <v>826442</v>
      </c>
      <c r="CC41" s="52" t="s">
        <v>9</v>
      </c>
      <c r="CD41" s="53" t="s">
        <v>10</v>
      </c>
      <c r="CE41" s="54">
        <v>298724</v>
      </c>
      <c r="CF41" s="52" t="s">
        <v>9</v>
      </c>
      <c r="CG41" s="53" t="s">
        <v>10</v>
      </c>
      <c r="CH41" s="51">
        <v>208531</v>
      </c>
      <c r="CI41" s="52" t="s">
        <v>9</v>
      </c>
      <c r="CJ41" s="53" t="s">
        <v>10</v>
      </c>
      <c r="CK41" s="51" t="s">
        <v>290</v>
      </c>
      <c r="CL41" s="52" t="s">
        <v>32</v>
      </c>
      <c r="CM41" s="53" t="s">
        <v>10</v>
      </c>
    </row>
    <row r="42" spans="1:91" ht="12" customHeight="1" x14ac:dyDescent="0.2">
      <c r="A42" s="21" t="s">
        <v>284</v>
      </c>
      <c r="B42" s="51">
        <v>3102834</v>
      </c>
      <c r="C42" s="52" t="s">
        <v>9</v>
      </c>
      <c r="D42" s="53" t="s">
        <v>10</v>
      </c>
      <c r="E42" s="51">
        <v>2150231</v>
      </c>
      <c r="F42" s="52" t="s">
        <v>9</v>
      </c>
      <c r="G42" s="53" t="s">
        <v>10</v>
      </c>
      <c r="H42" s="54">
        <v>1388676</v>
      </c>
      <c r="I42" s="52" t="s">
        <v>9</v>
      </c>
      <c r="J42" s="53" t="s">
        <v>10</v>
      </c>
      <c r="K42" s="54">
        <v>1341788</v>
      </c>
      <c r="L42" s="52" t="s">
        <v>9</v>
      </c>
      <c r="M42" s="53" t="s">
        <v>10</v>
      </c>
      <c r="N42" s="54">
        <v>46888</v>
      </c>
      <c r="O42" s="52" t="s">
        <v>9</v>
      </c>
      <c r="P42" s="53" t="s">
        <v>10</v>
      </c>
      <c r="Q42" s="54">
        <v>761555</v>
      </c>
      <c r="R42" s="52" t="s">
        <v>9</v>
      </c>
      <c r="S42" s="53" t="s">
        <v>10</v>
      </c>
      <c r="T42" s="54">
        <v>555073</v>
      </c>
      <c r="U42" s="52" t="s">
        <v>9</v>
      </c>
      <c r="V42" s="53" t="s">
        <v>10</v>
      </c>
      <c r="W42" s="54">
        <v>206482</v>
      </c>
      <c r="X42" s="52" t="s">
        <v>9</v>
      </c>
      <c r="Y42" s="53" t="s">
        <v>10</v>
      </c>
      <c r="Z42" s="54">
        <v>1943749</v>
      </c>
      <c r="AA42" s="52" t="s">
        <v>9</v>
      </c>
      <c r="AB42" s="53" t="s">
        <v>10</v>
      </c>
      <c r="AC42" s="51">
        <v>717367</v>
      </c>
      <c r="AD42" s="52" t="s">
        <v>9</v>
      </c>
      <c r="AE42" s="53" t="s">
        <v>10</v>
      </c>
      <c r="AF42" s="54">
        <v>716539</v>
      </c>
      <c r="AG42" s="52" t="s">
        <v>9</v>
      </c>
      <c r="AH42" s="53" t="s">
        <v>10</v>
      </c>
      <c r="AI42" s="54">
        <v>126440</v>
      </c>
      <c r="AJ42" s="52" t="s">
        <v>9</v>
      </c>
      <c r="AK42" s="53" t="s">
        <v>10</v>
      </c>
      <c r="AL42" s="54">
        <v>156946</v>
      </c>
      <c r="AM42" s="52" t="s">
        <v>9</v>
      </c>
      <c r="AN42" s="53" t="s">
        <v>10</v>
      </c>
      <c r="AO42" s="54">
        <v>243765</v>
      </c>
      <c r="AP42" s="52" t="s">
        <v>9</v>
      </c>
      <c r="AQ42" s="53" t="s">
        <v>10</v>
      </c>
      <c r="AR42" s="54">
        <v>53822</v>
      </c>
      <c r="AS42" s="52" t="s">
        <v>9</v>
      </c>
      <c r="AT42" s="53" t="s">
        <v>10</v>
      </c>
      <c r="AU42" s="54">
        <v>47273</v>
      </c>
      <c r="AV42" s="52" t="s">
        <v>9</v>
      </c>
      <c r="AW42" s="53" t="s">
        <v>10</v>
      </c>
      <c r="AX42" s="54">
        <v>142670</v>
      </c>
      <c r="AY42" s="52" t="s">
        <v>9</v>
      </c>
      <c r="AZ42" s="53" t="s">
        <v>10</v>
      </c>
      <c r="BA42" s="54">
        <v>1905</v>
      </c>
      <c r="BB42" s="52" t="s">
        <v>9</v>
      </c>
      <c r="BC42" s="53" t="s">
        <v>10</v>
      </c>
      <c r="BD42" s="54">
        <v>187483</v>
      </c>
      <c r="BE42" s="52" t="s">
        <v>9</v>
      </c>
      <c r="BF42" s="53" t="s">
        <v>10</v>
      </c>
      <c r="BG42" s="54">
        <v>828</v>
      </c>
      <c r="BH42" s="52" t="s">
        <v>9</v>
      </c>
      <c r="BI42" s="53" t="s">
        <v>10</v>
      </c>
      <c r="BJ42" s="54">
        <v>175</v>
      </c>
      <c r="BK42" s="52" t="s">
        <v>9</v>
      </c>
      <c r="BL42" s="53" t="s">
        <v>10</v>
      </c>
      <c r="BM42" s="54">
        <v>653</v>
      </c>
      <c r="BN42" s="52" t="s">
        <v>9</v>
      </c>
      <c r="BO42" s="53" t="s">
        <v>10</v>
      </c>
      <c r="BP42" s="51">
        <v>1493447</v>
      </c>
      <c r="BQ42" s="52" t="s">
        <v>9</v>
      </c>
      <c r="BR42" s="53" t="s">
        <v>10</v>
      </c>
      <c r="BS42" s="54">
        <v>1160376</v>
      </c>
      <c r="BT42" s="52" t="s">
        <v>9</v>
      </c>
      <c r="BU42" s="53" t="s">
        <v>10</v>
      </c>
      <c r="BV42" s="54">
        <v>333071</v>
      </c>
      <c r="BW42" s="52" t="s">
        <v>9</v>
      </c>
      <c r="BX42" s="53" t="s">
        <v>10</v>
      </c>
      <c r="BY42" s="51">
        <v>1258211</v>
      </c>
      <c r="BZ42" s="52" t="s">
        <v>9</v>
      </c>
      <c r="CA42" s="53" t="s">
        <v>10</v>
      </c>
      <c r="CB42" s="54">
        <v>941564</v>
      </c>
      <c r="CC42" s="52" t="s">
        <v>9</v>
      </c>
      <c r="CD42" s="53" t="s">
        <v>10</v>
      </c>
      <c r="CE42" s="54">
        <v>316647</v>
      </c>
      <c r="CF42" s="52" t="s">
        <v>9</v>
      </c>
      <c r="CG42" s="53" t="s">
        <v>10</v>
      </c>
      <c r="CH42" s="51">
        <v>235236</v>
      </c>
      <c r="CI42" s="52" t="s">
        <v>9</v>
      </c>
      <c r="CJ42" s="53" t="s">
        <v>10</v>
      </c>
      <c r="CK42" s="51" t="s">
        <v>290</v>
      </c>
      <c r="CL42" s="52" t="s">
        <v>32</v>
      </c>
      <c r="CM42" s="53" t="s">
        <v>10</v>
      </c>
    </row>
    <row r="43" spans="1:91" ht="12" customHeight="1" x14ac:dyDescent="0.2">
      <c r="A43" s="21" t="s">
        <v>285</v>
      </c>
      <c r="B43" s="51">
        <v>3300983</v>
      </c>
      <c r="C43" s="52" t="s">
        <v>9</v>
      </c>
      <c r="D43" s="53" t="s">
        <v>10</v>
      </c>
      <c r="E43" s="51">
        <v>2255672</v>
      </c>
      <c r="F43" s="52" t="s">
        <v>9</v>
      </c>
      <c r="G43" s="53" t="s">
        <v>10</v>
      </c>
      <c r="H43" s="54">
        <v>1462213</v>
      </c>
      <c r="I43" s="52" t="s">
        <v>9</v>
      </c>
      <c r="J43" s="53" t="s">
        <v>10</v>
      </c>
      <c r="K43" s="54">
        <v>1414751</v>
      </c>
      <c r="L43" s="52" t="s">
        <v>9</v>
      </c>
      <c r="M43" s="53" t="s">
        <v>10</v>
      </c>
      <c r="N43" s="54">
        <v>47462</v>
      </c>
      <c r="O43" s="52" t="s">
        <v>9</v>
      </c>
      <c r="P43" s="53" t="s">
        <v>10</v>
      </c>
      <c r="Q43" s="54">
        <v>793459</v>
      </c>
      <c r="R43" s="52" t="s">
        <v>9</v>
      </c>
      <c r="S43" s="53" t="s">
        <v>10</v>
      </c>
      <c r="T43" s="54">
        <v>580893</v>
      </c>
      <c r="U43" s="52" t="s">
        <v>9</v>
      </c>
      <c r="V43" s="53" t="s">
        <v>10</v>
      </c>
      <c r="W43" s="54">
        <v>212566</v>
      </c>
      <c r="X43" s="52" t="s">
        <v>9</v>
      </c>
      <c r="Y43" s="53" t="s">
        <v>10</v>
      </c>
      <c r="Z43" s="54">
        <v>2043106</v>
      </c>
      <c r="AA43" s="52" t="s">
        <v>9</v>
      </c>
      <c r="AB43" s="53" t="s">
        <v>10</v>
      </c>
      <c r="AC43" s="51">
        <v>815297</v>
      </c>
      <c r="AD43" s="52" t="s">
        <v>9</v>
      </c>
      <c r="AE43" s="53" t="s">
        <v>10</v>
      </c>
      <c r="AF43" s="54">
        <v>791556</v>
      </c>
      <c r="AG43" s="52" t="s">
        <v>9</v>
      </c>
      <c r="AH43" s="53" t="s">
        <v>10</v>
      </c>
      <c r="AI43" s="54">
        <v>143286</v>
      </c>
      <c r="AJ43" s="52" t="s">
        <v>9</v>
      </c>
      <c r="AK43" s="53" t="s">
        <v>10</v>
      </c>
      <c r="AL43" s="54">
        <v>177483</v>
      </c>
      <c r="AM43" s="52" t="s">
        <v>9</v>
      </c>
      <c r="AN43" s="53" t="s">
        <v>10</v>
      </c>
      <c r="AO43" s="54">
        <v>267451</v>
      </c>
      <c r="AP43" s="52" t="s">
        <v>9</v>
      </c>
      <c r="AQ43" s="53" t="s">
        <v>10</v>
      </c>
      <c r="AR43" s="54">
        <v>56886</v>
      </c>
      <c r="AS43" s="52" t="s">
        <v>9</v>
      </c>
      <c r="AT43" s="53" t="s">
        <v>10</v>
      </c>
      <c r="AU43" s="54">
        <v>50707</v>
      </c>
      <c r="AV43" s="52" t="s">
        <v>9</v>
      </c>
      <c r="AW43" s="53" t="s">
        <v>10</v>
      </c>
      <c r="AX43" s="54">
        <v>159858</v>
      </c>
      <c r="AY43" s="52" t="s">
        <v>9</v>
      </c>
      <c r="AZ43" s="53" t="s">
        <v>10</v>
      </c>
      <c r="BA43" s="54">
        <v>1884</v>
      </c>
      <c r="BB43" s="52" t="s">
        <v>9</v>
      </c>
      <c r="BC43" s="53" t="s">
        <v>10</v>
      </c>
      <c r="BD43" s="54">
        <v>201452</v>
      </c>
      <c r="BE43" s="52" t="s">
        <v>9</v>
      </c>
      <c r="BF43" s="53" t="s">
        <v>10</v>
      </c>
      <c r="BG43" s="54">
        <v>23741</v>
      </c>
      <c r="BH43" s="52" t="s">
        <v>9</v>
      </c>
      <c r="BI43" s="53" t="s">
        <v>10</v>
      </c>
      <c r="BJ43" s="54">
        <v>23108</v>
      </c>
      <c r="BK43" s="52" t="s">
        <v>9</v>
      </c>
      <c r="BL43" s="53" t="s">
        <v>10</v>
      </c>
      <c r="BM43" s="54">
        <v>633</v>
      </c>
      <c r="BN43" s="52" t="s">
        <v>9</v>
      </c>
      <c r="BO43" s="53" t="s">
        <v>10</v>
      </c>
      <c r="BP43" s="51">
        <v>1591094</v>
      </c>
      <c r="BQ43" s="52" t="s">
        <v>9</v>
      </c>
      <c r="BR43" s="53" t="s">
        <v>10</v>
      </c>
      <c r="BS43" s="54">
        <v>1214914</v>
      </c>
      <c r="BT43" s="52" t="s">
        <v>9</v>
      </c>
      <c r="BU43" s="53" t="s">
        <v>10</v>
      </c>
      <c r="BV43" s="54">
        <v>376180</v>
      </c>
      <c r="BW43" s="52" t="s">
        <v>9</v>
      </c>
      <c r="BX43" s="53" t="s">
        <v>10</v>
      </c>
      <c r="BY43" s="51">
        <v>1361080</v>
      </c>
      <c r="BZ43" s="52" t="s">
        <v>9</v>
      </c>
      <c r="CA43" s="53" t="s">
        <v>10</v>
      </c>
      <c r="CB43" s="54">
        <v>1008203</v>
      </c>
      <c r="CC43" s="52" t="s">
        <v>9</v>
      </c>
      <c r="CD43" s="53" t="s">
        <v>10</v>
      </c>
      <c r="CE43" s="54">
        <v>352877</v>
      </c>
      <c r="CF43" s="52" t="s">
        <v>9</v>
      </c>
      <c r="CG43" s="53" t="s">
        <v>10</v>
      </c>
      <c r="CH43" s="51">
        <v>230014</v>
      </c>
      <c r="CI43" s="52" t="s">
        <v>9</v>
      </c>
      <c r="CJ43" s="53" t="s">
        <v>10</v>
      </c>
      <c r="CK43" s="51" t="s">
        <v>290</v>
      </c>
      <c r="CL43" s="52" t="s">
        <v>32</v>
      </c>
      <c r="CM43" s="53" t="s">
        <v>10</v>
      </c>
    </row>
    <row r="44" spans="1:91" ht="12" customHeight="1" x14ac:dyDescent="0.2">
      <c r="A44" s="21" t="s">
        <v>286</v>
      </c>
      <c r="B44" s="51">
        <v>3391681</v>
      </c>
      <c r="C44" s="52" t="s">
        <v>9</v>
      </c>
      <c r="D44" s="53" t="s">
        <v>10</v>
      </c>
      <c r="E44" s="51">
        <v>2344668</v>
      </c>
      <c r="F44" s="52" t="s">
        <v>9</v>
      </c>
      <c r="G44" s="53" t="s">
        <v>10</v>
      </c>
      <c r="H44" s="54">
        <v>1511303</v>
      </c>
      <c r="I44" s="52" t="s">
        <v>9</v>
      </c>
      <c r="J44" s="53" t="s">
        <v>10</v>
      </c>
      <c r="K44" s="54">
        <v>1461553</v>
      </c>
      <c r="L44" s="52" t="s">
        <v>9</v>
      </c>
      <c r="M44" s="53" t="s">
        <v>10</v>
      </c>
      <c r="N44" s="54">
        <v>49750</v>
      </c>
      <c r="O44" s="52" t="s">
        <v>9</v>
      </c>
      <c r="P44" s="53" t="s">
        <v>10</v>
      </c>
      <c r="Q44" s="54">
        <v>833365</v>
      </c>
      <c r="R44" s="52" t="s">
        <v>9</v>
      </c>
      <c r="S44" s="53" t="s">
        <v>10</v>
      </c>
      <c r="T44" s="54">
        <v>606573</v>
      </c>
      <c r="U44" s="52" t="s">
        <v>9</v>
      </c>
      <c r="V44" s="53" t="s">
        <v>10</v>
      </c>
      <c r="W44" s="54">
        <v>226792</v>
      </c>
      <c r="X44" s="52" t="s">
        <v>9</v>
      </c>
      <c r="Y44" s="53" t="s">
        <v>10</v>
      </c>
      <c r="Z44" s="54">
        <v>2117876</v>
      </c>
      <c r="AA44" s="52" t="s">
        <v>9</v>
      </c>
      <c r="AB44" s="53" t="s">
        <v>10</v>
      </c>
      <c r="AC44" s="51">
        <v>834710</v>
      </c>
      <c r="AD44" s="52" t="s">
        <v>9</v>
      </c>
      <c r="AE44" s="53" t="s">
        <v>10</v>
      </c>
      <c r="AF44" s="54">
        <v>827946</v>
      </c>
      <c r="AG44" s="52" t="s">
        <v>9</v>
      </c>
      <c r="AH44" s="53" t="s">
        <v>10</v>
      </c>
      <c r="AI44" s="54">
        <v>132030</v>
      </c>
      <c r="AJ44" s="52" t="s">
        <v>9</v>
      </c>
      <c r="AK44" s="53" t="s">
        <v>10</v>
      </c>
      <c r="AL44" s="54">
        <v>199212</v>
      </c>
      <c r="AM44" s="52" t="s">
        <v>9</v>
      </c>
      <c r="AN44" s="53" t="s">
        <v>10</v>
      </c>
      <c r="AO44" s="54">
        <v>281116</v>
      </c>
      <c r="AP44" s="52" t="s">
        <v>9</v>
      </c>
      <c r="AQ44" s="53" t="s">
        <v>10</v>
      </c>
      <c r="AR44" s="54">
        <v>54108</v>
      </c>
      <c r="AS44" s="52" t="s">
        <v>9</v>
      </c>
      <c r="AT44" s="53" t="s">
        <v>10</v>
      </c>
      <c r="AU44" s="54">
        <v>53251</v>
      </c>
      <c r="AV44" s="52" t="s">
        <v>9</v>
      </c>
      <c r="AW44" s="53" t="s">
        <v>10</v>
      </c>
      <c r="AX44" s="54">
        <v>173757</v>
      </c>
      <c r="AY44" s="52" t="s">
        <v>9</v>
      </c>
      <c r="AZ44" s="53" t="s">
        <v>10</v>
      </c>
      <c r="BA44" s="54">
        <v>2162</v>
      </c>
      <c r="BB44" s="52" t="s">
        <v>9</v>
      </c>
      <c r="BC44" s="53" t="s">
        <v>10</v>
      </c>
      <c r="BD44" s="54">
        <v>213426</v>
      </c>
      <c r="BE44" s="52" t="s">
        <v>9</v>
      </c>
      <c r="BF44" s="53" t="s">
        <v>10</v>
      </c>
      <c r="BG44" s="54">
        <v>6764</v>
      </c>
      <c r="BH44" s="52" t="s">
        <v>9</v>
      </c>
      <c r="BI44" s="53" t="s">
        <v>10</v>
      </c>
      <c r="BJ44" s="54">
        <v>5785</v>
      </c>
      <c r="BK44" s="52" t="s">
        <v>9</v>
      </c>
      <c r="BL44" s="53" t="s">
        <v>10</v>
      </c>
      <c r="BM44" s="54">
        <v>979</v>
      </c>
      <c r="BN44" s="52" t="s">
        <v>9</v>
      </c>
      <c r="BO44" s="53" t="s">
        <v>10</v>
      </c>
      <c r="BP44" s="51">
        <v>1687468</v>
      </c>
      <c r="BQ44" s="52" t="s">
        <v>9</v>
      </c>
      <c r="BR44" s="53" t="s">
        <v>10</v>
      </c>
      <c r="BS44" s="54">
        <v>1273644</v>
      </c>
      <c r="BT44" s="52" t="s">
        <v>9</v>
      </c>
      <c r="BU44" s="53" t="s">
        <v>10</v>
      </c>
      <c r="BV44" s="54">
        <v>413824</v>
      </c>
      <c r="BW44" s="52" t="s">
        <v>9</v>
      </c>
      <c r="BX44" s="53" t="s">
        <v>10</v>
      </c>
      <c r="BY44" s="51">
        <v>1475165</v>
      </c>
      <c r="BZ44" s="52" t="s">
        <v>9</v>
      </c>
      <c r="CA44" s="53" t="s">
        <v>10</v>
      </c>
      <c r="CB44" s="54">
        <v>1084331</v>
      </c>
      <c r="CC44" s="52" t="s">
        <v>9</v>
      </c>
      <c r="CD44" s="53" t="s">
        <v>10</v>
      </c>
      <c r="CE44" s="54">
        <v>390834</v>
      </c>
      <c r="CF44" s="52" t="s">
        <v>9</v>
      </c>
      <c r="CG44" s="53" t="s">
        <v>10</v>
      </c>
      <c r="CH44" s="51">
        <v>212303</v>
      </c>
      <c r="CI44" s="52" t="s">
        <v>9</v>
      </c>
      <c r="CJ44" s="53" t="s">
        <v>10</v>
      </c>
      <c r="CK44" s="51" t="s">
        <v>290</v>
      </c>
      <c r="CL44" s="52" t="s">
        <v>32</v>
      </c>
      <c r="CM44" s="53" t="s">
        <v>10</v>
      </c>
    </row>
    <row r="45" spans="1:91" ht="12" customHeight="1" x14ac:dyDescent="0.2">
      <c r="A45" s="21" t="s">
        <v>287</v>
      </c>
      <c r="B45" s="51">
        <v>3292009</v>
      </c>
      <c r="C45" s="52" t="s">
        <v>9</v>
      </c>
      <c r="D45" s="53" t="s">
        <v>10</v>
      </c>
      <c r="E45" s="51">
        <v>2410955</v>
      </c>
      <c r="F45" s="52" t="s">
        <v>9</v>
      </c>
      <c r="G45" s="53" t="s">
        <v>10</v>
      </c>
      <c r="H45" s="54">
        <v>1550387</v>
      </c>
      <c r="I45" s="52" t="s">
        <v>9</v>
      </c>
      <c r="J45" s="53" t="s">
        <v>10</v>
      </c>
      <c r="K45" s="54">
        <v>1499808</v>
      </c>
      <c r="L45" s="52" t="s">
        <v>9</v>
      </c>
      <c r="M45" s="53" t="s">
        <v>10</v>
      </c>
      <c r="N45" s="54">
        <v>50579</v>
      </c>
      <c r="O45" s="52" t="s">
        <v>9</v>
      </c>
      <c r="P45" s="53" t="s">
        <v>10</v>
      </c>
      <c r="Q45" s="54">
        <v>860568</v>
      </c>
      <c r="R45" s="52" t="s">
        <v>9</v>
      </c>
      <c r="S45" s="53" t="s">
        <v>10</v>
      </c>
      <c r="T45" s="54">
        <v>621862</v>
      </c>
      <c r="U45" s="52" t="s">
        <v>9</v>
      </c>
      <c r="V45" s="53" t="s">
        <v>10</v>
      </c>
      <c r="W45" s="54">
        <v>238706</v>
      </c>
      <c r="X45" s="52" t="s">
        <v>9</v>
      </c>
      <c r="Y45" s="53" t="s">
        <v>10</v>
      </c>
      <c r="Z45" s="54">
        <v>2172249</v>
      </c>
      <c r="AA45" s="52" t="s">
        <v>9</v>
      </c>
      <c r="AB45" s="53" t="s">
        <v>10</v>
      </c>
      <c r="AC45" s="51">
        <v>691593</v>
      </c>
      <c r="AD45" s="52" t="s">
        <v>9</v>
      </c>
      <c r="AE45" s="53" t="s">
        <v>10</v>
      </c>
      <c r="AF45" s="54">
        <v>737403</v>
      </c>
      <c r="AG45" s="52" t="s">
        <v>9</v>
      </c>
      <c r="AH45" s="53" t="s">
        <v>10</v>
      </c>
      <c r="AI45" s="54">
        <v>109181</v>
      </c>
      <c r="AJ45" s="52" t="s">
        <v>9</v>
      </c>
      <c r="AK45" s="53" t="s">
        <v>10</v>
      </c>
      <c r="AL45" s="54">
        <v>182839</v>
      </c>
      <c r="AM45" s="52" t="s">
        <v>9</v>
      </c>
      <c r="AN45" s="53" t="s">
        <v>10</v>
      </c>
      <c r="AO45" s="54">
        <v>233414</v>
      </c>
      <c r="AP45" s="52" t="s">
        <v>9</v>
      </c>
      <c r="AQ45" s="53" t="s">
        <v>10</v>
      </c>
      <c r="AR45" s="54">
        <v>40032</v>
      </c>
      <c r="AS45" s="52" t="s">
        <v>9</v>
      </c>
      <c r="AT45" s="53" t="s">
        <v>10</v>
      </c>
      <c r="AU45" s="54">
        <v>41259</v>
      </c>
      <c r="AV45" s="52" t="s">
        <v>9</v>
      </c>
      <c r="AW45" s="53" t="s">
        <v>10</v>
      </c>
      <c r="AX45" s="54">
        <v>152123</v>
      </c>
      <c r="AY45" s="52" t="s">
        <v>9</v>
      </c>
      <c r="AZ45" s="53" t="s">
        <v>10</v>
      </c>
      <c r="BA45" s="54">
        <v>2104</v>
      </c>
      <c r="BB45" s="52" t="s">
        <v>9</v>
      </c>
      <c r="BC45" s="53" t="s">
        <v>10</v>
      </c>
      <c r="BD45" s="54">
        <v>209865</v>
      </c>
      <c r="BE45" s="52" t="s">
        <v>9</v>
      </c>
      <c r="BF45" s="53" t="s">
        <v>10</v>
      </c>
      <c r="BG45" s="54">
        <v>-45810</v>
      </c>
      <c r="BH45" s="52" t="s">
        <v>9</v>
      </c>
      <c r="BI45" s="53" t="s">
        <v>10</v>
      </c>
      <c r="BJ45" s="54">
        <v>-46740</v>
      </c>
      <c r="BK45" s="52" t="s">
        <v>9</v>
      </c>
      <c r="BL45" s="53" t="s">
        <v>10</v>
      </c>
      <c r="BM45" s="54">
        <v>930</v>
      </c>
      <c r="BN45" s="52" t="s">
        <v>9</v>
      </c>
      <c r="BO45" s="53" t="s">
        <v>10</v>
      </c>
      <c r="BP45" s="51">
        <v>1461818</v>
      </c>
      <c r="BQ45" s="52" t="s">
        <v>9</v>
      </c>
      <c r="BR45" s="53" t="s">
        <v>10</v>
      </c>
      <c r="BS45" s="54">
        <v>1049324</v>
      </c>
      <c r="BT45" s="52" t="s">
        <v>9</v>
      </c>
      <c r="BU45" s="53" t="s">
        <v>10</v>
      </c>
      <c r="BV45" s="54">
        <v>412494</v>
      </c>
      <c r="BW45" s="52" t="s">
        <v>9</v>
      </c>
      <c r="BX45" s="53" t="s">
        <v>10</v>
      </c>
      <c r="BY45" s="51">
        <v>1272357</v>
      </c>
      <c r="BZ45" s="52" t="s">
        <v>9</v>
      </c>
      <c r="CA45" s="53" t="s">
        <v>10</v>
      </c>
      <c r="CB45" s="54">
        <v>895507</v>
      </c>
      <c r="CC45" s="52" t="s">
        <v>9</v>
      </c>
      <c r="CD45" s="53" t="s">
        <v>10</v>
      </c>
      <c r="CE45" s="54">
        <v>376850</v>
      </c>
      <c r="CF45" s="52" t="s">
        <v>9</v>
      </c>
      <c r="CG45" s="53" t="s">
        <v>10</v>
      </c>
      <c r="CH45" s="51">
        <v>189461</v>
      </c>
      <c r="CI45" s="52" t="s">
        <v>9</v>
      </c>
      <c r="CJ45" s="53" t="s">
        <v>10</v>
      </c>
      <c r="CK45" s="51" t="s">
        <v>290</v>
      </c>
      <c r="CL45" s="52" t="s">
        <v>32</v>
      </c>
      <c r="CM45" s="53" t="s">
        <v>10</v>
      </c>
    </row>
    <row r="46" spans="1:91" ht="12" customHeight="1" x14ac:dyDescent="0.2">
      <c r="A46" s="21" t="s">
        <v>288</v>
      </c>
      <c r="B46" s="51">
        <v>3523824</v>
      </c>
      <c r="C46" s="52" t="s">
        <v>9</v>
      </c>
      <c r="D46" s="53" t="s">
        <v>10</v>
      </c>
      <c r="E46" s="51">
        <v>2521012</v>
      </c>
      <c r="F46" s="52" t="s">
        <v>9</v>
      </c>
      <c r="G46" s="53" t="s">
        <v>10</v>
      </c>
      <c r="H46" s="54">
        <v>1634640</v>
      </c>
      <c r="I46" s="52" t="s">
        <v>9</v>
      </c>
      <c r="J46" s="53" t="s">
        <v>10</v>
      </c>
      <c r="K46" s="54">
        <v>1583426</v>
      </c>
      <c r="L46" s="52" t="s">
        <v>9</v>
      </c>
      <c r="M46" s="53" t="s">
        <v>10</v>
      </c>
      <c r="N46" s="54">
        <v>51214</v>
      </c>
      <c r="O46" s="52" t="s">
        <v>9</v>
      </c>
      <c r="P46" s="53" t="s">
        <v>10</v>
      </c>
      <c r="Q46" s="54">
        <v>886372</v>
      </c>
      <c r="R46" s="52" t="s">
        <v>9</v>
      </c>
      <c r="S46" s="53" t="s">
        <v>10</v>
      </c>
      <c r="T46" s="54">
        <v>640002</v>
      </c>
      <c r="U46" s="52" t="s">
        <v>9</v>
      </c>
      <c r="V46" s="53" t="s">
        <v>10</v>
      </c>
      <c r="W46" s="54">
        <v>246370</v>
      </c>
      <c r="X46" s="52" t="s">
        <v>9</v>
      </c>
      <c r="Y46" s="53" t="s">
        <v>10</v>
      </c>
      <c r="Z46" s="54">
        <v>2274642</v>
      </c>
      <c r="AA46" s="52" t="s">
        <v>9</v>
      </c>
      <c r="AB46" s="53" t="s">
        <v>10</v>
      </c>
      <c r="AC46" s="51">
        <v>810355</v>
      </c>
      <c r="AD46" s="52" t="s">
        <v>9</v>
      </c>
      <c r="AE46" s="53" t="s">
        <v>10</v>
      </c>
      <c r="AF46" s="54">
        <v>787145</v>
      </c>
      <c r="AG46" s="52" t="s">
        <v>9</v>
      </c>
      <c r="AH46" s="53" t="s">
        <v>10</v>
      </c>
      <c r="AI46" s="54">
        <v>127752</v>
      </c>
      <c r="AJ46" s="52" t="s">
        <v>9</v>
      </c>
      <c r="AK46" s="53" t="s">
        <v>10</v>
      </c>
      <c r="AL46" s="54">
        <v>184369</v>
      </c>
      <c r="AM46" s="52" t="s">
        <v>9</v>
      </c>
      <c r="AN46" s="53" t="s">
        <v>10</v>
      </c>
      <c r="AO46" s="54">
        <v>252775</v>
      </c>
      <c r="AP46" s="52" t="s">
        <v>9</v>
      </c>
      <c r="AQ46" s="53" t="s">
        <v>10</v>
      </c>
      <c r="AR46" s="54">
        <v>50470</v>
      </c>
      <c r="AS46" s="52" t="s">
        <v>9</v>
      </c>
      <c r="AT46" s="53" t="s">
        <v>10</v>
      </c>
      <c r="AU46" s="54">
        <v>39552</v>
      </c>
      <c r="AV46" s="52" t="s">
        <v>9</v>
      </c>
      <c r="AW46" s="53" t="s">
        <v>10</v>
      </c>
      <c r="AX46" s="54">
        <v>162753</v>
      </c>
      <c r="AY46" s="52" t="s">
        <v>9</v>
      </c>
      <c r="AZ46" s="53" t="s">
        <v>10</v>
      </c>
      <c r="BA46" s="54">
        <v>2205</v>
      </c>
      <c r="BB46" s="52" t="s">
        <v>9</v>
      </c>
      <c r="BC46" s="53" t="s">
        <v>10</v>
      </c>
      <c r="BD46" s="54">
        <v>220044</v>
      </c>
      <c r="BE46" s="52" t="s">
        <v>9</v>
      </c>
      <c r="BF46" s="53" t="s">
        <v>10</v>
      </c>
      <c r="BG46" s="54">
        <v>23210</v>
      </c>
      <c r="BH46" s="52" t="s">
        <v>9</v>
      </c>
      <c r="BI46" s="53" t="s">
        <v>10</v>
      </c>
      <c r="BJ46" s="54">
        <v>22420</v>
      </c>
      <c r="BK46" s="52" t="s">
        <v>9</v>
      </c>
      <c r="BL46" s="53" t="s">
        <v>10</v>
      </c>
      <c r="BM46" s="54">
        <v>790</v>
      </c>
      <c r="BN46" s="52" t="s">
        <v>9</v>
      </c>
      <c r="BO46" s="53" t="s">
        <v>10</v>
      </c>
      <c r="BP46" s="51">
        <v>1625716</v>
      </c>
      <c r="BQ46" s="52" t="s">
        <v>9</v>
      </c>
      <c r="BR46" s="53" t="s">
        <v>10</v>
      </c>
      <c r="BS46" s="54">
        <v>1203180</v>
      </c>
      <c r="BT46" s="52" t="s">
        <v>9</v>
      </c>
      <c r="BU46" s="53" t="s">
        <v>10</v>
      </c>
      <c r="BV46" s="54">
        <v>422536</v>
      </c>
      <c r="BW46" s="52" t="s">
        <v>9</v>
      </c>
      <c r="BX46" s="53" t="s">
        <v>10</v>
      </c>
      <c r="BY46" s="51">
        <v>1433259</v>
      </c>
      <c r="BZ46" s="52" t="s">
        <v>9</v>
      </c>
      <c r="CA46" s="53" t="s">
        <v>10</v>
      </c>
      <c r="CB46" s="54">
        <v>1053020</v>
      </c>
      <c r="CC46" s="52" t="s">
        <v>9</v>
      </c>
      <c r="CD46" s="53" t="s">
        <v>10</v>
      </c>
      <c r="CE46" s="54">
        <v>380239</v>
      </c>
      <c r="CF46" s="52" t="s">
        <v>9</v>
      </c>
      <c r="CG46" s="53" t="s">
        <v>10</v>
      </c>
      <c r="CH46" s="51">
        <v>192457</v>
      </c>
      <c r="CI46" s="52" t="s">
        <v>9</v>
      </c>
      <c r="CJ46" s="53" t="s">
        <v>10</v>
      </c>
      <c r="CK46" s="51" t="s">
        <v>290</v>
      </c>
      <c r="CL46" s="52" t="s">
        <v>32</v>
      </c>
      <c r="CM46" s="53" t="s">
        <v>10</v>
      </c>
    </row>
    <row r="47" spans="1:91" ht="12" customHeight="1" x14ac:dyDescent="0.2">
      <c r="A47" s="21" t="s">
        <v>289</v>
      </c>
      <c r="B47" s="51">
        <v>3661043</v>
      </c>
      <c r="C47" s="52" t="s">
        <v>9</v>
      </c>
      <c r="D47" s="53" t="s">
        <v>10</v>
      </c>
      <c r="E47" s="51">
        <v>2613713</v>
      </c>
      <c r="F47" s="52" t="s">
        <v>9</v>
      </c>
      <c r="G47" s="53" t="s">
        <v>10</v>
      </c>
      <c r="H47" s="54">
        <v>1692895</v>
      </c>
      <c r="I47" s="52" t="s">
        <v>9</v>
      </c>
      <c r="J47" s="53" t="s">
        <v>10</v>
      </c>
      <c r="K47" s="54">
        <v>1640068</v>
      </c>
      <c r="L47" s="52" t="s">
        <v>9</v>
      </c>
      <c r="M47" s="53" t="s">
        <v>10</v>
      </c>
      <c r="N47" s="54">
        <v>52827</v>
      </c>
      <c r="O47" s="52" t="s">
        <v>9</v>
      </c>
      <c r="P47" s="53" t="s">
        <v>10</v>
      </c>
      <c r="Q47" s="54">
        <v>920818</v>
      </c>
      <c r="R47" s="52" t="s">
        <v>9</v>
      </c>
      <c r="S47" s="53" t="s">
        <v>10</v>
      </c>
      <c r="T47" s="54">
        <v>663514</v>
      </c>
      <c r="U47" s="52" t="s">
        <v>9</v>
      </c>
      <c r="V47" s="53" t="s">
        <v>10</v>
      </c>
      <c r="W47" s="54">
        <v>257304</v>
      </c>
      <c r="X47" s="52" t="s">
        <v>9</v>
      </c>
      <c r="Y47" s="53" t="s">
        <v>10</v>
      </c>
      <c r="Z47" s="54">
        <v>2356409</v>
      </c>
      <c r="AA47" s="52" t="s">
        <v>9</v>
      </c>
      <c r="AB47" s="53" t="s">
        <v>10</v>
      </c>
      <c r="AC47" s="51">
        <v>875315</v>
      </c>
      <c r="AD47" s="52" t="s">
        <v>9</v>
      </c>
      <c r="AE47" s="53" t="s">
        <v>10</v>
      </c>
      <c r="AF47" s="54">
        <v>834201</v>
      </c>
      <c r="AG47" s="52" t="s">
        <v>9</v>
      </c>
      <c r="AH47" s="53" t="s">
        <v>10</v>
      </c>
      <c r="AI47" s="54">
        <v>141572</v>
      </c>
      <c r="AJ47" s="52" t="s">
        <v>9</v>
      </c>
      <c r="AK47" s="53" t="s">
        <v>10</v>
      </c>
      <c r="AL47" s="54">
        <v>184384</v>
      </c>
      <c r="AM47" s="52" t="s">
        <v>9</v>
      </c>
      <c r="AN47" s="53" t="s">
        <v>10</v>
      </c>
      <c r="AO47" s="54">
        <v>273019</v>
      </c>
      <c r="AP47" s="52" t="s">
        <v>9</v>
      </c>
      <c r="AQ47" s="53" t="s">
        <v>10</v>
      </c>
      <c r="AR47" s="54">
        <v>56672</v>
      </c>
      <c r="AS47" s="52" t="s">
        <v>9</v>
      </c>
      <c r="AT47" s="53" t="s">
        <v>10</v>
      </c>
      <c r="AU47" s="54">
        <v>39090</v>
      </c>
      <c r="AV47" s="52" t="s">
        <v>9</v>
      </c>
      <c r="AW47" s="53" t="s">
        <v>10</v>
      </c>
      <c r="AX47" s="54">
        <v>177257</v>
      </c>
      <c r="AY47" s="52" t="s">
        <v>9</v>
      </c>
      <c r="AZ47" s="53" t="s">
        <v>10</v>
      </c>
      <c r="BA47" s="54">
        <v>2438</v>
      </c>
      <c r="BB47" s="52" t="s">
        <v>9</v>
      </c>
      <c r="BC47" s="53" t="s">
        <v>10</v>
      </c>
      <c r="BD47" s="54">
        <v>232788</v>
      </c>
      <c r="BE47" s="52" t="s">
        <v>9</v>
      </c>
      <c r="BF47" s="53" t="s">
        <v>10</v>
      </c>
      <c r="BG47" s="54">
        <v>41114</v>
      </c>
      <c r="BH47" s="52" t="s">
        <v>9</v>
      </c>
      <c r="BI47" s="53" t="s">
        <v>10</v>
      </c>
      <c r="BJ47" s="54">
        <v>40224</v>
      </c>
      <c r="BK47" s="52" t="s">
        <v>9</v>
      </c>
      <c r="BL47" s="53" t="s">
        <v>10</v>
      </c>
      <c r="BM47" s="54">
        <v>890</v>
      </c>
      <c r="BN47" s="52" t="s">
        <v>9</v>
      </c>
      <c r="BO47" s="53" t="s">
        <v>10</v>
      </c>
      <c r="BP47" s="51">
        <v>1706996</v>
      </c>
      <c r="BQ47" s="52" t="s">
        <v>9</v>
      </c>
      <c r="BR47" s="53" t="s">
        <v>10</v>
      </c>
      <c r="BS47" s="54">
        <v>1265493</v>
      </c>
      <c r="BT47" s="52" t="s">
        <v>9</v>
      </c>
      <c r="BU47" s="53" t="s">
        <v>10</v>
      </c>
      <c r="BV47" s="54">
        <v>441503</v>
      </c>
      <c r="BW47" s="52" t="s">
        <v>9</v>
      </c>
      <c r="BX47" s="53" t="s">
        <v>10</v>
      </c>
      <c r="BY47" s="51">
        <v>1534981</v>
      </c>
      <c r="BZ47" s="52" t="s">
        <v>9</v>
      </c>
      <c r="CA47" s="53" t="s">
        <v>10</v>
      </c>
      <c r="CB47" s="54">
        <v>1140901</v>
      </c>
      <c r="CC47" s="52" t="s">
        <v>9</v>
      </c>
      <c r="CD47" s="53" t="s">
        <v>10</v>
      </c>
      <c r="CE47" s="54">
        <v>394080</v>
      </c>
      <c r="CF47" s="52" t="s">
        <v>9</v>
      </c>
      <c r="CG47" s="53" t="s">
        <v>10</v>
      </c>
      <c r="CH47" s="51">
        <v>172015</v>
      </c>
      <c r="CI47" s="52" t="s">
        <v>9</v>
      </c>
      <c r="CJ47" s="53" t="s">
        <v>10</v>
      </c>
      <c r="CK47" s="51" t="s">
        <v>290</v>
      </c>
      <c r="CL47" s="52" t="s">
        <v>32</v>
      </c>
      <c r="CM47" s="53" t="s">
        <v>10</v>
      </c>
    </row>
    <row r="48" spans="1:91" ht="12" customHeight="1" x14ac:dyDescent="0.2">
      <c r="A48" s="21" t="s">
        <v>293</v>
      </c>
      <c r="B48" s="51">
        <v>3688871</v>
      </c>
      <c r="C48" s="52" t="s">
        <v>9</v>
      </c>
      <c r="D48" s="53" t="s">
        <v>10</v>
      </c>
      <c r="E48" s="51">
        <v>2669939</v>
      </c>
      <c r="F48" s="52" t="s">
        <v>9</v>
      </c>
      <c r="G48" s="53" t="s">
        <v>10</v>
      </c>
      <c r="H48" s="54">
        <v>1715028</v>
      </c>
      <c r="I48" s="52" t="s">
        <v>9</v>
      </c>
      <c r="J48" s="53" t="s">
        <v>10</v>
      </c>
      <c r="K48" s="54">
        <v>1660763</v>
      </c>
      <c r="L48" s="52" t="s">
        <v>9</v>
      </c>
      <c r="M48" s="53" t="s">
        <v>10</v>
      </c>
      <c r="N48" s="54">
        <v>54265</v>
      </c>
      <c r="O48" s="52" t="s">
        <v>9</v>
      </c>
      <c r="P48" s="53" t="s">
        <v>10</v>
      </c>
      <c r="Q48" s="54">
        <v>954911</v>
      </c>
      <c r="R48" s="52" t="s">
        <v>9</v>
      </c>
      <c r="S48" s="53" t="s">
        <v>10</v>
      </c>
      <c r="T48" s="54">
        <v>683657</v>
      </c>
      <c r="U48" s="52" t="s">
        <v>9</v>
      </c>
      <c r="V48" s="53" t="s">
        <v>10</v>
      </c>
      <c r="W48" s="54">
        <v>271254</v>
      </c>
      <c r="X48" s="52" t="s">
        <v>9</v>
      </c>
      <c r="Y48" s="53" t="s">
        <v>10</v>
      </c>
      <c r="Z48" s="54">
        <v>2398685</v>
      </c>
      <c r="AA48" s="52" t="s">
        <v>9</v>
      </c>
      <c r="AB48" s="53" t="s">
        <v>10</v>
      </c>
      <c r="AC48" s="51">
        <v>837225</v>
      </c>
      <c r="AD48" s="52" t="s">
        <v>9</v>
      </c>
      <c r="AE48" s="53" t="s">
        <v>10</v>
      </c>
      <c r="AF48" s="54">
        <v>838251</v>
      </c>
      <c r="AG48" s="52" t="s">
        <v>9</v>
      </c>
      <c r="AH48" s="53" t="s">
        <v>10</v>
      </c>
      <c r="AI48" s="54">
        <v>127078</v>
      </c>
      <c r="AJ48" s="52" t="s">
        <v>9</v>
      </c>
      <c r="AK48" s="53" t="s">
        <v>10</v>
      </c>
      <c r="AL48" s="54">
        <v>204997</v>
      </c>
      <c r="AM48" s="52" t="s">
        <v>9</v>
      </c>
      <c r="AN48" s="53" t="s">
        <v>10</v>
      </c>
      <c r="AO48" s="54">
        <v>277780</v>
      </c>
      <c r="AP48" s="52" t="s">
        <v>9</v>
      </c>
      <c r="AQ48" s="53" t="s">
        <v>10</v>
      </c>
      <c r="AR48" s="54">
        <v>55192</v>
      </c>
      <c r="AS48" s="52" t="s">
        <v>9</v>
      </c>
      <c r="AT48" s="53" t="s">
        <v>10</v>
      </c>
      <c r="AU48" s="54">
        <v>39258</v>
      </c>
      <c r="AV48" s="52" t="s">
        <v>9</v>
      </c>
      <c r="AW48" s="53" t="s">
        <v>10</v>
      </c>
      <c r="AX48" s="54">
        <v>183330</v>
      </c>
      <c r="AY48" s="52" t="s">
        <v>9</v>
      </c>
      <c r="AZ48" s="53" t="s">
        <v>10</v>
      </c>
      <c r="BA48" s="54">
        <v>2327</v>
      </c>
      <c r="BB48" s="52" t="s">
        <v>9</v>
      </c>
      <c r="BC48" s="53" t="s">
        <v>10</v>
      </c>
      <c r="BD48" s="54">
        <v>226069</v>
      </c>
      <c r="BE48" s="52" t="s">
        <v>9</v>
      </c>
      <c r="BF48" s="53" t="s">
        <v>10</v>
      </c>
      <c r="BG48" s="54">
        <v>-1026</v>
      </c>
      <c r="BH48" s="52" t="s">
        <v>9</v>
      </c>
      <c r="BI48" s="53" t="s">
        <v>10</v>
      </c>
      <c r="BJ48" s="54">
        <v>-1929</v>
      </c>
      <c r="BK48" s="52" t="s">
        <v>9</v>
      </c>
      <c r="BL48" s="53" t="s">
        <v>10</v>
      </c>
      <c r="BM48" s="54">
        <v>903</v>
      </c>
      <c r="BN48" s="52" t="s">
        <v>9</v>
      </c>
      <c r="BO48" s="53" t="s">
        <v>10</v>
      </c>
      <c r="BP48" s="51">
        <v>1706915</v>
      </c>
      <c r="BQ48" s="52" t="s">
        <v>9</v>
      </c>
      <c r="BR48" s="53" t="s">
        <v>10</v>
      </c>
      <c r="BS48" s="54">
        <v>1247735</v>
      </c>
      <c r="BT48" s="52" t="s">
        <v>9</v>
      </c>
      <c r="BU48" s="53" t="s">
        <v>10</v>
      </c>
      <c r="BV48" s="54">
        <v>459180</v>
      </c>
      <c r="BW48" s="52" t="s">
        <v>9</v>
      </c>
      <c r="BX48" s="53" t="s">
        <v>10</v>
      </c>
      <c r="BY48" s="51">
        <v>1525208</v>
      </c>
      <c r="BZ48" s="52" t="s">
        <v>9</v>
      </c>
      <c r="CA48" s="53" t="s">
        <v>10</v>
      </c>
      <c r="CB48" s="54">
        <v>1110194</v>
      </c>
      <c r="CC48" s="52" t="s">
        <v>9</v>
      </c>
      <c r="CD48" s="53" t="s">
        <v>10</v>
      </c>
      <c r="CE48" s="54">
        <v>415014</v>
      </c>
      <c r="CF48" s="52" t="s">
        <v>9</v>
      </c>
      <c r="CG48" s="53" t="s">
        <v>10</v>
      </c>
      <c r="CH48" s="51">
        <v>181707</v>
      </c>
      <c r="CI48" s="52" t="s">
        <v>9</v>
      </c>
      <c r="CJ48" s="53" t="s">
        <v>10</v>
      </c>
      <c r="CK48" s="51" t="s">
        <v>290</v>
      </c>
      <c r="CL48" s="52" t="s">
        <v>32</v>
      </c>
      <c r="CM48" s="53" t="s">
        <v>10</v>
      </c>
    </row>
    <row r="49" spans="1:91" ht="12" customHeight="1" x14ac:dyDescent="0.2">
      <c r="A49" s="21" t="s">
        <v>294</v>
      </c>
      <c r="B49" s="51">
        <v>3773939</v>
      </c>
      <c r="C49" s="52" t="s">
        <v>9</v>
      </c>
      <c r="D49" s="53" t="s">
        <v>10</v>
      </c>
      <c r="E49" s="51">
        <v>2751938</v>
      </c>
      <c r="F49" s="52" t="s">
        <v>9</v>
      </c>
      <c r="G49" s="53" t="s">
        <v>10</v>
      </c>
      <c r="H49" s="54">
        <v>1759307</v>
      </c>
      <c r="I49" s="52" t="s">
        <v>9</v>
      </c>
      <c r="J49" s="53" t="s">
        <v>10</v>
      </c>
      <c r="K49" s="54">
        <v>1703908</v>
      </c>
      <c r="L49" s="52" t="s">
        <v>9</v>
      </c>
      <c r="M49" s="53" t="s">
        <v>10</v>
      </c>
      <c r="N49" s="54">
        <v>55399</v>
      </c>
      <c r="O49" s="52" t="s">
        <v>9</v>
      </c>
      <c r="P49" s="53" t="s">
        <v>10</v>
      </c>
      <c r="Q49" s="54">
        <v>992631</v>
      </c>
      <c r="R49" s="52" t="s">
        <v>9</v>
      </c>
      <c r="S49" s="53" t="s">
        <v>10</v>
      </c>
      <c r="T49" s="54">
        <v>709536</v>
      </c>
      <c r="U49" s="52" t="s">
        <v>9</v>
      </c>
      <c r="V49" s="53" t="s">
        <v>10</v>
      </c>
      <c r="W49" s="54">
        <v>283095</v>
      </c>
      <c r="X49" s="52" t="s">
        <v>9</v>
      </c>
      <c r="Y49" s="53" t="s">
        <v>10</v>
      </c>
      <c r="Z49" s="54">
        <v>2468843</v>
      </c>
      <c r="AA49" s="52" t="s">
        <v>9</v>
      </c>
      <c r="AB49" s="53" t="s">
        <v>10</v>
      </c>
      <c r="AC49" s="51">
        <v>852065</v>
      </c>
      <c r="AD49" s="52" t="s">
        <v>9</v>
      </c>
      <c r="AE49" s="53" t="s">
        <v>10</v>
      </c>
      <c r="AF49" s="54">
        <v>846178</v>
      </c>
      <c r="AG49" s="52" t="s">
        <v>9</v>
      </c>
      <c r="AH49" s="53" t="s">
        <v>10</v>
      </c>
      <c r="AI49" s="54">
        <v>131888</v>
      </c>
      <c r="AJ49" s="52" t="s">
        <v>9</v>
      </c>
      <c r="AK49" s="53" t="s">
        <v>10</v>
      </c>
      <c r="AL49" s="54">
        <v>201002</v>
      </c>
      <c r="AM49" s="52" t="s">
        <v>9</v>
      </c>
      <c r="AN49" s="53" t="s">
        <v>10</v>
      </c>
      <c r="AO49" s="54">
        <v>273925</v>
      </c>
      <c r="AP49" s="52" t="s">
        <v>9</v>
      </c>
      <c r="AQ49" s="53" t="s">
        <v>10</v>
      </c>
      <c r="AR49" s="54">
        <v>50310</v>
      </c>
      <c r="AS49" s="52" t="s">
        <v>9</v>
      </c>
      <c r="AT49" s="53" t="s">
        <v>10</v>
      </c>
      <c r="AU49" s="54">
        <v>43212</v>
      </c>
      <c r="AV49" s="52" t="s">
        <v>9</v>
      </c>
      <c r="AW49" s="53" t="s">
        <v>10</v>
      </c>
      <c r="AX49" s="54">
        <v>180403</v>
      </c>
      <c r="AY49" s="52" t="s">
        <v>9</v>
      </c>
      <c r="AZ49" s="53" t="s">
        <v>10</v>
      </c>
      <c r="BA49" s="54">
        <v>2392</v>
      </c>
      <c r="BB49" s="52" t="s">
        <v>9</v>
      </c>
      <c r="BC49" s="53" t="s">
        <v>10</v>
      </c>
      <c r="BD49" s="54">
        <v>236971</v>
      </c>
      <c r="BE49" s="52" t="s">
        <v>9</v>
      </c>
      <c r="BF49" s="53" t="s">
        <v>10</v>
      </c>
      <c r="BG49" s="54">
        <v>5887</v>
      </c>
      <c r="BH49" s="52" t="s">
        <v>9</v>
      </c>
      <c r="BI49" s="53" t="s">
        <v>10</v>
      </c>
      <c r="BJ49" s="54">
        <v>5038</v>
      </c>
      <c r="BK49" s="52" t="s">
        <v>9</v>
      </c>
      <c r="BL49" s="53" t="s">
        <v>10</v>
      </c>
      <c r="BM49" s="54">
        <v>849</v>
      </c>
      <c r="BN49" s="52" t="s">
        <v>9</v>
      </c>
      <c r="BO49" s="53" t="s">
        <v>10</v>
      </c>
      <c r="BP49" s="51">
        <v>1651246</v>
      </c>
      <c r="BQ49" s="52" t="s">
        <v>9</v>
      </c>
      <c r="BR49" s="53" t="s">
        <v>10</v>
      </c>
      <c r="BS49" s="54">
        <v>1173481</v>
      </c>
      <c r="BT49" s="52" t="s">
        <v>9</v>
      </c>
      <c r="BU49" s="53" t="s">
        <v>10</v>
      </c>
      <c r="BV49" s="54">
        <v>477765</v>
      </c>
      <c r="BW49" s="52" t="s">
        <v>9</v>
      </c>
      <c r="BX49" s="53" t="s">
        <v>10</v>
      </c>
      <c r="BY49" s="51">
        <v>1481310</v>
      </c>
      <c r="BZ49" s="52" t="s">
        <v>9</v>
      </c>
      <c r="CA49" s="53" t="s">
        <v>10</v>
      </c>
      <c r="CB49" s="54">
        <v>1051196</v>
      </c>
      <c r="CC49" s="52" t="s">
        <v>9</v>
      </c>
      <c r="CD49" s="53" t="s">
        <v>10</v>
      </c>
      <c r="CE49" s="54">
        <v>430114</v>
      </c>
      <c r="CF49" s="52" t="s">
        <v>9</v>
      </c>
      <c r="CG49" s="53" t="s">
        <v>10</v>
      </c>
      <c r="CH49" s="51">
        <v>169936</v>
      </c>
      <c r="CI49" s="52" t="s">
        <v>9</v>
      </c>
      <c r="CJ49" s="53" t="s">
        <v>10</v>
      </c>
      <c r="CK49" s="51" t="s">
        <v>290</v>
      </c>
      <c r="CL49" s="52" t="s">
        <v>32</v>
      </c>
      <c r="CM49" s="53" t="s">
        <v>10</v>
      </c>
    </row>
    <row r="50" spans="1:91" ht="12" customHeight="1" x14ac:dyDescent="0.2">
      <c r="A50" s="21" t="s">
        <v>304</v>
      </c>
      <c r="B50" s="51">
        <v>3940925</v>
      </c>
      <c r="C50" s="52" t="s">
        <v>9</v>
      </c>
      <c r="D50" s="53" t="s">
        <v>10</v>
      </c>
      <c r="E50" s="51">
        <v>2847688</v>
      </c>
      <c r="F50" s="52" t="s">
        <v>9</v>
      </c>
      <c r="G50" s="53" t="s">
        <v>10</v>
      </c>
      <c r="H50" s="54">
        <v>1816179</v>
      </c>
      <c r="I50" s="52" t="s">
        <v>9</v>
      </c>
      <c r="J50" s="53" t="s">
        <v>10</v>
      </c>
      <c r="K50" s="54">
        <v>1758938</v>
      </c>
      <c r="L50" s="52" t="s">
        <v>9</v>
      </c>
      <c r="M50" s="53" t="s">
        <v>10</v>
      </c>
      <c r="N50" s="54">
        <v>57241</v>
      </c>
      <c r="O50" s="52" t="s">
        <v>9</v>
      </c>
      <c r="P50" s="53" t="s">
        <v>10</v>
      </c>
      <c r="Q50" s="54">
        <v>1031509</v>
      </c>
      <c r="R50" s="52" t="s">
        <v>9</v>
      </c>
      <c r="S50" s="53" t="s">
        <v>10</v>
      </c>
      <c r="T50" s="54">
        <v>740256</v>
      </c>
      <c r="U50" s="52" t="s">
        <v>9</v>
      </c>
      <c r="V50" s="53" t="s">
        <v>10</v>
      </c>
      <c r="W50" s="54">
        <v>291253</v>
      </c>
      <c r="X50" s="52" t="s">
        <v>9</v>
      </c>
      <c r="Y50" s="53" t="s">
        <v>10</v>
      </c>
      <c r="Z50" s="54">
        <v>2556435</v>
      </c>
      <c r="AA50" s="52" t="s">
        <v>9</v>
      </c>
      <c r="AB50" s="53" t="s">
        <v>10</v>
      </c>
      <c r="AC50" s="51">
        <v>923337</v>
      </c>
      <c r="AD50" s="52" t="s">
        <v>9</v>
      </c>
      <c r="AE50" s="53" t="s">
        <v>10</v>
      </c>
      <c r="AF50" s="54">
        <v>911528</v>
      </c>
      <c r="AG50" s="52" t="s">
        <v>9</v>
      </c>
      <c r="AH50" s="53" t="s">
        <v>10</v>
      </c>
      <c r="AI50" s="54">
        <v>157099</v>
      </c>
      <c r="AJ50" s="52" t="s">
        <v>9</v>
      </c>
      <c r="AK50" s="53" t="s">
        <v>10</v>
      </c>
      <c r="AL50" s="54">
        <v>214638</v>
      </c>
      <c r="AM50" s="52" t="s">
        <v>9</v>
      </c>
      <c r="AN50" s="53" t="s">
        <v>10</v>
      </c>
      <c r="AO50" s="54">
        <v>277913</v>
      </c>
      <c r="AP50" s="52" t="s">
        <v>9</v>
      </c>
      <c r="AQ50" s="53" t="s">
        <v>10</v>
      </c>
      <c r="AR50" s="54">
        <v>57403</v>
      </c>
      <c r="AS50" s="52" t="s">
        <v>9</v>
      </c>
      <c r="AT50" s="53" t="s">
        <v>10</v>
      </c>
      <c r="AU50" s="54">
        <v>45936</v>
      </c>
      <c r="AV50" s="52" t="s">
        <v>9</v>
      </c>
      <c r="AW50" s="53" t="s">
        <v>10</v>
      </c>
      <c r="AX50" s="54">
        <v>174574</v>
      </c>
      <c r="AY50" s="52" t="s">
        <v>9</v>
      </c>
      <c r="AZ50" s="53" t="s">
        <v>10</v>
      </c>
      <c r="BA50" s="54">
        <v>2108</v>
      </c>
      <c r="BB50" s="52" t="s">
        <v>9</v>
      </c>
      <c r="BC50" s="53" t="s">
        <v>10</v>
      </c>
      <c r="BD50" s="54">
        <v>259770</v>
      </c>
      <c r="BE50" s="52" t="s">
        <v>9</v>
      </c>
      <c r="BF50" s="53" t="s">
        <v>10</v>
      </c>
      <c r="BG50" s="54">
        <v>11809</v>
      </c>
      <c r="BH50" s="52" t="s">
        <v>9</v>
      </c>
      <c r="BI50" s="53" t="s">
        <v>10</v>
      </c>
      <c r="BJ50" s="54">
        <v>10940</v>
      </c>
      <c r="BK50" s="52" t="s">
        <v>9</v>
      </c>
      <c r="BL50" s="53" t="s">
        <v>10</v>
      </c>
      <c r="BM50" s="54">
        <v>869</v>
      </c>
      <c r="BN50" s="52" t="s">
        <v>9</v>
      </c>
      <c r="BO50" s="53" t="s">
        <v>10</v>
      </c>
      <c r="BP50" s="51">
        <v>1772883</v>
      </c>
      <c r="BQ50" s="52" t="s">
        <v>9</v>
      </c>
      <c r="BR50" s="53" t="s">
        <v>10</v>
      </c>
      <c r="BS50" s="54">
        <v>1235742</v>
      </c>
      <c r="BT50" s="52" t="s">
        <v>9</v>
      </c>
      <c r="BU50" s="53" t="s">
        <v>10</v>
      </c>
      <c r="BV50" s="54">
        <v>537141</v>
      </c>
      <c r="BW50" s="52" t="s">
        <v>9</v>
      </c>
      <c r="BX50" s="53" t="s">
        <v>10</v>
      </c>
      <c r="BY50" s="51">
        <v>1602983</v>
      </c>
      <c r="BZ50" s="52" t="s">
        <v>9</v>
      </c>
      <c r="CA50" s="53" t="s">
        <v>10</v>
      </c>
      <c r="CB50" s="54">
        <v>1113003</v>
      </c>
      <c r="CC50" s="52" t="s">
        <v>9</v>
      </c>
      <c r="CD50" s="53" t="s">
        <v>10</v>
      </c>
      <c r="CE50" s="54">
        <v>489980</v>
      </c>
      <c r="CF50" s="52" t="s">
        <v>9</v>
      </c>
      <c r="CG50" s="53" t="s">
        <v>10</v>
      </c>
      <c r="CH50" s="51">
        <v>169900</v>
      </c>
      <c r="CI50" s="52" t="s">
        <v>9</v>
      </c>
      <c r="CJ50" s="53" t="s">
        <v>10</v>
      </c>
      <c r="CK50" s="51" t="s">
        <v>290</v>
      </c>
      <c r="CL50" s="52" t="s">
        <v>32</v>
      </c>
      <c r="CM50" s="53" t="s">
        <v>10</v>
      </c>
    </row>
    <row r="51" spans="1:91" ht="12" customHeight="1" x14ac:dyDescent="0.2">
      <c r="A51" s="21" t="s">
        <v>305</v>
      </c>
      <c r="B51" s="51">
        <v>4201543</v>
      </c>
      <c r="C51" s="52" t="s">
        <v>9</v>
      </c>
      <c r="D51" s="53" t="s">
        <v>10</v>
      </c>
      <c r="E51" s="51">
        <v>2975731</v>
      </c>
      <c r="F51" s="52" t="s">
        <v>9</v>
      </c>
      <c r="G51" s="53" t="s">
        <v>10</v>
      </c>
      <c r="H51" s="54">
        <v>1889101</v>
      </c>
      <c r="I51" s="52" t="s">
        <v>9</v>
      </c>
      <c r="J51" s="53" t="s">
        <v>10</v>
      </c>
      <c r="K51" s="54">
        <v>1830187</v>
      </c>
      <c r="L51" s="52" t="s">
        <v>9</v>
      </c>
      <c r="M51" s="53" t="s">
        <v>10</v>
      </c>
      <c r="N51" s="54">
        <v>58914</v>
      </c>
      <c r="O51" s="52" t="s">
        <v>9</v>
      </c>
      <c r="P51" s="53" t="s">
        <v>10</v>
      </c>
      <c r="Q51" s="54">
        <v>1086630</v>
      </c>
      <c r="R51" s="52" t="s">
        <v>9</v>
      </c>
      <c r="S51" s="53" t="s">
        <v>10</v>
      </c>
      <c r="T51" s="54">
        <v>786808</v>
      </c>
      <c r="U51" s="52" t="s">
        <v>9</v>
      </c>
      <c r="V51" s="53" t="s">
        <v>10</v>
      </c>
      <c r="W51" s="54">
        <v>299822</v>
      </c>
      <c r="X51" s="52" t="s">
        <v>9</v>
      </c>
      <c r="Y51" s="53" t="s">
        <v>10</v>
      </c>
      <c r="Z51" s="54">
        <v>2675909</v>
      </c>
      <c r="AA51" s="52" t="s">
        <v>9</v>
      </c>
      <c r="AB51" s="53" t="s">
        <v>10</v>
      </c>
      <c r="AC51" s="51">
        <v>1021629</v>
      </c>
      <c r="AD51" s="52" t="s">
        <v>9</v>
      </c>
      <c r="AE51" s="53" t="s">
        <v>10</v>
      </c>
      <c r="AF51" s="54">
        <v>991413</v>
      </c>
      <c r="AG51" s="52" t="s">
        <v>9</v>
      </c>
      <c r="AH51" s="53" t="s">
        <v>10</v>
      </c>
      <c r="AI51" s="54">
        <v>191259</v>
      </c>
      <c r="AJ51" s="52" t="s">
        <v>9</v>
      </c>
      <c r="AK51" s="53" t="s">
        <v>10</v>
      </c>
      <c r="AL51" s="54">
        <v>219518</v>
      </c>
      <c r="AM51" s="52" t="s">
        <v>9</v>
      </c>
      <c r="AN51" s="53" t="s">
        <v>10</v>
      </c>
      <c r="AO51" s="54">
        <v>302709</v>
      </c>
      <c r="AP51" s="52" t="s">
        <v>9</v>
      </c>
      <c r="AQ51" s="53" t="s">
        <v>10</v>
      </c>
      <c r="AR51" s="54">
        <v>63085</v>
      </c>
      <c r="AS51" s="52" t="s">
        <v>9</v>
      </c>
      <c r="AT51" s="53" t="s">
        <v>10</v>
      </c>
      <c r="AU51" s="54">
        <v>49267</v>
      </c>
      <c r="AV51" s="52" t="s">
        <v>9</v>
      </c>
      <c r="AW51" s="53" t="s">
        <v>10</v>
      </c>
      <c r="AX51" s="54">
        <v>190173</v>
      </c>
      <c r="AY51" s="52" t="s">
        <v>9</v>
      </c>
      <c r="AZ51" s="53" t="s">
        <v>10</v>
      </c>
      <c r="BA51" s="54">
        <v>2304</v>
      </c>
      <c r="BB51" s="52" t="s">
        <v>9</v>
      </c>
      <c r="BC51" s="53" t="s">
        <v>10</v>
      </c>
      <c r="BD51" s="54">
        <v>275623</v>
      </c>
      <c r="BE51" s="52" t="s">
        <v>9</v>
      </c>
      <c r="BF51" s="53" t="s">
        <v>10</v>
      </c>
      <c r="BG51" s="54">
        <v>30216</v>
      </c>
      <c r="BH51" s="52" t="s">
        <v>9</v>
      </c>
      <c r="BI51" s="53" t="s">
        <v>10</v>
      </c>
      <c r="BJ51" s="54">
        <v>29154</v>
      </c>
      <c r="BK51" s="52" t="s">
        <v>9</v>
      </c>
      <c r="BL51" s="53" t="s">
        <v>10</v>
      </c>
      <c r="BM51" s="54">
        <v>1062</v>
      </c>
      <c r="BN51" s="52" t="s">
        <v>9</v>
      </c>
      <c r="BO51" s="53" t="s">
        <v>10</v>
      </c>
      <c r="BP51" s="51">
        <v>1913088</v>
      </c>
      <c r="BQ51" s="52" t="s">
        <v>9</v>
      </c>
      <c r="BR51" s="53" t="s">
        <v>10</v>
      </c>
      <c r="BS51" s="54">
        <v>1299678</v>
      </c>
      <c r="BT51" s="52" t="s">
        <v>9</v>
      </c>
      <c r="BU51" s="53" t="s">
        <v>10</v>
      </c>
      <c r="BV51" s="54">
        <v>613410</v>
      </c>
      <c r="BW51" s="52" t="s">
        <v>9</v>
      </c>
      <c r="BX51" s="53" t="s">
        <v>10</v>
      </c>
      <c r="BY51" s="51">
        <v>1708905</v>
      </c>
      <c r="BZ51" s="52" t="s">
        <v>9</v>
      </c>
      <c r="CA51" s="53" t="s">
        <v>10</v>
      </c>
      <c r="CB51" s="54">
        <v>1172456</v>
      </c>
      <c r="CC51" s="52" t="s">
        <v>9</v>
      </c>
      <c r="CD51" s="53" t="s">
        <v>10</v>
      </c>
      <c r="CE51" s="54">
        <v>536449</v>
      </c>
      <c r="CF51" s="52" t="s">
        <v>9</v>
      </c>
      <c r="CG51" s="53" t="s">
        <v>10</v>
      </c>
      <c r="CH51" s="51">
        <v>204183</v>
      </c>
      <c r="CI51" s="52" t="s">
        <v>9</v>
      </c>
      <c r="CJ51" s="53" t="s">
        <v>10</v>
      </c>
      <c r="CK51" s="51" t="s">
        <v>290</v>
      </c>
      <c r="CL51" s="52" t="s">
        <v>32</v>
      </c>
      <c r="CM51" s="53" t="s">
        <v>10</v>
      </c>
    </row>
    <row r="52" spans="1:91" ht="12" customHeight="1" x14ac:dyDescent="0.2">
      <c r="A52" s="21" t="s">
        <v>306</v>
      </c>
      <c r="B52" s="51">
        <v>4385497</v>
      </c>
      <c r="C52" s="52" t="s">
        <v>9</v>
      </c>
      <c r="D52" s="53" t="s">
        <v>10</v>
      </c>
      <c r="E52" s="51">
        <v>3116138</v>
      </c>
      <c r="F52" s="52" t="s">
        <v>9</v>
      </c>
      <c r="G52" s="53" t="s">
        <v>10</v>
      </c>
      <c r="H52" s="54">
        <v>1962610</v>
      </c>
      <c r="I52" s="52" t="s">
        <v>9</v>
      </c>
      <c r="J52" s="53" t="s">
        <v>10</v>
      </c>
      <c r="K52" s="54">
        <v>1901204</v>
      </c>
      <c r="L52" s="52" t="s">
        <v>9</v>
      </c>
      <c r="M52" s="53" t="s">
        <v>10</v>
      </c>
      <c r="N52" s="54">
        <v>61406</v>
      </c>
      <c r="O52" s="52" t="s">
        <v>9</v>
      </c>
      <c r="P52" s="53" t="s">
        <v>10</v>
      </c>
      <c r="Q52" s="54">
        <v>1153528</v>
      </c>
      <c r="R52" s="52" t="s">
        <v>9</v>
      </c>
      <c r="S52" s="53" t="s">
        <v>10</v>
      </c>
      <c r="T52" s="54">
        <v>847622</v>
      </c>
      <c r="U52" s="52" t="s">
        <v>9</v>
      </c>
      <c r="V52" s="53" t="s">
        <v>10</v>
      </c>
      <c r="W52" s="54">
        <v>305906</v>
      </c>
      <c r="X52" s="52" t="s">
        <v>9</v>
      </c>
      <c r="Y52" s="53" t="s">
        <v>10</v>
      </c>
      <c r="Z52" s="54">
        <v>2810232</v>
      </c>
      <c r="AA52" s="52" t="s">
        <v>9</v>
      </c>
      <c r="AB52" s="53" t="s">
        <v>10</v>
      </c>
      <c r="AC52" s="51">
        <v>1075236</v>
      </c>
      <c r="AD52" s="52" t="s">
        <v>9</v>
      </c>
      <c r="AE52" s="53" t="s">
        <v>10</v>
      </c>
      <c r="AF52" s="54">
        <v>1049801</v>
      </c>
      <c r="AG52" s="52" t="s">
        <v>9</v>
      </c>
      <c r="AH52" s="53" t="s">
        <v>10</v>
      </c>
      <c r="AI52" s="54">
        <v>224848</v>
      </c>
      <c r="AJ52" s="52" t="s">
        <v>9</v>
      </c>
      <c r="AK52" s="53" t="s">
        <v>10</v>
      </c>
      <c r="AL52" s="54">
        <v>231418</v>
      </c>
      <c r="AM52" s="52" t="s">
        <v>9</v>
      </c>
      <c r="AN52" s="53" t="s">
        <v>10</v>
      </c>
      <c r="AO52" s="54">
        <v>319944</v>
      </c>
      <c r="AP52" s="52" t="s">
        <v>9</v>
      </c>
      <c r="AQ52" s="53" t="s">
        <v>10</v>
      </c>
      <c r="AR52" s="54">
        <v>70486</v>
      </c>
      <c r="AS52" s="52" t="s">
        <v>9</v>
      </c>
      <c r="AT52" s="53" t="s">
        <v>10</v>
      </c>
      <c r="AU52" s="54">
        <v>47498</v>
      </c>
      <c r="AV52" s="52" t="s">
        <v>9</v>
      </c>
      <c r="AW52" s="53" t="s">
        <v>10</v>
      </c>
      <c r="AX52" s="54">
        <v>201960</v>
      </c>
      <c r="AY52" s="52" t="s">
        <v>9</v>
      </c>
      <c r="AZ52" s="53" t="s">
        <v>10</v>
      </c>
      <c r="BA52" s="54">
        <v>2296</v>
      </c>
      <c r="BB52" s="52" t="s">
        <v>9</v>
      </c>
      <c r="BC52" s="53" t="s">
        <v>10</v>
      </c>
      <c r="BD52" s="54">
        <v>271295</v>
      </c>
      <c r="BE52" s="52" t="s">
        <v>9</v>
      </c>
      <c r="BF52" s="53" t="s">
        <v>10</v>
      </c>
      <c r="BG52" s="54">
        <v>25435</v>
      </c>
      <c r="BH52" s="52" t="s">
        <v>9</v>
      </c>
      <c r="BI52" s="53" t="s">
        <v>10</v>
      </c>
      <c r="BJ52" s="54">
        <v>23934</v>
      </c>
      <c r="BK52" s="52" t="s">
        <v>9</v>
      </c>
      <c r="BL52" s="53" t="s">
        <v>10</v>
      </c>
      <c r="BM52" s="54">
        <v>1501</v>
      </c>
      <c r="BN52" s="52" t="s">
        <v>9</v>
      </c>
      <c r="BO52" s="53" t="s">
        <v>10</v>
      </c>
      <c r="BP52" s="51">
        <v>1947152</v>
      </c>
      <c r="BQ52" s="52" t="s">
        <v>9</v>
      </c>
      <c r="BR52" s="53" t="s">
        <v>10</v>
      </c>
      <c r="BS52" s="54">
        <v>1309051</v>
      </c>
      <c r="BT52" s="52" t="s">
        <v>9</v>
      </c>
      <c r="BU52" s="53" t="s">
        <v>10</v>
      </c>
      <c r="BV52" s="54">
        <v>638101</v>
      </c>
      <c r="BW52" s="52" t="s">
        <v>9</v>
      </c>
      <c r="BX52" s="53" t="s">
        <v>10</v>
      </c>
      <c r="BY52" s="51">
        <v>1753029</v>
      </c>
      <c r="BZ52" s="52" t="s">
        <v>9</v>
      </c>
      <c r="CA52" s="53" t="s">
        <v>10</v>
      </c>
      <c r="CB52" s="54">
        <v>1213436</v>
      </c>
      <c r="CC52" s="52" t="s">
        <v>9</v>
      </c>
      <c r="CD52" s="53" t="s">
        <v>10</v>
      </c>
      <c r="CE52" s="54">
        <v>539593</v>
      </c>
      <c r="CF52" s="52" t="s">
        <v>9</v>
      </c>
      <c r="CG52" s="53" t="s">
        <v>10</v>
      </c>
      <c r="CH52" s="51">
        <v>194123</v>
      </c>
      <c r="CI52" s="52" t="s">
        <v>9</v>
      </c>
      <c r="CJ52" s="53" t="s">
        <v>10</v>
      </c>
      <c r="CK52" s="51" t="s">
        <v>290</v>
      </c>
      <c r="CL52" s="52" t="s">
        <v>32</v>
      </c>
      <c r="CM52" s="53" t="s">
        <v>10</v>
      </c>
    </row>
    <row r="53" spans="1:91" ht="12" customHeight="1" x14ac:dyDescent="0.2">
      <c r="A53" s="21" t="s">
        <v>307</v>
      </c>
      <c r="B53" s="51">
        <v>4578833</v>
      </c>
      <c r="C53" s="52" t="s">
        <v>9</v>
      </c>
      <c r="D53" s="53" t="s">
        <v>10</v>
      </c>
      <c r="E53" s="51">
        <v>3237253</v>
      </c>
      <c r="F53" s="52" t="s">
        <v>9</v>
      </c>
      <c r="G53" s="53" t="s">
        <v>10</v>
      </c>
      <c r="H53" s="54">
        <v>2041019</v>
      </c>
      <c r="I53" s="52" t="s">
        <v>9</v>
      </c>
      <c r="J53" s="53" t="s">
        <v>10</v>
      </c>
      <c r="K53" s="54">
        <v>1977674</v>
      </c>
      <c r="L53" s="52" t="s">
        <v>9</v>
      </c>
      <c r="M53" s="53" t="s">
        <v>10</v>
      </c>
      <c r="N53" s="54">
        <v>63345</v>
      </c>
      <c r="O53" s="52" t="s">
        <v>9</v>
      </c>
      <c r="P53" s="53" t="s">
        <v>10</v>
      </c>
      <c r="Q53" s="54">
        <v>1196234</v>
      </c>
      <c r="R53" s="52" t="s">
        <v>9</v>
      </c>
      <c r="S53" s="53" t="s">
        <v>10</v>
      </c>
      <c r="T53" s="54">
        <v>876999</v>
      </c>
      <c r="U53" s="52" t="s">
        <v>9</v>
      </c>
      <c r="V53" s="53" t="s">
        <v>10</v>
      </c>
      <c r="W53" s="54">
        <v>319235</v>
      </c>
      <c r="X53" s="52" t="s">
        <v>9</v>
      </c>
      <c r="Y53" s="53" t="s">
        <v>10</v>
      </c>
      <c r="Z53" s="54">
        <v>2918018</v>
      </c>
      <c r="AA53" s="52" t="s">
        <v>9</v>
      </c>
      <c r="AB53" s="53" t="s">
        <v>10</v>
      </c>
      <c r="AC53" s="51">
        <v>1172838</v>
      </c>
      <c r="AD53" s="52" t="s">
        <v>9</v>
      </c>
      <c r="AE53" s="53" t="s">
        <v>10</v>
      </c>
      <c r="AF53" s="54">
        <v>1142557</v>
      </c>
      <c r="AG53" s="52" t="s">
        <v>9</v>
      </c>
      <c r="AH53" s="53" t="s">
        <v>10</v>
      </c>
      <c r="AI53" s="54">
        <v>260473</v>
      </c>
      <c r="AJ53" s="52" t="s">
        <v>9</v>
      </c>
      <c r="AK53" s="53" t="s">
        <v>10</v>
      </c>
      <c r="AL53" s="54">
        <v>251409</v>
      </c>
      <c r="AM53" s="52" t="s">
        <v>9</v>
      </c>
      <c r="AN53" s="53" t="s">
        <v>10</v>
      </c>
      <c r="AO53" s="54">
        <v>343275</v>
      </c>
      <c r="AP53" s="52" t="s">
        <v>9</v>
      </c>
      <c r="AQ53" s="53" t="s">
        <v>10</v>
      </c>
      <c r="AR53" s="54">
        <v>75143</v>
      </c>
      <c r="AS53" s="52" t="s">
        <v>9</v>
      </c>
      <c r="AT53" s="53" t="s">
        <v>10</v>
      </c>
      <c r="AU53" s="54">
        <v>47429</v>
      </c>
      <c r="AV53" s="52" t="s">
        <v>9</v>
      </c>
      <c r="AW53" s="53" t="s">
        <v>10</v>
      </c>
      <c r="AX53" s="54">
        <v>220703</v>
      </c>
      <c r="AY53" s="52" t="s">
        <v>9</v>
      </c>
      <c r="AZ53" s="53" t="s">
        <v>10</v>
      </c>
      <c r="BA53" s="54">
        <v>2320</v>
      </c>
      <c r="BB53" s="52" t="s">
        <v>9</v>
      </c>
      <c r="BC53" s="53" t="s">
        <v>10</v>
      </c>
      <c r="BD53" s="54">
        <v>285080</v>
      </c>
      <c r="BE53" s="52" t="s">
        <v>9</v>
      </c>
      <c r="BF53" s="53" t="s">
        <v>10</v>
      </c>
      <c r="BG53" s="54">
        <v>30281</v>
      </c>
      <c r="BH53" s="52" t="s">
        <v>9</v>
      </c>
      <c r="BI53" s="53" t="s">
        <v>10</v>
      </c>
      <c r="BJ53" s="54">
        <v>28729</v>
      </c>
      <c r="BK53" s="52" t="s">
        <v>9</v>
      </c>
      <c r="BL53" s="53" t="s">
        <v>10</v>
      </c>
      <c r="BM53" s="54">
        <v>1552</v>
      </c>
      <c r="BN53" s="52" t="s">
        <v>9</v>
      </c>
      <c r="BO53" s="53" t="s">
        <v>10</v>
      </c>
      <c r="BP53" s="51">
        <v>2076320</v>
      </c>
      <c r="BQ53" s="52" t="s">
        <v>9</v>
      </c>
      <c r="BR53" s="53" t="s">
        <v>10</v>
      </c>
      <c r="BS53" s="54">
        <v>1430157</v>
      </c>
      <c r="BT53" s="52" t="s">
        <v>9</v>
      </c>
      <c r="BU53" s="53" t="s">
        <v>10</v>
      </c>
      <c r="BV53" s="54">
        <v>646163</v>
      </c>
      <c r="BW53" s="52" t="s">
        <v>9</v>
      </c>
      <c r="BX53" s="53" t="s">
        <v>10</v>
      </c>
      <c r="BY53" s="51">
        <v>1907578</v>
      </c>
      <c r="BZ53" s="52" t="s">
        <v>9</v>
      </c>
      <c r="CA53" s="53" t="s">
        <v>10</v>
      </c>
      <c r="CB53" s="54">
        <v>1321507</v>
      </c>
      <c r="CC53" s="52" t="s">
        <v>9</v>
      </c>
      <c r="CD53" s="53" t="s">
        <v>10</v>
      </c>
      <c r="CE53" s="54">
        <v>586071</v>
      </c>
      <c r="CF53" s="52" t="s">
        <v>9</v>
      </c>
      <c r="CG53" s="53" t="s">
        <v>10</v>
      </c>
      <c r="CH53" s="51">
        <v>168742</v>
      </c>
      <c r="CI53" s="52" t="s">
        <v>9</v>
      </c>
      <c r="CJ53" s="53" t="s">
        <v>10</v>
      </c>
      <c r="CK53" s="51" t="s">
        <v>290</v>
      </c>
      <c r="CL53" s="52" t="s">
        <v>32</v>
      </c>
      <c r="CM53" s="55" t="s">
        <v>10</v>
      </c>
    </row>
    <row r="54" spans="1:91" ht="12" customHeight="1" x14ac:dyDescent="0.2">
      <c r="A54" s="21" t="s">
        <v>308</v>
      </c>
      <c r="B54" s="51">
        <v>4789853</v>
      </c>
      <c r="C54" s="52" t="s">
        <v>9</v>
      </c>
      <c r="D54" s="53" t="s">
        <v>10</v>
      </c>
      <c r="E54" s="51">
        <v>3367721</v>
      </c>
      <c r="F54" s="52" t="s">
        <v>9</v>
      </c>
      <c r="G54" s="53" t="s">
        <v>10</v>
      </c>
      <c r="H54" s="54">
        <v>2114547</v>
      </c>
      <c r="I54" s="52" t="s">
        <v>9</v>
      </c>
      <c r="J54" s="53" t="s">
        <v>10</v>
      </c>
      <c r="K54" s="54">
        <v>2048669</v>
      </c>
      <c r="L54" s="52" t="s">
        <v>9</v>
      </c>
      <c r="M54" s="53" t="s">
        <v>10</v>
      </c>
      <c r="N54" s="54">
        <v>65878</v>
      </c>
      <c r="O54" s="52" t="s">
        <v>9</v>
      </c>
      <c r="P54" s="53" t="s">
        <v>10</v>
      </c>
      <c r="Q54" s="54">
        <v>1253174</v>
      </c>
      <c r="R54" s="52" t="s">
        <v>9</v>
      </c>
      <c r="S54" s="53" t="s">
        <v>10</v>
      </c>
      <c r="T54" s="54">
        <v>915744</v>
      </c>
      <c r="U54" s="52" t="s">
        <v>9</v>
      </c>
      <c r="V54" s="53" t="s">
        <v>10</v>
      </c>
      <c r="W54" s="54">
        <v>337430</v>
      </c>
      <c r="X54" s="52" t="s">
        <v>9</v>
      </c>
      <c r="Y54" s="53" t="s">
        <v>10</v>
      </c>
      <c r="Z54" s="54">
        <v>3030291</v>
      </c>
      <c r="AA54" s="52" t="s">
        <v>9</v>
      </c>
      <c r="AB54" s="53" t="s">
        <v>10</v>
      </c>
      <c r="AC54" s="51">
        <v>1271276</v>
      </c>
      <c r="AD54" s="52" t="s">
        <v>9</v>
      </c>
      <c r="AE54" s="53" t="s">
        <v>10</v>
      </c>
      <c r="AF54" s="54">
        <v>1223118</v>
      </c>
      <c r="AG54" s="52" t="s">
        <v>9</v>
      </c>
      <c r="AH54" s="53" t="s">
        <v>10</v>
      </c>
      <c r="AI54" s="54">
        <v>259309</v>
      </c>
      <c r="AJ54" s="52" t="s">
        <v>9</v>
      </c>
      <c r="AK54" s="53" t="s">
        <v>10</v>
      </c>
      <c r="AL54" s="54">
        <v>281079</v>
      </c>
      <c r="AM54" s="52" t="s">
        <v>9</v>
      </c>
      <c r="AN54" s="53" t="s">
        <v>10</v>
      </c>
      <c r="AO54" s="54">
        <v>361698</v>
      </c>
      <c r="AP54" s="52" t="s">
        <v>9</v>
      </c>
      <c r="AQ54" s="53" t="s">
        <v>10</v>
      </c>
      <c r="AR54" s="54">
        <v>79726</v>
      </c>
      <c r="AS54" s="52" t="s">
        <v>9</v>
      </c>
      <c r="AT54" s="53" t="s">
        <v>10</v>
      </c>
      <c r="AU54" s="54">
        <v>47851</v>
      </c>
      <c r="AV54" s="52" t="s">
        <v>9</v>
      </c>
      <c r="AW54" s="53" t="s">
        <v>10</v>
      </c>
      <c r="AX54" s="54">
        <v>234122</v>
      </c>
      <c r="AY54" s="52" t="s">
        <v>9</v>
      </c>
      <c r="AZ54" s="53" t="s">
        <v>10</v>
      </c>
      <c r="BA54" s="54">
        <v>2340</v>
      </c>
      <c r="BB54" s="52" t="s">
        <v>9</v>
      </c>
      <c r="BC54" s="53" t="s">
        <v>10</v>
      </c>
      <c r="BD54" s="54">
        <v>318692</v>
      </c>
      <c r="BE54" s="52" t="s">
        <v>9</v>
      </c>
      <c r="BF54" s="53" t="s">
        <v>10</v>
      </c>
      <c r="BG54" s="54">
        <v>48158</v>
      </c>
      <c r="BH54" s="52" t="s">
        <v>9</v>
      </c>
      <c r="BI54" s="53" t="s">
        <v>10</v>
      </c>
      <c r="BJ54" s="54">
        <v>46823</v>
      </c>
      <c r="BK54" s="52" t="s">
        <v>9</v>
      </c>
      <c r="BL54" s="53" t="s">
        <v>10</v>
      </c>
      <c r="BM54" s="54">
        <v>1335</v>
      </c>
      <c r="BN54" s="52" t="s">
        <v>9</v>
      </c>
      <c r="BO54" s="53" t="s">
        <v>10</v>
      </c>
      <c r="BP54" s="51">
        <v>2252959</v>
      </c>
      <c r="BQ54" s="52" t="s">
        <v>9</v>
      </c>
      <c r="BR54" s="53" t="s">
        <v>10</v>
      </c>
      <c r="BS54" s="54">
        <v>1576442</v>
      </c>
      <c r="BT54" s="52" t="s">
        <v>9</v>
      </c>
      <c r="BU54" s="53" t="s">
        <v>10</v>
      </c>
      <c r="BV54" s="54">
        <v>676517</v>
      </c>
      <c r="BW54" s="52" t="s">
        <v>9</v>
      </c>
      <c r="BX54" s="53" t="s">
        <v>10</v>
      </c>
      <c r="BY54" s="51">
        <v>2102103</v>
      </c>
      <c r="BZ54" s="52" t="s">
        <v>9</v>
      </c>
      <c r="CA54" s="53" t="s">
        <v>10</v>
      </c>
      <c r="CB54" s="54">
        <v>1480114</v>
      </c>
      <c r="CC54" s="52" t="s">
        <v>9</v>
      </c>
      <c r="CD54" s="53" t="s">
        <v>10</v>
      </c>
      <c r="CE54" s="54">
        <v>621989</v>
      </c>
      <c r="CF54" s="52" t="s">
        <v>9</v>
      </c>
      <c r="CG54" s="53" t="s">
        <v>10</v>
      </c>
      <c r="CH54" s="51">
        <v>150856</v>
      </c>
      <c r="CI54" s="52" t="s">
        <v>9</v>
      </c>
      <c r="CJ54" s="53" t="s">
        <v>10</v>
      </c>
      <c r="CK54" s="51" t="s">
        <v>290</v>
      </c>
      <c r="CL54" s="52" t="s">
        <v>32</v>
      </c>
      <c r="CM54" s="177"/>
    </row>
    <row r="55" spans="1:91" ht="12" customHeight="1" x14ac:dyDescent="0.2">
      <c r="A55" s="21"/>
      <c r="B55" s="51"/>
      <c r="C55" s="52"/>
      <c r="D55" s="53"/>
      <c r="E55" s="51"/>
      <c r="F55" s="52"/>
      <c r="G55" s="53"/>
      <c r="H55" s="54"/>
      <c r="I55" s="52"/>
      <c r="J55" s="53"/>
      <c r="K55" s="54"/>
      <c r="L55" s="52"/>
      <c r="M55" s="53"/>
      <c r="N55" s="54"/>
      <c r="O55" s="52"/>
      <c r="P55" s="53"/>
      <c r="Q55" s="54"/>
      <c r="R55" s="52"/>
      <c r="S55" s="53"/>
      <c r="T55" s="54"/>
      <c r="U55" s="52"/>
      <c r="V55" s="53"/>
      <c r="W55" s="54"/>
      <c r="X55" s="52"/>
      <c r="Y55" s="53"/>
      <c r="Z55" s="54"/>
      <c r="AA55" s="52"/>
      <c r="AB55" s="53"/>
      <c r="AC55" s="51"/>
      <c r="AD55" s="52"/>
      <c r="AE55" s="53"/>
      <c r="AF55" s="54"/>
      <c r="AG55" s="52"/>
      <c r="AH55" s="53"/>
      <c r="AI55" s="54"/>
      <c r="AJ55" s="52"/>
      <c r="AK55" s="53"/>
      <c r="AL55" s="54"/>
      <c r="AM55" s="52"/>
      <c r="AN55" s="53"/>
      <c r="AO55" s="54"/>
      <c r="AP55" s="52"/>
      <c r="AQ55" s="53"/>
      <c r="AR55" s="54"/>
      <c r="AS55" s="52"/>
      <c r="AT55" s="53"/>
      <c r="AU55" s="54"/>
      <c r="AV55" s="52"/>
      <c r="AW55" s="53"/>
      <c r="AX55" s="54"/>
      <c r="AY55" s="52"/>
      <c r="AZ55" s="53"/>
      <c r="BA55" s="54"/>
      <c r="BB55" s="52"/>
      <c r="BC55" s="53"/>
      <c r="BD55" s="54"/>
      <c r="BE55" s="52"/>
      <c r="BF55" s="53"/>
      <c r="BG55" s="54"/>
      <c r="BH55" s="52"/>
      <c r="BI55" s="53"/>
      <c r="BJ55" s="54"/>
      <c r="BK55" s="52"/>
      <c r="BL55" s="53"/>
      <c r="BM55" s="54"/>
      <c r="BN55" s="52"/>
      <c r="BO55" s="53"/>
      <c r="BP55" s="51"/>
      <c r="BQ55" s="52"/>
      <c r="BR55" s="53"/>
      <c r="BS55" s="54"/>
      <c r="BT55" s="52"/>
      <c r="BU55" s="53"/>
      <c r="BV55" s="54"/>
      <c r="BW55" s="52"/>
      <c r="BX55" s="53"/>
      <c r="BY55" s="51"/>
      <c r="BZ55" s="52"/>
      <c r="CA55" s="53"/>
      <c r="CB55" s="54"/>
      <c r="CC55" s="52"/>
      <c r="CD55" s="53"/>
      <c r="CE55" s="54"/>
      <c r="CF55" s="52"/>
      <c r="CG55" s="53"/>
      <c r="CH55" s="51"/>
      <c r="CI55" s="52"/>
      <c r="CJ55" s="53"/>
      <c r="CK55" s="51"/>
      <c r="CL55" s="52"/>
      <c r="CM55" s="55"/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I1:IJ1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H20:J20"/>
    <mergeCell ref="K20:M20"/>
    <mergeCell ref="N20:P20"/>
    <mergeCell ref="Q20:S20"/>
    <mergeCell ref="T20:V20"/>
    <mergeCell ref="W20:Y20"/>
    <mergeCell ref="AR20:AT20"/>
    <mergeCell ref="AU20:AW20"/>
    <mergeCell ref="AX20:AZ20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IC1:ID1"/>
    <mergeCell ref="IF1:IG1"/>
    <mergeCell ref="A17:A20"/>
    <mergeCell ref="B17:D20"/>
    <mergeCell ref="E17:Y17"/>
    <mergeCell ref="Z17:AB20"/>
    <mergeCell ref="AC17:BO17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K8:AE9"/>
    <mergeCell ref="K10:K15"/>
    <mergeCell ref="L21:L28"/>
    <mergeCell ref="M21:M28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AQ21:AQ28"/>
    <mergeCell ref="AD21:AD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L10:AE15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B8:D8"/>
    <mergeCell ref="E8:G8"/>
    <mergeCell ref="H8:J8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E9:G9"/>
    <mergeCell ref="H9:J9"/>
    <mergeCell ref="H12:J12"/>
  </mergeCells>
  <phoneticPr fontId="2" type="noConversion"/>
  <conditionalFormatting sqref="H6:J6">
    <cfRule type="expression" dxfId="14" priority="8" stopIfTrue="1">
      <formula>OR($H$5="V",$H$5="Y")</formula>
    </cfRule>
    <cfRule type="expression" dxfId="13" priority="9" stopIfTrue="1">
      <formula>$H$5="L"</formula>
    </cfRule>
  </conditionalFormatting>
  <conditionalFormatting sqref="H10:J10">
    <cfRule type="expression" dxfId="12" priority="7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9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I29:CI226 O29:O226 R29:R226 U29:U226 AA29:AA226 X29:X226 AD29:AD226 AG29:AG226 AJ29:AJ226 AM29:AM226 AV29:AV226 AP29:AP226 AY29:AY226 BB29:BB226 BE29:BE226 BH29:BH226 BW29:BW226 BK29:BK226 BQ29:BQ226 CF29:CF226 BT29:BT226 BZ29:BZ226 CC29:CC226 AS29:AS226 CL29:CL226 C29:C226 F29:F226 I29:I226 L29:L226 BN29:BN22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M29:CM226 D29:D226 G29:G226 J29:J226 M29:M226 P29:P226 S29:S226 V29:V226 AB29:AB226 Y29:Y226 AE29:AE226 AH29:AH226 AK29:AK226 AN29:AN226 AT29:AT226 CJ29:CJ226 AQ29:AQ226 AW29:AW226 AZ29:AZ226 BC29:BC226 BI29:BI226 BX29:BX226 BL29:BL226 BR29:BR226 CG29:CG226 BU29:BU226 CA29:CA226 CD29:CD226 BF29:BF226 BO29:BO226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226"/>
  <sheetViews>
    <sheetView topLeftCell="CA11" zoomScaleNormal="100" workbookViewId="0">
      <selection activeCell="CK29" sqref="CK29:CM5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00" t="s">
        <v>130</v>
      </c>
      <c r="ID1" s="101" t="s">
        <v>130</v>
      </c>
      <c r="IE1"/>
      <c r="IF1" s="100" t="s">
        <v>131</v>
      </c>
      <c r="IG1" s="101" t="s">
        <v>131</v>
      </c>
      <c r="IH1" s="2"/>
      <c r="II1" s="155" t="s">
        <v>158</v>
      </c>
      <c r="IJ1" s="101" t="s">
        <v>131</v>
      </c>
    </row>
    <row r="2" spans="1:244" ht="12" customHeight="1" x14ac:dyDescent="0.2">
      <c r="A2" s="18" t="s">
        <v>17</v>
      </c>
      <c r="B2" s="162" t="s">
        <v>198</v>
      </c>
      <c r="C2" s="162"/>
      <c r="D2" s="163"/>
      <c r="E2" s="164" t="s">
        <v>6</v>
      </c>
      <c r="F2" s="165"/>
      <c r="G2" s="165"/>
      <c r="H2" s="166" t="s">
        <v>9</v>
      </c>
      <c r="I2" s="167"/>
      <c r="J2" s="168"/>
      <c r="K2" s="169" t="s">
        <v>59</v>
      </c>
      <c r="L2" s="172" t="s">
        <v>117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0" t="s">
        <v>272</v>
      </c>
      <c r="C3" s="70"/>
      <c r="D3" s="71"/>
      <c r="E3" s="68" t="s">
        <v>1</v>
      </c>
      <c r="F3" s="69"/>
      <c r="G3" s="69"/>
      <c r="H3" s="175" t="s">
        <v>2</v>
      </c>
      <c r="I3" s="175"/>
      <c r="J3" s="176"/>
      <c r="K3" s="170"/>
      <c r="L3" s="150" t="s">
        <v>118</v>
      </c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175" t="s">
        <v>21</v>
      </c>
      <c r="C4" s="175"/>
      <c r="D4" s="176"/>
      <c r="E4" s="68" t="s">
        <v>218</v>
      </c>
      <c r="F4" s="69"/>
      <c r="G4" s="69"/>
      <c r="H4" s="148" t="str">
        <f>IF(H2="A", "P1Y","P3M")</f>
        <v>P1Y</v>
      </c>
      <c r="I4" s="148"/>
      <c r="J4" s="149"/>
      <c r="K4" s="170"/>
      <c r="L4" s="150" t="s">
        <v>129</v>
      </c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65" t="s">
        <v>116</v>
      </c>
      <c r="C5" s="66"/>
      <c r="D5" s="67"/>
      <c r="E5" s="68" t="s">
        <v>11</v>
      </c>
      <c r="F5" s="69"/>
      <c r="G5" s="69"/>
      <c r="H5" s="153" t="s">
        <v>138</v>
      </c>
      <c r="I5" s="153"/>
      <c r="J5" s="154"/>
      <c r="K5" s="170"/>
      <c r="L5" s="150" t="s">
        <v>127</v>
      </c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5" t="s">
        <v>209</v>
      </c>
      <c r="C6" s="66"/>
      <c r="D6" s="67"/>
      <c r="E6" s="68" t="s">
        <v>12</v>
      </c>
      <c r="F6" s="69"/>
      <c r="G6" s="69"/>
      <c r="H6" s="153"/>
      <c r="I6" s="153"/>
      <c r="J6" s="154"/>
      <c r="K6" s="170"/>
      <c r="L6" s="150" t="s">
        <v>128</v>
      </c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5" t="s">
        <v>55</v>
      </c>
      <c r="C7" s="66"/>
      <c r="D7" s="67"/>
      <c r="E7" s="68" t="s">
        <v>18</v>
      </c>
      <c r="F7" s="69"/>
      <c r="G7" s="69"/>
      <c r="H7" s="76" t="s">
        <v>143</v>
      </c>
      <c r="I7" s="77"/>
      <c r="J7" s="78"/>
      <c r="K7" s="171"/>
      <c r="L7" s="156" t="s">
        <v>211</v>
      </c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5" t="s">
        <v>113</v>
      </c>
      <c r="C8" s="66"/>
      <c r="D8" s="67"/>
      <c r="E8" s="68" t="s">
        <v>3</v>
      </c>
      <c r="F8" s="69"/>
      <c r="G8" s="69"/>
      <c r="H8" s="70" t="s">
        <v>52</v>
      </c>
      <c r="I8" s="70"/>
      <c r="J8" s="71"/>
      <c r="K8" s="136" t="s">
        <v>257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5" t="s">
        <v>115</v>
      </c>
      <c r="C9" s="66"/>
      <c r="D9" s="67"/>
      <c r="E9" s="68" t="s">
        <v>5</v>
      </c>
      <c r="F9" s="69"/>
      <c r="G9" s="69"/>
      <c r="H9" s="70" t="s">
        <v>200</v>
      </c>
      <c r="I9" s="70"/>
      <c r="J9" s="71"/>
      <c r="K9" s="139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5" t="s">
        <v>231</v>
      </c>
      <c r="C10" s="66"/>
      <c r="D10" s="67"/>
      <c r="E10" s="68" t="s">
        <v>4</v>
      </c>
      <c r="F10" s="69"/>
      <c r="G10" s="69"/>
      <c r="H10" s="76" t="s">
        <v>39</v>
      </c>
      <c r="I10" s="77"/>
      <c r="J10" s="78"/>
      <c r="K10" s="142" t="s">
        <v>46</v>
      </c>
      <c r="L10" s="82" t="s">
        <v>199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65" t="s">
        <v>229</v>
      </c>
      <c r="C11" s="66"/>
      <c r="D11" s="67"/>
      <c r="E11" s="68" t="s">
        <v>20</v>
      </c>
      <c r="F11" s="69"/>
      <c r="G11" s="69"/>
      <c r="H11" s="76" t="s">
        <v>39</v>
      </c>
      <c r="I11" s="77"/>
      <c r="J11" s="78"/>
      <c r="K11" s="143"/>
      <c r="L11" s="85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65" t="s">
        <v>269</v>
      </c>
      <c r="C12" s="66"/>
      <c r="D12" s="67"/>
      <c r="E12" s="68" t="s">
        <v>48</v>
      </c>
      <c r="F12" s="69"/>
      <c r="G12" s="69"/>
      <c r="H12" s="70"/>
      <c r="I12" s="70"/>
      <c r="J12" s="71"/>
      <c r="K12" s="143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5"/>
      <c r="C13" s="66"/>
      <c r="D13" s="67"/>
      <c r="E13" s="68" t="s">
        <v>114</v>
      </c>
      <c r="F13" s="69"/>
      <c r="G13" s="69"/>
      <c r="H13" s="159">
        <v>43613</v>
      </c>
      <c r="I13" s="160"/>
      <c r="J13" s="161"/>
      <c r="K13" s="143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70"/>
      <c r="C14" s="70"/>
      <c r="D14" s="71"/>
      <c r="E14" s="68" t="s">
        <v>215</v>
      </c>
      <c r="F14" s="69"/>
      <c r="G14" s="69"/>
      <c r="H14" s="76" t="s">
        <v>9</v>
      </c>
      <c r="I14" s="77"/>
      <c r="J14" s="78"/>
      <c r="K14" s="143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2" t="s">
        <v>259</v>
      </c>
      <c r="C15" s="72"/>
      <c r="D15" s="73"/>
      <c r="E15" s="74" t="s">
        <v>237</v>
      </c>
      <c r="F15" s="75"/>
      <c r="G15" s="75"/>
      <c r="H15" s="79" t="s">
        <v>10</v>
      </c>
      <c r="I15" s="80"/>
      <c r="J15" s="81"/>
      <c r="K15" s="144"/>
      <c r="L15" s="88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2"/>
      <c r="B17" s="103" t="s">
        <v>51</v>
      </c>
      <c r="C17" s="104"/>
      <c r="D17" s="105"/>
      <c r="E17" s="112" t="s">
        <v>67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 t="s">
        <v>228</v>
      </c>
      <c r="AA17" s="114"/>
      <c r="AB17" s="115"/>
      <c r="AC17" s="120" t="s">
        <v>79</v>
      </c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2"/>
      <c r="BP17" s="120" t="s">
        <v>119</v>
      </c>
      <c r="BQ17" s="121"/>
      <c r="BR17" s="121"/>
      <c r="BS17" s="121"/>
      <c r="BT17" s="121"/>
      <c r="BU17" s="121"/>
      <c r="BV17" s="121"/>
      <c r="BW17" s="121"/>
      <c r="BX17" s="122"/>
      <c r="BY17" s="120" t="s">
        <v>120</v>
      </c>
      <c r="BZ17" s="121"/>
      <c r="CA17" s="121"/>
      <c r="CB17" s="121"/>
      <c r="CC17" s="121"/>
      <c r="CD17" s="121"/>
      <c r="CE17" s="121"/>
      <c r="CF17" s="121"/>
      <c r="CG17" s="122"/>
      <c r="CH17" s="123" t="s">
        <v>121</v>
      </c>
      <c r="CI17" s="114"/>
      <c r="CJ17" s="114"/>
      <c r="CK17" s="103" t="s">
        <v>57</v>
      </c>
      <c r="CL17" s="104"/>
      <c r="CM17" s="105"/>
    </row>
    <row r="18" spans="1:91" ht="15.75" customHeight="1" x14ac:dyDescent="0.2">
      <c r="A18" s="102"/>
      <c r="B18" s="106"/>
      <c r="C18" s="107"/>
      <c r="D18" s="108"/>
      <c r="E18" s="126" t="s">
        <v>56</v>
      </c>
      <c r="F18" s="127"/>
      <c r="G18" s="127"/>
      <c r="H18" s="127" t="s">
        <v>63</v>
      </c>
      <c r="I18" s="127"/>
      <c r="J18" s="127"/>
      <c r="K18" s="127"/>
      <c r="L18" s="127"/>
      <c r="M18" s="127"/>
      <c r="N18" s="127"/>
      <c r="O18" s="127"/>
      <c r="P18" s="127"/>
      <c r="Q18" s="127" t="s">
        <v>64</v>
      </c>
      <c r="R18" s="127"/>
      <c r="S18" s="127"/>
      <c r="T18" s="127"/>
      <c r="U18" s="127"/>
      <c r="V18" s="127"/>
      <c r="W18" s="127"/>
      <c r="X18" s="127"/>
      <c r="Y18" s="127"/>
      <c r="Z18" s="116"/>
      <c r="AA18" s="116"/>
      <c r="AB18" s="117"/>
      <c r="AC18" s="126" t="s">
        <v>68</v>
      </c>
      <c r="AD18" s="127"/>
      <c r="AE18" s="127"/>
      <c r="AF18" s="129" t="s">
        <v>69</v>
      </c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7" t="s">
        <v>80</v>
      </c>
      <c r="BH18" s="127"/>
      <c r="BI18" s="127"/>
      <c r="BJ18" s="127" t="s">
        <v>76</v>
      </c>
      <c r="BK18" s="127"/>
      <c r="BL18" s="127"/>
      <c r="BM18" s="127" t="s">
        <v>77</v>
      </c>
      <c r="BN18" s="127"/>
      <c r="BO18" s="130"/>
      <c r="BP18" s="131" t="s">
        <v>56</v>
      </c>
      <c r="BQ18" s="129"/>
      <c r="BR18" s="129"/>
      <c r="BS18" s="129" t="s">
        <v>81</v>
      </c>
      <c r="BT18" s="129"/>
      <c r="BU18" s="129"/>
      <c r="BV18" s="129" t="s">
        <v>78</v>
      </c>
      <c r="BW18" s="129"/>
      <c r="BX18" s="134"/>
      <c r="BY18" s="131" t="s">
        <v>56</v>
      </c>
      <c r="BZ18" s="129"/>
      <c r="CA18" s="129"/>
      <c r="CB18" s="129" t="s">
        <v>81</v>
      </c>
      <c r="CC18" s="129"/>
      <c r="CD18" s="129"/>
      <c r="CE18" s="129" t="s">
        <v>78</v>
      </c>
      <c r="CF18" s="129"/>
      <c r="CG18" s="134"/>
      <c r="CH18" s="124"/>
      <c r="CI18" s="116"/>
      <c r="CJ18" s="116"/>
      <c r="CK18" s="106"/>
      <c r="CL18" s="107"/>
      <c r="CM18" s="108"/>
    </row>
    <row r="19" spans="1:91" ht="21" customHeight="1" x14ac:dyDescent="0.2">
      <c r="A19" s="102"/>
      <c r="B19" s="106"/>
      <c r="C19" s="107"/>
      <c r="D19" s="108"/>
      <c r="E19" s="124"/>
      <c r="F19" s="116"/>
      <c r="G19" s="116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16"/>
      <c r="AA19" s="116"/>
      <c r="AB19" s="117"/>
      <c r="AC19" s="124"/>
      <c r="AD19" s="116"/>
      <c r="AE19" s="116"/>
      <c r="AF19" s="116" t="s">
        <v>75</v>
      </c>
      <c r="AG19" s="116"/>
      <c r="AH19" s="116"/>
      <c r="AI19" s="128"/>
      <c r="AJ19" s="128"/>
      <c r="AK19" s="128"/>
      <c r="AL19" s="128"/>
      <c r="AM19" s="128"/>
      <c r="AN19" s="128"/>
      <c r="AO19" s="129" t="s">
        <v>72</v>
      </c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16" t="s">
        <v>122</v>
      </c>
      <c r="BB19" s="116"/>
      <c r="BC19" s="116"/>
      <c r="BD19" s="145" t="s">
        <v>74</v>
      </c>
      <c r="BE19" s="145"/>
      <c r="BF19" s="145"/>
      <c r="BG19" s="116"/>
      <c r="BH19" s="116"/>
      <c r="BI19" s="116"/>
      <c r="BJ19" s="116"/>
      <c r="BK19" s="116"/>
      <c r="BL19" s="116"/>
      <c r="BM19" s="116"/>
      <c r="BN19" s="116"/>
      <c r="BO19" s="117"/>
      <c r="BP19" s="131"/>
      <c r="BQ19" s="129"/>
      <c r="BR19" s="129"/>
      <c r="BS19" s="129"/>
      <c r="BT19" s="129"/>
      <c r="BU19" s="129"/>
      <c r="BV19" s="129"/>
      <c r="BW19" s="129"/>
      <c r="BX19" s="134"/>
      <c r="BY19" s="131"/>
      <c r="BZ19" s="129"/>
      <c r="CA19" s="129"/>
      <c r="CB19" s="129"/>
      <c r="CC19" s="129"/>
      <c r="CD19" s="129"/>
      <c r="CE19" s="129"/>
      <c r="CF19" s="129"/>
      <c r="CG19" s="134"/>
      <c r="CH19" s="124"/>
      <c r="CI19" s="116"/>
      <c r="CJ19" s="116"/>
      <c r="CK19" s="106"/>
      <c r="CL19" s="107"/>
      <c r="CM19" s="108"/>
    </row>
    <row r="20" spans="1:91" ht="36.75" customHeight="1" thickBot="1" x14ac:dyDescent="0.25">
      <c r="A20" s="102"/>
      <c r="B20" s="109"/>
      <c r="C20" s="110"/>
      <c r="D20" s="111"/>
      <c r="E20" s="125"/>
      <c r="F20" s="118"/>
      <c r="G20" s="118"/>
      <c r="H20" s="133" t="s">
        <v>56</v>
      </c>
      <c r="I20" s="133"/>
      <c r="J20" s="133"/>
      <c r="K20" s="133" t="s">
        <v>61</v>
      </c>
      <c r="L20" s="133"/>
      <c r="M20" s="133"/>
      <c r="N20" s="147" t="s">
        <v>62</v>
      </c>
      <c r="O20" s="147"/>
      <c r="P20" s="147"/>
      <c r="Q20" s="133" t="s">
        <v>56</v>
      </c>
      <c r="R20" s="133"/>
      <c r="S20" s="133"/>
      <c r="T20" s="133" t="s">
        <v>65</v>
      </c>
      <c r="U20" s="133"/>
      <c r="V20" s="133"/>
      <c r="W20" s="133" t="s">
        <v>66</v>
      </c>
      <c r="X20" s="133"/>
      <c r="Y20" s="133"/>
      <c r="Z20" s="118"/>
      <c r="AA20" s="118"/>
      <c r="AB20" s="119"/>
      <c r="AC20" s="125"/>
      <c r="AD20" s="118"/>
      <c r="AE20" s="118"/>
      <c r="AF20" s="118"/>
      <c r="AG20" s="118"/>
      <c r="AH20" s="118"/>
      <c r="AI20" s="133" t="s">
        <v>70</v>
      </c>
      <c r="AJ20" s="133"/>
      <c r="AK20" s="133"/>
      <c r="AL20" s="133" t="s">
        <v>71</v>
      </c>
      <c r="AM20" s="133"/>
      <c r="AN20" s="133"/>
      <c r="AO20" s="133" t="s">
        <v>124</v>
      </c>
      <c r="AP20" s="133"/>
      <c r="AQ20" s="133"/>
      <c r="AR20" s="133" t="s">
        <v>73</v>
      </c>
      <c r="AS20" s="133"/>
      <c r="AT20" s="133"/>
      <c r="AU20" s="133" t="s">
        <v>125</v>
      </c>
      <c r="AV20" s="133"/>
      <c r="AW20" s="133"/>
      <c r="AX20" s="133" t="s">
        <v>126</v>
      </c>
      <c r="AY20" s="133"/>
      <c r="AZ20" s="133"/>
      <c r="BA20" s="118"/>
      <c r="BB20" s="118"/>
      <c r="BC20" s="118"/>
      <c r="BD20" s="146"/>
      <c r="BE20" s="146"/>
      <c r="BF20" s="146"/>
      <c r="BG20" s="118"/>
      <c r="BH20" s="118"/>
      <c r="BI20" s="118"/>
      <c r="BJ20" s="118"/>
      <c r="BK20" s="118"/>
      <c r="BL20" s="118"/>
      <c r="BM20" s="118"/>
      <c r="BN20" s="118"/>
      <c r="BO20" s="119"/>
      <c r="BP20" s="132"/>
      <c r="BQ20" s="133"/>
      <c r="BR20" s="133"/>
      <c r="BS20" s="133"/>
      <c r="BT20" s="133"/>
      <c r="BU20" s="133"/>
      <c r="BV20" s="133"/>
      <c r="BW20" s="133"/>
      <c r="BX20" s="135"/>
      <c r="BY20" s="132"/>
      <c r="BZ20" s="133"/>
      <c r="CA20" s="133"/>
      <c r="CB20" s="133"/>
      <c r="CC20" s="133"/>
      <c r="CD20" s="133"/>
      <c r="CE20" s="133"/>
      <c r="CF20" s="133"/>
      <c r="CG20" s="135"/>
      <c r="CH20" s="125"/>
      <c r="CI20" s="118"/>
      <c r="CJ20" s="118"/>
      <c r="CK20" s="109"/>
      <c r="CL20" s="110"/>
      <c r="CM20" s="111"/>
    </row>
    <row r="21" spans="1:91" ht="12" customHeight="1" x14ac:dyDescent="0.2">
      <c r="A21" s="11" t="s">
        <v>19</v>
      </c>
      <c r="B21" s="12" t="s">
        <v>53</v>
      </c>
      <c r="C21" s="91" t="s">
        <v>60</v>
      </c>
      <c r="D21" s="97" t="s">
        <v>179</v>
      </c>
      <c r="E21" s="32" t="s">
        <v>82</v>
      </c>
      <c r="F21" s="91" t="s">
        <v>60</v>
      </c>
      <c r="G21" s="94" t="s">
        <v>179</v>
      </c>
      <c r="H21" s="33" t="s">
        <v>83</v>
      </c>
      <c r="I21" s="91" t="s">
        <v>60</v>
      </c>
      <c r="J21" s="94" t="s">
        <v>179</v>
      </c>
      <c r="K21" s="33" t="s">
        <v>83</v>
      </c>
      <c r="L21" s="91" t="s">
        <v>60</v>
      </c>
      <c r="M21" s="94" t="s">
        <v>179</v>
      </c>
      <c r="N21" s="33" t="s">
        <v>83</v>
      </c>
      <c r="O21" s="91" t="s">
        <v>60</v>
      </c>
      <c r="P21" s="94" t="s">
        <v>179</v>
      </c>
      <c r="Q21" s="33" t="s">
        <v>82</v>
      </c>
      <c r="R21" s="91" t="s">
        <v>60</v>
      </c>
      <c r="S21" s="94" t="s">
        <v>179</v>
      </c>
      <c r="T21" s="33" t="s">
        <v>83</v>
      </c>
      <c r="U21" s="91" t="s">
        <v>60</v>
      </c>
      <c r="V21" s="94" t="s">
        <v>179</v>
      </c>
      <c r="W21" s="33" t="s">
        <v>84</v>
      </c>
      <c r="X21" s="91" t="s">
        <v>60</v>
      </c>
      <c r="Y21" s="94" t="s">
        <v>179</v>
      </c>
      <c r="Z21" s="33" t="s">
        <v>85</v>
      </c>
      <c r="AA21" s="91" t="s">
        <v>60</v>
      </c>
      <c r="AB21" s="97" t="s">
        <v>179</v>
      </c>
      <c r="AC21" s="32" t="s">
        <v>86</v>
      </c>
      <c r="AD21" s="91" t="s">
        <v>60</v>
      </c>
      <c r="AE21" s="94" t="s">
        <v>179</v>
      </c>
      <c r="AF21" s="33" t="s">
        <v>108</v>
      </c>
      <c r="AG21" s="91" t="s">
        <v>60</v>
      </c>
      <c r="AH21" s="94" t="s">
        <v>179</v>
      </c>
      <c r="AI21" s="33" t="s">
        <v>108</v>
      </c>
      <c r="AJ21" s="91" t="s">
        <v>60</v>
      </c>
      <c r="AK21" s="94" t="s">
        <v>179</v>
      </c>
      <c r="AL21" s="33" t="s">
        <v>108</v>
      </c>
      <c r="AM21" s="91" t="s">
        <v>60</v>
      </c>
      <c r="AN21" s="94" t="s">
        <v>179</v>
      </c>
      <c r="AO21" s="33" t="s">
        <v>108</v>
      </c>
      <c r="AP21" s="91" t="s">
        <v>60</v>
      </c>
      <c r="AQ21" s="94" t="s">
        <v>179</v>
      </c>
      <c r="AR21" s="33" t="s">
        <v>108</v>
      </c>
      <c r="AS21" s="91" t="s">
        <v>60</v>
      </c>
      <c r="AT21" s="94" t="s">
        <v>179</v>
      </c>
      <c r="AU21" s="33" t="s">
        <v>108</v>
      </c>
      <c r="AV21" s="91" t="s">
        <v>60</v>
      </c>
      <c r="AW21" s="94" t="s">
        <v>179</v>
      </c>
      <c r="AX21" s="33" t="s">
        <v>108</v>
      </c>
      <c r="AY21" s="91" t="s">
        <v>60</v>
      </c>
      <c r="AZ21" s="94" t="s">
        <v>179</v>
      </c>
      <c r="BA21" s="33" t="s">
        <v>108</v>
      </c>
      <c r="BB21" s="91" t="s">
        <v>60</v>
      </c>
      <c r="BC21" s="94" t="s">
        <v>179</v>
      </c>
      <c r="BD21" s="33" t="s">
        <v>108</v>
      </c>
      <c r="BE21" s="91" t="s">
        <v>60</v>
      </c>
      <c r="BF21" s="94" t="s">
        <v>179</v>
      </c>
      <c r="BG21" s="33" t="s">
        <v>106</v>
      </c>
      <c r="BH21" s="91" t="s">
        <v>60</v>
      </c>
      <c r="BI21" s="94" t="s">
        <v>179</v>
      </c>
      <c r="BJ21" s="33" t="s">
        <v>87</v>
      </c>
      <c r="BK21" s="91" t="s">
        <v>60</v>
      </c>
      <c r="BL21" s="94" t="s">
        <v>179</v>
      </c>
      <c r="BM21" s="33" t="s">
        <v>88</v>
      </c>
      <c r="BN21" s="91" t="s">
        <v>60</v>
      </c>
      <c r="BO21" s="97" t="s">
        <v>179</v>
      </c>
      <c r="BP21" s="32" t="s">
        <v>89</v>
      </c>
      <c r="BQ21" s="91" t="s">
        <v>60</v>
      </c>
      <c r="BR21" s="94" t="s">
        <v>179</v>
      </c>
      <c r="BS21" s="33" t="s">
        <v>90</v>
      </c>
      <c r="BT21" s="91" t="s">
        <v>60</v>
      </c>
      <c r="BU21" s="94" t="s">
        <v>179</v>
      </c>
      <c r="BV21" s="33" t="s">
        <v>91</v>
      </c>
      <c r="BW21" s="91" t="s">
        <v>60</v>
      </c>
      <c r="BX21" s="97" t="s">
        <v>179</v>
      </c>
      <c r="BY21" s="32" t="s">
        <v>92</v>
      </c>
      <c r="BZ21" s="91" t="s">
        <v>60</v>
      </c>
      <c r="CA21" s="94" t="s">
        <v>179</v>
      </c>
      <c r="CB21" s="33" t="s">
        <v>93</v>
      </c>
      <c r="CC21" s="91" t="s">
        <v>60</v>
      </c>
      <c r="CD21" s="94" t="s">
        <v>179</v>
      </c>
      <c r="CE21" s="33" t="s">
        <v>94</v>
      </c>
      <c r="CF21" s="91" t="s">
        <v>60</v>
      </c>
      <c r="CG21" s="97" t="s">
        <v>179</v>
      </c>
      <c r="CH21" s="32" t="s">
        <v>95</v>
      </c>
      <c r="CI21" s="91" t="s">
        <v>60</v>
      </c>
      <c r="CJ21" s="94" t="s">
        <v>179</v>
      </c>
      <c r="CK21" s="32" t="s">
        <v>107</v>
      </c>
      <c r="CL21" s="91" t="s">
        <v>60</v>
      </c>
      <c r="CM21" s="97" t="s">
        <v>179</v>
      </c>
    </row>
    <row r="22" spans="1:91" ht="12" customHeight="1" x14ac:dyDescent="0.2">
      <c r="A22" s="13" t="s">
        <v>213</v>
      </c>
      <c r="B22" s="10" t="s">
        <v>54</v>
      </c>
      <c r="C22" s="92"/>
      <c r="D22" s="98"/>
      <c r="E22" s="10" t="s">
        <v>54</v>
      </c>
      <c r="F22" s="92"/>
      <c r="G22" s="95"/>
      <c r="H22" s="15" t="s">
        <v>54</v>
      </c>
      <c r="I22" s="92"/>
      <c r="J22" s="95"/>
      <c r="K22" s="15" t="s">
        <v>54</v>
      </c>
      <c r="L22" s="92"/>
      <c r="M22" s="95"/>
      <c r="N22" s="15" t="s">
        <v>54</v>
      </c>
      <c r="O22" s="92"/>
      <c r="P22" s="95"/>
      <c r="Q22" s="15" t="s">
        <v>54</v>
      </c>
      <c r="R22" s="92"/>
      <c r="S22" s="95"/>
      <c r="T22" s="15" t="s">
        <v>54</v>
      </c>
      <c r="U22" s="92"/>
      <c r="V22" s="95"/>
      <c r="W22" s="15" t="s">
        <v>54</v>
      </c>
      <c r="X22" s="92"/>
      <c r="Y22" s="95"/>
      <c r="Z22" s="15" t="s">
        <v>54</v>
      </c>
      <c r="AA22" s="92"/>
      <c r="AB22" s="98"/>
      <c r="AC22" s="34" t="s">
        <v>204</v>
      </c>
      <c r="AD22" s="92"/>
      <c r="AE22" s="95"/>
      <c r="AF22" s="35" t="s">
        <v>205</v>
      </c>
      <c r="AG22" s="92"/>
      <c r="AH22" s="95"/>
      <c r="AI22" s="35" t="s">
        <v>97</v>
      </c>
      <c r="AJ22" s="92"/>
      <c r="AK22" s="95"/>
      <c r="AL22" s="35" t="s">
        <v>98</v>
      </c>
      <c r="AM22" s="92"/>
      <c r="AN22" s="95"/>
      <c r="AO22" s="35" t="s">
        <v>210</v>
      </c>
      <c r="AP22" s="92"/>
      <c r="AQ22" s="95"/>
      <c r="AR22" s="35" t="s">
        <v>99</v>
      </c>
      <c r="AS22" s="92"/>
      <c r="AT22" s="95"/>
      <c r="AU22" s="35" t="s">
        <v>100</v>
      </c>
      <c r="AV22" s="92"/>
      <c r="AW22" s="95"/>
      <c r="AX22" s="35" t="s">
        <v>214</v>
      </c>
      <c r="AY22" s="92"/>
      <c r="AZ22" s="95"/>
      <c r="BA22" s="35" t="s">
        <v>101</v>
      </c>
      <c r="BB22" s="92"/>
      <c r="BC22" s="95"/>
      <c r="BD22" s="35" t="s">
        <v>102</v>
      </c>
      <c r="BE22" s="92"/>
      <c r="BF22" s="95"/>
      <c r="BG22" s="36" t="s">
        <v>244</v>
      </c>
      <c r="BH22" s="92"/>
      <c r="BI22" s="95"/>
      <c r="BJ22" s="36" t="s">
        <v>242</v>
      </c>
      <c r="BK22" s="92"/>
      <c r="BL22" s="95"/>
      <c r="BM22" s="36" t="s">
        <v>243</v>
      </c>
      <c r="BN22" s="92"/>
      <c r="BO22" s="98"/>
      <c r="BP22" s="34" t="s">
        <v>54</v>
      </c>
      <c r="BQ22" s="92"/>
      <c r="BR22" s="95"/>
      <c r="BS22" s="35" t="s">
        <v>54</v>
      </c>
      <c r="BT22" s="92"/>
      <c r="BU22" s="95"/>
      <c r="BV22" s="35" t="s">
        <v>54</v>
      </c>
      <c r="BW22" s="92"/>
      <c r="BX22" s="98"/>
      <c r="BY22" s="34" t="s">
        <v>54</v>
      </c>
      <c r="BZ22" s="92"/>
      <c r="CA22" s="95"/>
      <c r="CB22" s="35" t="s">
        <v>54</v>
      </c>
      <c r="CC22" s="92"/>
      <c r="CD22" s="95"/>
      <c r="CE22" s="35" t="s">
        <v>54</v>
      </c>
      <c r="CF22" s="92"/>
      <c r="CG22" s="98"/>
      <c r="CH22" s="34" t="s">
        <v>54</v>
      </c>
      <c r="CI22" s="92"/>
      <c r="CJ22" s="95"/>
      <c r="CK22" s="10" t="s">
        <v>54</v>
      </c>
      <c r="CL22" s="92"/>
      <c r="CM22" s="98"/>
    </row>
    <row r="23" spans="1:91" ht="12" customHeight="1" x14ac:dyDescent="0.2">
      <c r="A23" s="13" t="s">
        <v>109</v>
      </c>
      <c r="B23" s="10" t="s">
        <v>55</v>
      </c>
      <c r="C23" s="92"/>
      <c r="D23" s="98"/>
      <c r="E23" s="10" t="s">
        <v>55</v>
      </c>
      <c r="F23" s="92"/>
      <c r="G23" s="95"/>
      <c r="H23" s="15" t="s">
        <v>203</v>
      </c>
      <c r="I23" s="92"/>
      <c r="J23" s="95"/>
      <c r="K23" s="15" t="s">
        <v>104</v>
      </c>
      <c r="L23" s="92"/>
      <c r="M23" s="95"/>
      <c r="N23" s="15" t="s">
        <v>105</v>
      </c>
      <c r="O23" s="92"/>
      <c r="P23" s="95"/>
      <c r="Q23" s="15" t="s">
        <v>103</v>
      </c>
      <c r="R23" s="92"/>
      <c r="S23" s="95"/>
      <c r="T23" s="15" t="s">
        <v>103</v>
      </c>
      <c r="U23" s="92"/>
      <c r="V23" s="95"/>
      <c r="W23" s="15" t="s">
        <v>103</v>
      </c>
      <c r="X23" s="92"/>
      <c r="Y23" s="95"/>
      <c r="Z23" s="15" t="s">
        <v>232</v>
      </c>
      <c r="AA23" s="92"/>
      <c r="AB23" s="98"/>
      <c r="AC23" s="34" t="s">
        <v>55</v>
      </c>
      <c r="AD23" s="92"/>
      <c r="AE23" s="95"/>
      <c r="AF23" s="35" t="s">
        <v>55</v>
      </c>
      <c r="AG23" s="92"/>
      <c r="AH23" s="95"/>
      <c r="AI23" s="35" t="s">
        <v>55</v>
      </c>
      <c r="AJ23" s="92"/>
      <c r="AK23" s="95"/>
      <c r="AL23" s="35" t="s">
        <v>55</v>
      </c>
      <c r="AM23" s="92"/>
      <c r="AN23" s="95"/>
      <c r="AO23" s="35" t="s">
        <v>55</v>
      </c>
      <c r="AP23" s="92"/>
      <c r="AQ23" s="95"/>
      <c r="AR23" s="35" t="s">
        <v>55</v>
      </c>
      <c r="AS23" s="92"/>
      <c r="AT23" s="95"/>
      <c r="AU23" s="35" t="s">
        <v>55</v>
      </c>
      <c r="AV23" s="92"/>
      <c r="AW23" s="95"/>
      <c r="AX23" s="35" t="s">
        <v>55</v>
      </c>
      <c r="AY23" s="92"/>
      <c r="AZ23" s="95"/>
      <c r="BA23" s="35" t="s">
        <v>55</v>
      </c>
      <c r="BB23" s="92"/>
      <c r="BC23" s="95"/>
      <c r="BD23" s="35" t="s">
        <v>55</v>
      </c>
      <c r="BE23" s="92"/>
      <c r="BF23" s="95"/>
      <c r="BG23" s="35" t="s">
        <v>55</v>
      </c>
      <c r="BH23" s="92"/>
      <c r="BI23" s="95"/>
      <c r="BJ23" s="35" t="s">
        <v>55</v>
      </c>
      <c r="BK23" s="92"/>
      <c r="BL23" s="95"/>
      <c r="BM23" s="35" t="s">
        <v>55</v>
      </c>
      <c r="BN23" s="92"/>
      <c r="BO23" s="98"/>
      <c r="BP23" s="34" t="s">
        <v>55</v>
      </c>
      <c r="BQ23" s="92"/>
      <c r="BR23" s="95"/>
      <c r="BS23" s="35" t="s">
        <v>55</v>
      </c>
      <c r="BT23" s="92"/>
      <c r="BU23" s="95"/>
      <c r="BV23" s="35" t="s">
        <v>55</v>
      </c>
      <c r="BW23" s="92"/>
      <c r="BX23" s="98"/>
      <c r="BY23" s="34" t="s">
        <v>55</v>
      </c>
      <c r="BZ23" s="92"/>
      <c r="CA23" s="95"/>
      <c r="CB23" s="35" t="s">
        <v>55</v>
      </c>
      <c r="CC23" s="92"/>
      <c r="CD23" s="95"/>
      <c r="CE23" s="35" t="s">
        <v>55</v>
      </c>
      <c r="CF23" s="92"/>
      <c r="CG23" s="98"/>
      <c r="CH23" s="34" t="s">
        <v>55</v>
      </c>
      <c r="CI23" s="92"/>
      <c r="CJ23" s="95"/>
      <c r="CK23" s="10" t="s">
        <v>54</v>
      </c>
      <c r="CL23" s="92"/>
      <c r="CM23" s="98"/>
    </row>
    <row r="24" spans="1:91" ht="12" customHeight="1" x14ac:dyDescent="0.2">
      <c r="A24" s="13" t="s">
        <v>206</v>
      </c>
      <c r="B24" s="10" t="s">
        <v>219</v>
      </c>
      <c r="C24" s="92"/>
      <c r="D24" s="98"/>
      <c r="E24" s="10" t="s">
        <v>220</v>
      </c>
      <c r="F24" s="92"/>
      <c r="G24" s="95"/>
      <c r="H24" s="15" t="s">
        <v>220</v>
      </c>
      <c r="I24" s="92"/>
      <c r="J24" s="95"/>
      <c r="K24" s="15" t="s">
        <v>220</v>
      </c>
      <c r="L24" s="92"/>
      <c r="M24" s="95"/>
      <c r="N24" s="15" t="s">
        <v>220</v>
      </c>
      <c r="O24" s="92"/>
      <c r="P24" s="95"/>
      <c r="Q24" s="15" t="s">
        <v>220</v>
      </c>
      <c r="R24" s="92"/>
      <c r="S24" s="95"/>
      <c r="T24" s="15" t="s">
        <v>220</v>
      </c>
      <c r="U24" s="92"/>
      <c r="V24" s="95"/>
      <c r="W24" s="15" t="s">
        <v>220</v>
      </c>
      <c r="X24" s="92"/>
      <c r="Y24" s="95"/>
      <c r="Z24" s="15" t="s">
        <v>220</v>
      </c>
      <c r="AA24" s="92"/>
      <c r="AB24" s="98"/>
      <c r="AC24" s="34" t="s">
        <v>220</v>
      </c>
      <c r="AD24" s="92"/>
      <c r="AE24" s="95"/>
      <c r="AF24" s="35" t="s">
        <v>220</v>
      </c>
      <c r="AG24" s="92"/>
      <c r="AH24" s="95"/>
      <c r="AI24" s="35" t="s">
        <v>220</v>
      </c>
      <c r="AJ24" s="92"/>
      <c r="AK24" s="95"/>
      <c r="AL24" s="35" t="s">
        <v>220</v>
      </c>
      <c r="AM24" s="92"/>
      <c r="AN24" s="95"/>
      <c r="AO24" s="35" t="s">
        <v>220</v>
      </c>
      <c r="AP24" s="92"/>
      <c r="AQ24" s="95"/>
      <c r="AR24" s="35" t="s">
        <v>220</v>
      </c>
      <c r="AS24" s="92"/>
      <c r="AT24" s="95"/>
      <c r="AU24" s="35" t="s">
        <v>220</v>
      </c>
      <c r="AV24" s="92"/>
      <c r="AW24" s="95"/>
      <c r="AX24" s="35" t="s">
        <v>220</v>
      </c>
      <c r="AY24" s="92"/>
      <c r="AZ24" s="95"/>
      <c r="BA24" s="35" t="s">
        <v>220</v>
      </c>
      <c r="BB24" s="92"/>
      <c r="BC24" s="95"/>
      <c r="BD24" s="35" t="s">
        <v>220</v>
      </c>
      <c r="BE24" s="92"/>
      <c r="BF24" s="95"/>
      <c r="BG24" s="35" t="s">
        <v>220</v>
      </c>
      <c r="BH24" s="92"/>
      <c r="BI24" s="95"/>
      <c r="BJ24" s="35" t="s">
        <v>220</v>
      </c>
      <c r="BK24" s="92"/>
      <c r="BL24" s="95"/>
      <c r="BM24" s="35" t="s">
        <v>220</v>
      </c>
      <c r="BN24" s="92"/>
      <c r="BO24" s="98"/>
      <c r="BP24" s="34" t="s">
        <v>207</v>
      </c>
      <c r="BQ24" s="92"/>
      <c r="BR24" s="95"/>
      <c r="BS24" s="35" t="s">
        <v>207</v>
      </c>
      <c r="BT24" s="92"/>
      <c r="BU24" s="95"/>
      <c r="BV24" s="35" t="s">
        <v>207</v>
      </c>
      <c r="BW24" s="92"/>
      <c r="BX24" s="98"/>
      <c r="BY24" s="34" t="s">
        <v>207</v>
      </c>
      <c r="BZ24" s="92"/>
      <c r="CA24" s="95"/>
      <c r="CB24" s="35" t="s">
        <v>207</v>
      </c>
      <c r="CC24" s="92"/>
      <c r="CD24" s="95"/>
      <c r="CE24" s="35" t="s">
        <v>207</v>
      </c>
      <c r="CF24" s="92"/>
      <c r="CG24" s="98"/>
      <c r="CH24" s="34" t="s">
        <v>207</v>
      </c>
      <c r="CI24" s="92"/>
      <c r="CJ24" s="95"/>
      <c r="CK24" s="10" t="s">
        <v>54</v>
      </c>
      <c r="CL24" s="92"/>
      <c r="CM24" s="98"/>
    </row>
    <row r="25" spans="1:91" ht="12" customHeight="1" x14ac:dyDescent="0.2">
      <c r="A25" s="13" t="s">
        <v>268</v>
      </c>
      <c r="B25" s="10" t="s">
        <v>54</v>
      </c>
      <c r="C25" s="92"/>
      <c r="D25" s="98"/>
      <c r="E25" s="10" t="s">
        <v>54</v>
      </c>
      <c r="F25" s="92"/>
      <c r="G25" s="95"/>
      <c r="H25" s="10" t="s">
        <v>54</v>
      </c>
      <c r="I25" s="92"/>
      <c r="J25" s="95"/>
      <c r="K25" s="10" t="s">
        <v>54</v>
      </c>
      <c r="L25" s="92"/>
      <c r="M25" s="95"/>
      <c r="N25" s="10" t="s">
        <v>54</v>
      </c>
      <c r="O25" s="92"/>
      <c r="P25" s="95"/>
      <c r="Q25" s="10" t="s">
        <v>54</v>
      </c>
      <c r="R25" s="92"/>
      <c r="S25" s="95"/>
      <c r="T25" s="10" t="s">
        <v>54</v>
      </c>
      <c r="U25" s="92"/>
      <c r="V25" s="95"/>
      <c r="W25" s="10" t="s">
        <v>54</v>
      </c>
      <c r="X25" s="92"/>
      <c r="Y25" s="95"/>
      <c r="Z25" s="10" t="s">
        <v>54</v>
      </c>
      <c r="AA25" s="92"/>
      <c r="AB25" s="98"/>
      <c r="AC25" s="15" t="s">
        <v>225</v>
      </c>
      <c r="AD25" s="92"/>
      <c r="AE25" s="95"/>
      <c r="AF25" s="15" t="s">
        <v>225</v>
      </c>
      <c r="AG25" s="92"/>
      <c r="AH25" s="95"/>
      <c r="AI25" s="15" t="s">
        <v>225</v>
      </c>
      <c r="AJ25" s="92"/>
      <c r="AK25" s="95"/>
      <c r="AL25" s="15" t="s">
        <v>225</v>
      </c>
      <c r="AM25" s="92"/>
      <c r="AN25" s="95"/>
      <c r="AO25" s="15" t="s">
        <v>225</v>
      </c>
      <c r="AP25" s="92"/>
      <c r="AQ25" s="95"/>
      <c r="AR25" s="15" t="s">
        <v>225</v>
      </c>
      <c r="AS25" s="92"/>
      <c r="AT25" s="95"/>
      <c r="AU25" s="15" t="s">
        <v>225</v>
      </c>
      <c r="AV25" s="92"/>
      <c r="AW25" s="95"/>
      <c r="AX25" s="15" t="s">
        <v>225</v>
      </c>
      <c r="AY25" s="92"/>
      <c r="AZ25" s="95"/>
      <c r="BA25" s="15" t="s">
        <v>225</v>
      </c>
      <c r="BB25" s="92"/>
      <c r="BC25" s="95"/>
      <c r="BD25" s="15" t="s">
        <v>225</v>
      </c>
      <c r="BE25" s="92"/>
      <c r="BF25" s="95"/>
      <c r="BG25" s="15" t="s">
        <v>225</v>
      </c>
      <c r="BH25" s="92"/>
      <c r="BI25" s="95"/>
      <c r="BJ25" s="15" t="s">
        <v>225</v>
      </c>
      <c r="BK25" s="92"/>
      <c r="BL25" s="95"/>
      <c r="BM25" s="15" t="s">
        <v>225</v>
      </c>
      <c r="BN25" s="92"/>
      <c r="BO25" s="98"/>
      <c r="BP25" s="34" t="s">
        <v>54</v>
      </c>
      <c r="BQ25" s="92"/>
      <c r="BR25" s="95"/>
      <c r="BS25" s="35" t="s">
        <v>54</v>
      </c>
      <c r="BT25" s="92"/>
      <c r="BU25" s="95"/>
      <c r="BV25" s="35" t="s">
        <v>54</v>
      </c>
      <c r="BW25" s="92"/>
      <c r="BX25" s="98"/>
      <c r="BY25" s="34" t="s">
        <v>54</v>
      </c>
      <c r="BZ25" s="92"/>
      <c r="CA25" s="95"/>
      <c r="CB25" s="35" t="s">
        <v>54</v>
      </c>
      <c r="CC25" s="92"/>
      <c r="CD25" s="95"/>
      <c r="CE25" s="35" t="s">
        <v>54</v>
      </c>
      <c r="CF25" s="92"/>
      <c r="CG25" s="98"/>
      <c r="CH25" s="34" t="s">
        <v>54</v>
      </c>
      <c r="CI25" s="92"/>
      <c r="CJ25" s="95"/>
      <c r="CK25" s="10" t="s">
        <v>54</v>
      </c>
      <c r="CL25" s="92"/>
      <c r="CM25" s="98"/>
    </row>
    <row r="26" spans="1:91" ht="12" customHeight="1" x14ac:dyDescent="0.2">
      <c r="A26" s="13" t="s">
        <v>224</v>
      </c>
      <c r="B26" s="10" t="s">
        <v>54</v>
      </c>
      <c r="C26" s="92"/>
      <c r="D26" s="98"/>
      <c r="E26" s="10" t="s">
        <v>225</v>
      </c>
      <c r="F26" s="92"/>
      <c r="G26" s="95"/>
      <c r="H26" s="15" t="s">
        <v>225</v>
      </c>
      <c r="I26" s="92"/>
      <c r="J26" s="95"/>
      <c r="K26" s="15" t="s">
        <v>225</v>
      </c>
      <c r="L26" s="92"/>
      <c r="M26" s="95"/>
      <c r="N26" s="15" t="s">
        <v>225</v>
      </c>
      <c r="O26" s="92"/>
      <c r="P26" s="95"/>
      <c r="Q26" s="15" t="s">
        <v>225</v>
      </c>
      <c r="R26" s="92"/>
      <c r="S26" s="95"/>
      <c r="T26" s="15" t="s">
        <v>225</v>
      </c>
      <c r="U26" s="92"/>
      <c r="V26" s="95"/>
      <c r="W26" s="15" t="s">
        <v>225</v>
      </c>
      <c r="X26" s="92"/>
      <c r="Y26" s="95"/>
      <c r="Z26" s="15" t="s">
        <v>225</v>
      </c>
      <c r="AA26" s="92"/>
      <c r="AB26" s="98"/>
      <c r="AC26" s="34" t="s">
        <v>54</v>
      </c>
      <c r="AD26" s="92"/>
      <c r="AE26" s="95"/>
      <c r="AF26" s="35" t="s">
        <v>54</v>
      </c>
      <c r="AG26" s="92"/>
      <c r="AH26" s="95"/>
      <c r="AI26" s="35" t="s">
        <v>54</v>
      </c>
      <c r="AJ26" s="92"/>
      <c r="AK26" s="95"/>
      <c r="AL26" s="35" t="s">
        <v>54</v>
      </c>
      <c r="AM26" s="92"/>
      <c r="AN26" s="95"/>
      <c r="AO26" s="35" t="s">
        <v>54</v>
      </c>
      <c r="AP26" s="92"/>
      <c r="AQ26" s="95"/>
      <c r="AR26" s="35" t="s">
        <v>54</v>
      </c>
      <c r="AS26" s="92"/>
      <c r="AT26" s="95"/>
      <c r="AU26" s="35" t="s">
        <v>54</v>
      </c>
      <c r="AV26" s="92"/>
      <c r="AW26" s="95"/>
      <c r="AX26" s="35" t="s">
        <v>54</v>
      </c>
      <c r="AY26" s="92"/>
      <c r="AZ26" s="95"/>
      <c r="BA26" s="35" t="s">
        <v>54</v>
      </c>
      <c r="BB26" s="92"/>
      <c r="BC26" s="95"/>
      <c r="BD26" s="35" t="s">
        <v>54</v>
      </c>
      <c r="BE26" s="92"/>
      <c r="BF26" s="95"/>
      <c r="BG26" s="35" t="s">
        <v>54</v>
      </c>
      <c r="BH26" s="92"/>
      <c r="BI26" s="95"/>
      <c r="BJ26" s="35" t="s">
        <v>54</v>
      </c>
      <c r="BK26" s="92"/>
      <c r="BL26" s="95"/>
      <c r="BM26" s="35" t="s">
        <v>54</v>
      </c>
      <c r="BN26" s="92"/>
      <c r="BO26" s="98"/>
      <c r="BP26" s="34" t="s">
        <v>54</v>
      </c>
      <c r="BQ26" s="92"/>
      <c r="BR26" s="95"/>
      <c r="BS26" s="35" t="s">
        <v>54</v>
      </c>
      <c r="BT26" s="92"/>
      <c r="BU26" s="95"/>
      <c r="BV26" s="35" t="s">
        <v>54</v>
      </c>
      <c r="BW26" s="92"/>
      <c r="BX26" s="98"/>
      <c r="BY26" s="34" t="s">
        <v>54</v>
      </c>
      <c r="BZ26" s="92"/>
      <c r="CA26" s="95"/>
      <c r="CB26" s="35" t="s">
        <v>54</v>
      </c>
      <c r="CC26" s="92"/>
      <c r="CD26" s="95"/>
      <c r="CE26" s="35" t="s">
        <v>54</v>
      </c>
      <c r="CF26" s="92"/>
      <c r="CG26" s="98"/>
      <c r="CH26" s="34" t="s">
        <v>54</v>
      </c>
      <c r="CI26" s="92"/>
      <c r="CJ26" s="95"/>
      <c r="CK26" s="10" t="s">
        <v>54</v>
      </c>
      <c r="CL26" s="92"/>
      <c r="CM26" s="98"/>
    </row>
    <row r="27" spans="1:91" ht="12" customHeight="1" x14ac:dyDescent="0.2">
      <c r="A27" s="13" t="s">
        <v>58</v>
      </c>
      <c r="B27" s="10" t="s">
        <v>24</v>
      </c>
      <c r="C27" s="92"/>
      <c r="D27" s="98"/>
      <c r="E27" s="10" t="s">
        <v>23</v>
      </c>
      <c r="F27" s="92"/>
      <c r="G27" s="95"/>
      <c r="H27" s="15" t="s">
        <v>23</v>
      </c>
      <c r="I27" s="92"/>
      <c r="J27" s="95"/>
      <c r="K27" s="15" t="s">
        <v>208</v>
      </c>
      <c r="L27" s="92"/>
      <c r="M27" s="95"/>
      <c r="N27" s="15" t="s">
        <v>23</v>
      </c>
      <c r="O27" s="92"/>
      <c r="P27" s="95"/>
      <c r="Q27" s="15" t="s">
        <v>23</v>
      </c>
      <c r="R27" s="92"/>
      <c r="S27" s="95"/>
      <c r="T27" s="15" t="s">
        <v>23</v>
      </c>
      <c r="U27" s="92"/>
      <c r="V27" s="95"/>
      <c r="W27" s="15" t="s">
        <v>23</v>
      </c>
      <c r="X27" s="92"/>
      <c r="Y27" s="95"/>
      <c r="Z27" s="15" t="s">
        <v>23</v>
      </c>
      <c r="AA27" s="92"/>
      <c r="AB27" s="98"/>
      <c r="AC27" s="34" t="s">
        <v>23</v>
      </c>
      <c r="AD27" s="92"/>
      <c r="AE27" s="95"/>
      <c r="AF27" s="35" t="s">
        <v>23</v>
      </c>
      <c r="AG27" s="92"/>
      <c r="AH27" s="95"/>
      <c r="AI27" s="35" t="s">
        <v>208</v>
      </c>
      <c r="AJ27" s="92"/>
      <c r="AK27" s="95"/>
      <c r="AL27" s="35" t="s">
        <v>23</v>
      </c>
      <c r="AM27" s="92"/>
      <c r="AN27" s="95"/>
      <c r="AO27" s="35" t="s">
        <v>23</v>
      </c>
      <c r="AP27" s="92"/>
      <c r="AQ27" s="95"/>
      <c r="AR27" s="35" t="s">
        <v>23</v>
      </c>
      <c r="AS27" s="92"/>
      <c r="AT27" s="95"/>
      <c r="AU27" s="35" t="s">
        <v>23</v>
      </c>
      <c r="AV27" s="92"/>
      <c r="AW27" s="95"/>
      <c r="AX27" s="35" t="s">
        <v>23</v>
      </c>
      <c r="AY27" s="92"/>
      <c r="AZ27" s="95"/>
      <c r="BA27" s="35" t="s">
        <v>23</v>
      </c>
      <c r="BB27" s="92"/>
      <c r="BC27" s="95"/>
      <c r="BD27" s="35" t="s">
        <v>23</v>
      </c>
      <c r="BE27" s="92"/>
      <c r="BF27" s="95"/>
      <c r="BG27" s="35" t="s">
        <v>23</v>
      </c>
      <c r="BH27" s="92"/>
      <c r="BI27" s="95"/>
      <c r="BJ27" s="35" t="s">
        <v>23</v>
      </c>
      <c r="BK27" s="92"/>
      <c r="BL27" s="95"/>
      <c r="BM27" s="35" t="s">
        <v>23</v>
      </c>
      <c r="BN27" s="92"/>
      <c r="BO27" s="98"/>
      <c r="BP27" s="34" t="s">
        <v>23</v>
      </c>
      <c r="BQ27" s="92"/>
      <c r="BR27" s="95"/>
      <c r="BS27" s="35" t="s">
        <v>23</v>
      </c>
      <c r="BT27" s="92"/>
      <c r="BU27" s="95"/>
      <c r="BV27" s="35" t="s">
        <v>23</v>
      </c>
      <c r="BW27" s="92"/>
      <c r="BX27" s="98"/>
      <c r="BY27" s="34" t="s">
        <v>21</v>
      </c>
      <c r="BZ27" s="92"/>
      <c r="CA27" s="95"/>
      <c r="CB27" s="35" t="s">
        <v>21</v>
      </c>
      <c r="CC27" s="92"/>
      <c r="CD27" s="95"/>
      <c r="CE27" s="35" t="s">
        <v>21</v>
      </c>
      <c r="CF27" s="92"/>
      <c r="CG27" s="98"/>
      <c r="CH27" s="34" t="s">
        <v>24</v>
      </c>
      <c r="CI27" s="92"/>
      <c r="CJ27" s="95"/>
      <c r="CK27" s="34" t="s">
        <v>24</v>
      </c>
      <c r="CL27" s="92"/>
      <c r="CM27" s="98"/>
    </row>
    <row r="28" spans="1:91" ht="12" customHeight="1" thickBot="1" x14ac:dyDescent="0.25">
      <c r="A28" s="17" t="s">
        <v>8</v>
      </c>
      <c r="B28" s="14" t="s">
        <v>296</v>
      </c>
      <c r="C28" s="93"/>
      <c r="D28" s="99"/>
      <c r="E28" s="14" t="s">
        <v>123</v>
      </c>
      <c r="F28" s="93"/>
      <c r="G28" s="96"/>
      <c r="H28" s="16" t="s">
        <v>110</v>
      </c>
      <c r="I28" s="93"/>
      <c r="J28" s="96"/>
      <c r="K28" s="63">
        <v>4</v>
      </c>
      <c r="L28" s="93"/>
      <c r="M28" s="96"/>
      <c r="N28" s="63">
        <v>5</v>
      </c>
      <c r="O28" s="93"/>
      <c r="P28" s="96"/>
      <c r="Q28" s="16" t="s">
        <v>111</v>
      </c>
      <c r="R28" s="93"/>
      <c r="S28" s="96"/>
      <c r="T28" s="63">
        <v>7</v>
      </c>
      <c r="U28" s="93"/>
      <c r="V28" s="96"/>
      <c r="W28" s="63">
        <v>8</v>
      </c>
      <c r="X28" s="93"/>
      <c r="Y28" s="96"/>
      <c r="Z28" s="16" t="s">
        <v>112</v>
      </c>
      <c r="AA28" s="93"/>
      <c r="AB28" s="99"/>
      <c r="AC28" s="14" t="s">
        <v>297</v>
      </c>
      <c r="AD28" s="93"/>
      <c r="AE28" s="96"/>
      <c r="AF28" s="16" t="s">
        <v>298</v>
      </c>
      <c r="AG28" s="93"/>
      <c r="AH28" s="96"/>
      <c r="AI28" s="63">
        <v>12</v>
      </c>
      <c r="AJ28" s="93"/>
      <c r="AK28" s="96"/>
      <c r="AL28" s="63">
        <v>13</v>
      </c>
      <c r="AM28" s="93"/>
      <c r="AN28" s="96"/>
      <c r="AO28" s="16" t="s">
        <v>299</v>
      </c>
      <c r="AP28" s="93"/>
      <c r="AQ28" s="96"/>
      <c r="AR28" s="63">
        <v>15</v>
      </c>
      <c r="AS28" s="93"/>
      <c r="AT28" s="96"/>
      <c r="AU28" s="63">
        <v>16</v>
      </c>
      <c r="AV28" s="93"/>
      <c r="AW28" s="96"/>
      <c r="AX28" s="63">
        <v>17</v>
      </c>
      <c r="AY28" s="93"/>
      <c r="AZ28" s="96"/>
      <c r="BA28" s="63">
        <v>18</v>
      </c>
      <c r="BB28" s="93"/>
      <c r="BC28" s="96"/>
      <c r="BD28" s="63">
        <v>19</v>
      </c>
      <c r="BE28" s="93"/>
      <c r="BF28" s="96"/>
      <c r="BG28" s="16" t="s">
        <v>300</v>
      </c>
      <c r="BH28" s="93"/>
      <c r="BI28" s="96"/>
      <c r="BJ28" s="63">
        <v>21</v>
      </c>
      <c r="BK28" s="93"/>
      <c r="BL28" s="96"/>
      <c r="BM28" s="63">
        <v>22</v>
      </c>
      <c r="BN28" s="93"/>
      <c r="BO28" s="99"/>
      <c r="BP28" s="14" t="s">
        <v>301</v>
      </c>
      <c r="BQ28" s="93"/>
      <c r="BR28" s="96"/>
      <c r="BS28" s="63">
        <v>24</v>
      </c>
      <c r="BT28" s="93"/>
      <c r="BU28" s="96"/>
      <c r="BV28" s="63">
        <v>25</v>
      </c>
      <c r="BW28" s="93"/>
      <c r="BX28" s="99"/>
      <c r="BY28" s="14" t="s">
        <v>302</v>
      </c>
      <c r="BZ28" s="93"/>
      <c r="CA28" s="96"/>
      <c r="CB28" s="63">
        <v>27</v>
      </c>
      <c r="CC28" s="93"/>
      <c r="CD28" s="96"/>
      <c r="CE28" s="63">
        <v>28</v>
      </c>
      <c r="CF28" s="93"/>
      <c r="CG28" s="99"/>
      <c r="CH28" s="14" t="s">
        <v>303</v>
      </c>
      <c r="CI28" s="93"/>
      <c r="CJ28" s="96"/>
      <c r="CK28" s="64">
        <v>30</v>
      </c>
      <c r="CL28" s="93"/>
      <c r="CM28" s="99"/>
    </row>
    <row r="29" spans="1:91" ht="12" customHeight="1" x14ac:dyDescent="0.2">
      <c r="A29" s="21" t="s">
        <v>291</v>
      </c>
      <c r="B29" s="51" t="s">
        <v>290</v>
      </c>
      <c r="C29" s="52" t="s">
        <v>22</v>
      </c>
      <c r="D29" s="53" t="s">
        <v>10</v>
      </c>
      <c r="E29" s="51" t="s">
        <v>290</v>
      </c>
      <c r="F29" s="52" t="s">
        <v>22</v>
      </c>
      <c r="G29" s="53" t="s">
        <v>10</v>
      </c>
      <c r="H29" s="54" t="s">
        <v>290</v>
      </c>
      <c r="I29" s="52" t="s">
        <v>22</v>
      </c>
      <c r="J29" s="53" t="s">
        <v>10</v>
      </c>
      <c r="K29" s="54" t="s">
        <v>290</v>
      </c>
      <c r="L29" s="52" t="s">
        <v>22</v>
      </c>
      <c r="M29" s="53" t="s">
        <v>10</v>
      </c>
      <c r="N29" s="54" t="s">
        <v>290</v>
      </c>
      <c r="O29" s="52" t="s">
        <v>22</v>
      </c>
      <c r="P29" s="53" t="s">
        <v>10</v>
      </c>
      <c r="Q29" s="54" t="s">
        <v>290</v>
      </c>
      <c r="R29" s="52" t="s">
        <v>22</v>
      </c>
      <c r="S29" s="53" t="s">
        <v>10</v>
      </c>
      <c r="T29" s="54" t="s">
        <v>290</v>
      </c>
      <c r="U29" s="52" t="s">
        <v>22</v>
      </c>
      <c r="V29" s="53" t="s">
        <v>10</v>
      </c>
      <c r="W29" s="54" t="s">
        <v>290</v>
      </c>
      <c r="X29" s="52" t="s">
        <v>22</v>
      </c>
      <c r="Y29" s="53" t="s">
        <v>10</v>
      </c>
      <c r="Z29" s="54" t="s">
        <v>290</v>
      </c>
      <c r="AA29" s="52" t="s">
        <v>22</v>
      </c>
      <c r="AB29" s="53" t="s">
        <v>10</v>
      </c>
      <c r="AC29" s="51" t="s">
        <v>290</v>
      </c>
      <c r="AD29" s="52" t="s">
        <v>22</v>
      </c>
      <c r="AE29" s="53" t="s">
        <v>10</v>
      </c>
      <c r="AF29" s="54" t="s">
        <v>290</v>
      </c>
      <c r="AG29" s="52" t="s">
        <v>22</v>
      </c>
      <c r="AH29" s="53" t="s">
        <v>10</v>
      </c>
      <c r="AI29" s="54" t="s">
        <v>290</v>
      </c>
      <c r="AJ29" s="52" t="s">
        <v>22</v>
      </c>
      <c r="AK29" s="53" t="s">
        <v>10</v>
      </c>
      <c r="AL29" s="54" t="s">
        <v>290</v>
      </c>
      <c r="AM29" s="52" t="s">
        <v>22</v>
      </c>
      <c r="AN29" s="53" t="s">
        <v>10</v>
      </c>
      <c r="AO29" s="54" t="s">
        <v>290</v>
      </c>
      <c r="AP29" s="52" t="s">
        <v>22</v>
      </c>
      <c r="AQ29" s="53" t="s">
        <v>10</v>
      </c>
      <c r="AR29" s="54" t="s">
        <v>290</v>
      </c>
      <c r="AS29" s="52" t="s">
        <v>22</v>
      </c>
      <c r="AT29" s="53" t="s">
        <v>10</v>
      </c>
      <c r="AU29" s="54" t="s">
        <v>290</v>
      </c>
      <c r="AV29" s="52" t="s">
        <v>22</v>
      </c>
      <c r="AW29" s="53" t="s">
        <v>10</v>
      </c>
      <c r="AX29" s="54" t="s">
        <v>290</v>
      </c>
      <c r="AY29" s="52" t="s">
        <v>22</v>
      </c>
      <c r="AZ29" s="53" t="s">
        <v>10</v>
      </c>
      <c r="BA29" s="54" t="s">
        <v>290</v>
      </c>
      <c r="BB29" s="52" t="s">
        <v>22</v>
      </c>
      <c r="BC29" s="53" t="s">
        <v>10</v>
      </c>
      <c r="BD29" s="54" t="s">
        <v>290</v>
      </c>
      <c r="BE29" s="52" t="s">
        <v>22</v>
      </c>
      <c r="BF29" s="53" t="s">
        <v>10</v>
      </c>
      <c r="BG29" s="54" t="s">
        <v>290</v>
      </c>
      <c r="BH29" s="52" t="s">
        <v>22</v>
      </c>
      <c r="BI29" s="53" t="s">
        <v>10</v>
      </c>
      <c r="BJ29" s="54" t="s">
        <v>290</v>
      </c>
      <c r="BK29" s="52" t="s">
        <v>22</v>
      </c>
      <c r="BL29" s="53" t="s">
        <v>10</v>
      </c>
      <c r="BM29" s="54" t="s">
        <v>290</v>
      </c>
      <c r="BN29" s="52" t="s">
        <v>22</v>
      </c>
      <c r="BO29" s="53" t="s">
        <v>10</v>
      </c>
      <c r="BP29" s="51" t="s">
        <v>290</v>
      </c>
      <c r="BQ29" s="52" t="s">
        <v>22</v>
      </c>
      <c r="BR29" s="53" t="s">
        <v>10</v>
      </c>
      <c r="BS29" s="54" t="s">
        <v>290</v>
      </c>
      <c r="BT29" s="52" t="s">
        <v>22</v>
      </c>
      <c r="BU29" s="53" t="s">
        <v>10</v>
      </c>
      <c r="BV29" s="54" t="s">
        <v>290</v>
      </c>
      <c r="BW29" s="52" t="s">
        <v>22</v>
      </c>
      <c r="BX29" s="53" t="s">
        <v>10</v>
      </c>
      <c r="BY29" s="51" t="s">
        <v>290</v>
      </c>
      <c r="BZ29" s="52" t="s">
        <v>22</v>
      </c>
      <c r="CA29" s="53" t="s">
        <v>10</v>
      </c>
      <c r="CB29" s="54" t="s">
        <v>290</v>
      </c>
      <c r="CC29" s="52" t="s">
        <v>22</v>
      </c>
      <c r="CD29" s="53" t="s">
        <v>10</v>
      </c>
      <c r="CE29" s="54" t="s">
        <v>290</v>
      </c>
      <c r="CF29" s="52" t="s">
        <v>22</v>
      </c>
      <c r="CG29" s="53" t="s">
        <v>10</v>
      </c>
      <c r="CH29" s="51" t="s">
        <v>290</v>
      </c>
      <c r="CI29" s="52" t="s">
        <v>22</v>
      </c>
      <c r="CJ29" s="53" t="s">
        <v>10</v>
      </c>
      <c r="CK29" s="51" t="s">
        <v>290</v>
      </c>
      <c r="CL29" s="52" t="s">
        <v>32</v>
      </c>
      <c r="CM29" s="53" t="s">
        <v>10</v>
      </c>
    </row>
    <row r="30" spans="1:91" ht="12" customHeight="1" x14ac:dyDescent="0.2">
      <c r="A30" s="21" t="s">
        <v>292</v>
      </c>
      <c r="B30" s="51">
        <v>1702833</v>
      </c>
      <c r="C30" s="52" t="s">
        <v>9</v>
      </c>
      <c r="D30" s="53" t="s">
        <v>10</v>
      </c>
      <c r="E30" s="51">
        <v>1281057</v>
      </c>
      <c r="F30" s="52" t="s">
        <v>9</v>
      </c>
      <c r="G30" s="53" t="s">
        <v>10</v>
      </c>
      <c r="H30" s="54">
        <v>836593</v>
      </c>
      <c r="I30" s="52" t="s">
        <v>9</v>
      </c>
      <c r="J30" s="53" t="s">
        <v>10</v>
      </c>
      <c r="K30" s="54">
        <v>815001</v>
      </c>
      <c r="L30" s="52" t="s">
        <v>9</v>
      </c>
      <c r="M30" s="53" t="s">
        <v>10</v>
      </c>
      <c r="N30" s="54">
        <v>21592</v>
      </c>
      <c r="O30" s="52" t="s">
        <v>9</v>
      </c>
      <c r="P30" s="53" t="s">
        <v>10</v>
      </c>
      <c r="Q30" s="54">
        <v>444464</v>
      </c>
      <c r="R30" s="52" t="s">
        <v>9</v>
      </c>
      <c r="S30" s="53" t="s">
        <v>10</v>
      </c>
      <c r="T30" s="54">
        <v>307138</v>
      </c>
      <c r="U30" s="52" t="s">
        <v>9</v>
      </c>
      <c r="V30" s="53" t="s">
        <v>10</v>
      </c>
      <c r="W30" s="54">
        <v>137326</v>
      </c>
      <c r="X30" s="52" t="s">
        <v>9</v>
      </c>
      <c r="Y30" s="53" t="s">
        <v>10</v>
      </c>
      <c r="Z30" s="54">
        <v>1143731</v>
      </c>
      <c r="AA30" s="52" t="s">
        <v>9</v>
      </c>
      <c r="AB30" s="53" t="s">
        <v>10</v>
      </c>
      <c r="AC30" s="51">
        <v>356314</v>
      </c>
      <c r="AD30" s="52" t="s">
        <v>9</v>
      </c>
      <c r="AE30" s="53" t="s">
        <v>10</v>
      </c>
      <c r="AF30" s="54">
        <v>340337</v>
      </c>
      <c r="AG30" s="52" t="s">
        <v>9</v>
      </c>
      <c r="AH30" s="53" t="s">
        <v>10</v>
      </c>
      <c r="AI30" s="54">
        <v>43059</v>
      </c>
      <c r="AJ30" s="52" t="s">
        <v>9</v>
      </c>
      <c r="AK30" s="53" t="s">
        <v>10</v>
      </c>
      <c r="AL30" s="54">
        <v>83113</v>
      </c>
      <c r="AM30" s="52" t="s">
        <v>9</v>
      </c>
      <c r="AN30" s="53" t="s">
        <v>10</v>
      </c>
      <c r="AO30" s="54">
        <v>134380</v>
      </c>
      <c r="AP30" s="52" t="s">
        <v>9</v>
      </c>
      <c r="AQ30" s="53" t="s">
        <v>10</v>
      </c>
      <c r="AR30" s="54">
        <v>14410</v>
      </c>
      <c r="AS30" s="52" t="s">
        <v>9</v>
      </c>
      <c r="AT30" s="53" t="s">
        <v>10</v>
      </c>
      <c r="AU30" s="54">
        <v>43382</v>
      </c>
      <c r="AV30" s="52" t="s">
        <v>9</v>
      </c>
      <c r="AW30" s="53" t="s">
        <v>10</v>
      </c>
      <c r="AX30" s="54">
        <v>76588</v>
      </c>
      <c r="AY30" s="52" t="s">
        <v>9</v>
      </c>
      <c r="AZ30" s="53" t="s">
        <v>10</v>
      </c>
      <c r="BA30" s="54">
        <v>1254</v>
      </c>
      <c r="BB30" s="52" t="s">
        <v>9</v>
      </c>
      <c r="BC30" s="53" t="s">
        <v>10</v>
      </c>
      <c r="BD30" s="54">
        <v>78531</v>
      </c>
      <c r="BE30" s="52" t="s">
        <v>9</v>
      </c>
      <c r="BF30" s="53" t="s">
        <v>10</v>
      </c>
      <c r="BG30" s="54">
        <v>15977</v>
      </c>
      <c r="BH30" s="52" t="s">
        <v>9</v>
      </c>
      <c r="BI30" s="53" t="s">
        <v>10</v>
      </c>
      <c r="BJ30" s="54">
        <v>16052</v>
      </c>
      <c r="BK30" s="52" t="s">
        <v>9</v>
      </c>
      <c r="BL30" s="53" t="s">
        <v>10</v>
      </c>
      <c r="BM30" s="54">
        <v>-75</v>
      </c>
      <c r="BN30" s="52" t="s">
        <v>9</v>
      </c>
      <c r="BO30" s="53" t="s">
        <v>10</v>
      </c>
      <c r="BP30" s="51">
        <v>580615</v>
      </c>
      <c r="BQ30" s="52" t="s">
        <v>9</v>
      </c>
      <c r="BR30" s="53" t="s">
        <v>10</v>
      </c>
      <c r="BS30" s="54">
        <v>469477</v>
      </c>
      <c r="BT30" s="52" t="s">
        <v>9</v>
      </c>
      <c r="BU30" s="53" t="s">
        <v>10</v>
      </c>
      <c r="BV30" s="54">
        <v>111138</v>
      </c>
      <c r="BW30" s="52" t="s">
        <v>9</v>
      </c>
      <c r="BX30" s="53" t="s">
        <v>10</v>
      </c>
      <c r="BY30" s="51">
        <v>515153</v>
      </c>
      <c r="BZ30" s="52" t="s">
        <v>9</v>
      </c>
      <c r="CA30" s="53" t="s">
        <v>10</v>
      </c>
      <c r="CB30" s="54">
        <v>381986</v>
      </c>
      <c r="CC30" s="52" t="s">
        <v>9</v>
      </c>
      <c r="CD30" s="53" t="s">
        <v>10</v>
      </c>
      <c r="CE30" s="54">
        <v>133167</v>
      </c>
      <c r="CF30" s="52" t="s">
        <v>9</v>
      </c>
      <c r="CG30" s="53" t="s">
        <v>10</v>
      </c>
      <c r="CH30" s="51">
        <v>65462</v>
      </c>
      <c r="CI30" s="52" t="s">
        <v>9</v>
      </c>
      <c r="CJ30" s="53" t="s">
        <v>10</v>
      </c>
      <c r="CK30" s="51" t="s">
        <v>290</v>
      </c>
      <c r="CL30" s="52" t="s">
        <v>32</v>
      </c>
      <c r="CM30" s="53" t="s">
        <v>10</v>
      </c>
    </row>
    <row r="31" spans="1:91" ht="12" customHeight="1" x14ac:dyDescent="0.2">
      <c r="A31" s="21" t="s">
        <v>273</v>
      </c>
      <c r="B31" s="51">
        <v>1816598</v>
      </c>
      <c r="C31" s="52" t="s">
        <v>9</v>
      </c>
      <c r="D31" s="53" t="s">
        <v>10</v>
      </c>
      <c r="E31" s="51">
        <v>1330937</v>
      </c>
      <c r="F31" s="52" t="s">
        <v>9</v>
      </c>
      <c r="G31" s="53" t="s">
        <v>10</v>
      </c>
      <c r="H31" s="54">
        <v>867861</v>
      </c>
      <c r="I31" s="52" t="s">
        <v>9</v>
      </c>
      <c r="J31" s="53" t="s">
        <v>10</v>
      </c>
      <c r="K31" s="54">
        <v>846389</v>
      </c>
      <c r="L31" s="52" t="s">
        <v>9</v>
      </c>
      <c r="M31" s="53" t="s">
        <v>10</v>
      </c>
      <c r="N31" s="54">
        <v>21472</v>
      </c>
      <c r="O31" s="52" t="s">
        <v>9</v>
      </c>
      <c r="P31" s="53" t="s">
        <v>10</v>
      </c>
      <c r="Q31" s="54">
        <v>463076</v>
      </c>
      <c r="R31" s="52" t="s">
        <v>9</v>
      </c>
      <c r="S31" s="53" t="s">
        <v>10</v>
      </c>
      <c r="T31" s="54">
        <v>320618</v>
      </c>
      <c r="U31" s="52" t="s">
        <v>9</v>
      </c>
      <c r="V31" s="53" t="s">
        <v>10</v>
      </c>
      <c r="W31" s="54">
        <v>142458</v>
      </c>
      <c r="X31" s="52" t="s">
        <v>9</v>
      </c>
      <c r="Y31" s="53" t="s">
        <v>10</v>
      </c>
      <c r="Z31" s="54">
        <v>1188479</v>
      </c>
      <c r="AA31" s="52" t="s">
        <v>9</v>
      </c>
      <c r="AB31" s="53" t="s">
        <v>10</v>
      </c>
      <c r="AC31" s="51">
        <v>385964</v>
      </c>
      <c r="AD31" s="52" t="s">
        <v>9</v>
      </c>
      <c r="AE31" s="53" t="s">
        <v>10</v>
      </c>
      <c r="AF31" s="54">
        <v>364939</v>
      </c>
      <c r="AG31" s="52" t="s">
        <v>9</v>
      </c>
      <c r="AH31" s="53" t="s">
        <v>10</v>
      </c>
      <c r="AI31" s="54">
        <v>31976</v>
      </c>
      <c r="AJ31" s="52" t="s">
        <v>9</v>
      </c>
      <c r="AK31" s="53" t="s">
        <v>10</v>
      </c>
      <c r="AL31" s="54">
        <v>92380</v>
      </c>
      <c r="AM31" s="52" t="s">
        <v>9</v>
      </c>
      <c r="AN31" s="53" t="s">
        <v>10</v>
      </c>
      <c r="AO31" s="54">
        <v>150874</v>
      </c>
      <c r="AP31" s="52" t="s">
        <v>9</v>
      </c>
      <c r="AQ31" s="53" t="s">
        <v>10</v>
      </c>
      <c r="AR31" s="54">
        <v>16036</v>
      </c>
      <c r="AS31" s="52" t="s">
        <v>9</v>
      </c>
      <c r="AT31" s="53" t="s">
        <v>10</v>
      </c>
      <c r="AU31" s="54">
        <v>49738</v>
      </c>
      <c r="AV31" s="52" t="s">
        <v>9</v>
      </c>
      <c r="AW31" s="53" t="s">
        <v>10</v>
      </c>
      <c r="AX31" s="54">
        <v>85100</v>
      </c>
      <c r="AY31" s="52" t="s">
        <v>9</v>
      </c>
      <c r="AZ31" s="53" t="s">
        <v>10</v>
      </c>
      <c r="BA31" s="54">
        <v>1370</v>
      </c>
      <c r="BB31" s="52" t="s">
        <v>9</v>
      </c>
      <c r="BC31" s="53" t="s">
        <v>10</v>
      </c>
      <c r="BD31" s="54">
        <v>88339</v>
      </c>
      <c r="BE31" s="52" t="s">
        <v>9</v>
      </c>
      <c r="BF31" s="53" t="s">
        <v>10</v>
      </c>
      <c r="BG31" s="54">
        <v>21025</v>
      </c>
      <c r="BH31" s="52" t="s">
        <v>9</v>
      </c>
      <c r="BI31" s="53" t="s">
        <v>10</v>
      </c>
      <c r="BJ31" s="54">
        <v>20906</v>
      </c>
      <c r="BK31" s="52" t="s">
        <v>9</v>
      </c>
      <c r="BL31" s="53" t="s">
        <v>10</v>
      </c>
      <c r="BM31" s="54">
        <v>119</v>
      </c>
      <c r="BN31" s="52" t="s">
        <v>9</v>
      </c>
      <c r="BO31" s="53" t="s">
        <v>10</v>
      </c>
      <c r="BP31" s="51">
        <v>668456</v>
      </c>
      <c r="BQ31" s="52" t="s">
        <v>9</v>
      </c>
      <c r="BR31" s="53" t="s">
        <v>10</v>
      </c>
      <c r="BS31" s="54">
        <v>555274</v>
      </c>
      <c r="BT31" s="52" t="s">
        <v>9</v>
      </c>
      <c r="BU31" s="53" t="s">
        <v>10</v>
      </c>
      <c r="BV31" s="54">
        <v>113182</v>
      </c>
      <c r="BW31" s="52" t="s">
        <v>9</v>
      </c>
      <c r="BX31" s="53" t="s">
        <v>10</v>
      </c>
      <c r="BY31" s="51">
        <v>568759</v>
      </c>
      <c r="BZ31" s="52" t="s">
        <v>9</v>
      </c>
      <c r="CA31" s="53" t="s">
        <v>10</v>
      </c>
      <c r="CB31" s="54">
        <v>431572</v>
      </c>
      <c r="CC31" s="52" t="s">
        <v>9</v>
      </c>
      <c r="CD31" s="53" t="s">
        <v>10</v>
      </c>
      <c r="CE31" s="54">
        <v>137187</v>
      </c>
      <c r="CF31" s="52" t="s">
        <v>9</v>
      </c>
      <c r="CG31" s="53" t="s">
        <v>10</v>
      </c>
      <c r="CH31" s="51">
        <v>99697</v>
      </c>
      <c r="CI31" s="52" t="s">
        <v>9</v>
      </c>
      <c r="CJ31" s="53" t="s">
        <v>10</v>
      </c>
      <c r="CK31" s="51" t="s">
        <v>290</v>
      </c>
      <c r="CL31" s="52" t="s">
        <v>32</v>
      </c>
      <c r="CM31" s="53" t="s">
        <v>10</v>
      </c>
    </row>
    <row r="32" spans="1:91" ht="12" customHeight="1" x14ac:dyDescent="0.2">
      <c r="A32" s="21" t="s">
        <v>274</v>
      </c>
      <c r="B32" s="51">
        <v>1914292</v>
      </c>
      <c r="C32" s="52" t="s">
        <v>9</v>
      </c>
      <c r="D32" s="53" t="s">
        <v>10</v>
      </c>
      <c r="E32" s="51">
        <v>1389988</v>
      </c>
      <c r="F32" s="52" t="s">
        <v>9</v>
      </c>
      <c r="G32" s="53" t="s">
        <v>10</v>
      </c>
      <c r="H32" s="54">
        <v>909903</v>
      </c>
      <c r="I32" s="52" t="s">
        <v>9</v>
      </c>
      <c r="J32" s="53" t="s">
        <v>10</v>
      </c>
      <c r="K32" s="54">
        <v>887294</v>
      </c>
      <c r="L32" s="52" t="s">
        <v>9</v>
      </c>
      <c r="M32" s="53" t="s">
        <v>10</v>
      </c>
      <c r="N32" s="54">
        <v>22609</v>
      </c>
      <c r="O32" s="52" t="s">
        <v>9</v>
      </c>
      <c r="P32" s="53" t="s">
        <v>10</v>
      </c>
      <c r="Q32" s="54">
        <v>480085</v>
      </c>
      <c r="R32" s="52" t="s">
        <v>9</v>
      </c>
      <c r="S32" s="53" t="s">
        <v>10</v>
      </c>
      <c r="T32" s="54">
        <v>336004</v>
      </c>
      <c r="U32" s="52" t="s">
        <v>9</v>
      </c>
      <c r="V32" s="53" t="s">
        <v>10</v>
      </c>
      <c r="W32" s="54">
        <v>144081</v>
      </c>
      <c r="X32" s="52" t="s">
        <v>9</v>
      </c>
      <c r="Y32" s="53" t="s">
        <v>10</v>
      </c>
      <c r="Z32" s="54">
        <v>1245907</v>
      </c>
      <c r="AA32" s="52" t="s">
        <v>9</v>
      </c>
      <c r="AB32" s="53" t="s">
        <v>10</v>
      </c>
      <c r="AC32" s="51">
        <v>395117</v>
      </c>
      <c r="AD32" s="52" t="s">
        <v>9</v>
      </c>
      <c r="AE32" s="53" t="s">
        <v>10</v>
      </c>
      <c r="AF32" s="54">
        <v>388809</v>
      </c>
      <c r="AG32" s="52" t="s">
        <v>9</v>
      </c>
      <c r="AH32" s="53" t="s">
        <v>10</v>
      </c>
      <c r="AI32" s="54">
        <v>35090</v>
      </c>
      <c r="AJ32" s="52" t="s">
        <v>9</v>
      </c>
      <c r="AK32" s="53" t="s">
        <v>10</v>
      </c>
      <c r="AL32" s="54">
        <v>92341</v>
      </c>
      <c r="AM32" s="52" t="s">
        <v>9</v>
      </c>
      <c r="AN32" s="53" t="s">
        <v>10</v>
      </c>
      <c r="AO32" s="54">
        <v>167945</v>
      </c>
      <c r="AP32" s="52" t="s">
        <v>9</v>
      </c>
      <c r="AQ32" s="53" t="s">
        <v>10</v>
      </c>
      <c r="AR32" s="54">
        <v>21160</v>
      </c>
      <c r="AS32" s="52" t="s">
        <v>9</v>
      </c>
      <c r="AT32" s="53" t="s">
        <v>10</v>
      </c>
      <c r="AU32" s="54">
        <v>48960</v>
      </c>
      <c r="AV32" s="52" t="s">
        <v>9</v>
      </c>
      <c r="AW32" s="53" t="s">
        <v>10</v>
      </c>
      <c r="AX32" s="54">
        <v>97825</v>
      </c>
      <c r="AY32" s="52" t="s">
        <v>9</v>
      </c>
      <c r="AZ32" s="53" t="s">
        <v>10</v>
      </c>
      <c r="BA32" s="54">
        <v>1493</v>
      </c>
      <c r="BB32" s="52" t="s">
        <v>9</v>
      </c>
      <c r="BC32" s="53" t="s">
        <v>10</v>
      </c>
      <c r="BD32" s="54">
        <v>91940</v>
      </c>
      <c r="BE32" s="52" t="s">
        <v>9</v>
      </c>
      <c r="BF32" s="53" t="s">
        <v>10</v>
      </c>
      <c r="BG32" s="54">
        <v>6308</v>
      </c>
      <c r="BH32" s="52" t="s">
        <v>9</v>
      </c>
      <c r="BI32" s="53" t="s">
        <v>10</v>
      </c>
      <c r="BJ32" s="54">
        <v>5924</v>
      </c>
      <c r="BK32" s="52" t="s">
        <v>9</v>
      </c>
      <c r="BL32" s="53" t="s">
        <v>10</v>
      </c>
      <c r="BM32" s="54">
        <v>384</v>
      </c>
      <c r="BN32" s="52" t="s">
        <v>9</v>
      </c>
      <c r="BO32" s="53" t="s">
        <v>10</v>
      </c>
      <c r="BP32" s="51">
        <v>745349</v>
      </c>
      <c r="BQ32" s="52" t="s">
        <v>9</v>
      </c>
      <c r="BR32" s="53" t="s">
        <v>10</v>
      </c>
      <c r="BS32" s="54">
        <v>625674</v>
      </c>
      <c r="BT32" s="52" t="s">
        <v>9</v>
      </c>
      <c r="BU32" s="53" t="s">
        <v>10</v>
      </c>
      <c r="BV32" s="54">
        <v>119675</v>
      </c>
      <c r="BW32" s="52" t="s">
        <v>9</v>
      </c>
      <c r="BX32" s="53" t="s">
        <v>10</v>
      </c>
      <c r="BY32" s="51">
        <v>616162</v>
      </c>
      <c r="BZ32" s="52" t="s">
        <v>9</v>
      </c>
      <c r="CA32" s="53" t="s">
        <v>10</v>
      </c>
      <c r="CB32" s="54">
        <v>467676</v>
      </c>
      <c r="CC32" s="52" t="s">
        <v>9</v>
      </c>
      <c r="CD32" s="53" t="s">
        <v>10</v>
      </c>
      <c r="CE32" s="54">
        <v>148486</v>
      </c>
      <c r="CF32" s="52" t="s">
        <v>9</v>
      </c>
      <c r="CG32" s="53" t="s">
        <v>10</v>
      </c>
      <c r="CH32" s="51">
        <v>129187</v>
      </c>
      <c r="CI32" s="52" t="s">
        <v>9</v>
      </c>
      <c r="CJ32" s="53" t="s">
        <v>10</v>
      </c>
      <c r="CK32" s="51" t="s">
        <v>290</v>
      </c>
      <c r="CL32" s="52" t="s">
        <v>32</v>
      </c>
      <c r="CM32" s="53" t="s">
        <v>10</v>
      </c>
    </row>
    <row r="33" spans="1:91" ht="12" customHeight="1" x14ac:dyDescent="0.2">
      <c r="A33" s="21" t="s">
        <v>275</v>
      </c>
      <c r="B33" s="51">
        <v>1990713</v>
      </c>
      <c r="C33" s="52" t="s">
        <v>9</v>
      </c>
      <c r="D33" s="53" t="s">
        <v>10</v>
      </c>
      <c r="E33" s="51">
        <v>1441946</v>
      </c>
      <c r="F33" s="52" t="s">
        <v>9</v>
      </c>
      <c r="G33" s="53" t="s">
        <v>10</v>
      </c>
      <c r="H33" s="54">
        <v>944051</v>
      </c>
      <c r="I33" s="52" t="s">
        <v>9</v>
      </c>
      <c r="J33" s="53" t="s">
        <v>10</v>
      </c>
      <c r="K33" s="54">
        <v>919630</v>
      </c>
      <c r="L33" s="52" t="s">
        <v>9</v>
      </c>
      <c r="M33" s="53" t="s">
        <v>10</v>
      </c>
      <c r="N33" s="54">
        <v>24421</v>
      </c>
      <c r="O33" s="52" t="s">
        <v>9</v>
      </c>
      <c r="P33" s="53" t="s">
        <v>10</v>
      </c>
      <c r="Q33" s="54">
        <v>497895</v>
      </c>
      <c r="R33" s="52" t="s">
        <v>9</v>
      </c>
      <c r="S33" s="53" t="s">
        <v>10</v>
      </c>
      <c r="T33" s="54">
        <v>344541</v>
      </c>
      <c r="U33" s="52" t="s">
        <v>9</v>
      </c>
      <c r="V33" s="53" t="s">
        <v>10</v>
      </c>
      <c r="W33" s="54">
        <v>153354</v>
      </c>
      <c r="X33" s="52" t="s">
        <v>9</v>
      </c>
      <c r="Y33" s="53" t="s">
        <v>10</v>
      </c>
      <c r="Z33" s="54">
        <v>1288592</v>
      </c>
      <c r="AA33" s="52" t="s">
        <v>9</v>
      </c>
      <c r="AB33" s="53" t="s">
        <v>10</v>
      </c>
      <c r="AC33" s="51">
        <v>404364</v>
      </c>
      <c r="AD33" s="52" t="s">
        <v>9</v>
      </c>
      <c r="AE33" s="53" t="s">
        <v>10</v>
      </c>
      <c r="AF33" s="54">
        <v>394813</v>
      </c>
      <c r="AG33" s="52" t="s">
        <v>9</v>
      </c>
      <c r="AH33" s="53" t="s">
        <v>10</v>
      </c>
      <c r="AI33" s="54">
        <v>33809</v>
      </c>
      <c r="AJ33" s="52" t="s">
        <v>9</v>
      </c>
      <c r="AK33" s="53" t="s">
        <v>10</v>
      </c>
      <c r="AL33" s="54">
        <v>87274</v>
      </c>
      <c r="AM33" s="52" t="s">
        <v>9</v>
      </c>
      <c r="AN33" s="53" t="s">
        <v>10</v>
      </c>
      <c r="AO33" s="54">
        <v>167067</v>
      </c>
      <c r="AP33" s="52" t="s">
        <v>9</v>
      </c>
      <c r="AQ33" s="53" t="s">
        <v>10</v>
      </c>
      <c r="AR33" s="54">
        <v>22998</v>
      </c>
      <c r="AS33" s="52" t="s">
        <v>9</v>
      </c>
      <c r="AT33" s="53" t="s">
        <v>10</v>
      </c>
      <c r="AU33" s="54">
        <v>48191</v>
      </c>
      <c r="AV33" s="52" t="s">
        <v>9</v>
      </c>
      <c r="AW33" s="53" t="s">
        <v>10</v>
      </c>
      <c r="AX33" s="54">
        <v>95878</v>
      </c>
      <c r="AY33" s="52" t="s">
        <v>9</v>
      </c>
      <c r="AZ33" s="53" t="s">
        <v>10</v>
      </c>
      <c r="BA33" s="54">
        <v>1632</v>
      </c>
      <c r="BB33" s="52" t="s">
        <v>9</v>
      </c>
      <c r="BC33" s="53" t="s">
        <v>10</v>
      </c>
      <c r="BD33" s="54">
        <v>105031</v>
      </c>
      <c r="BE33" s="52" t="s">
        <v>9</v>
      </c>
      <c r="BF33" s="53" t="s">
        <v>10</v>
      </c>
      <c r="BG33" s="54">
        <v>9551</v>
      </c>
      <c r="BH33" s="52" t="s">
        <v>9</v>
      </c>
      <c r="BI33" s="53" t="s">
        <v>10</v>
      </c>
      <c r="BJ33" s="54">
        <v>9140</v>
      </c>
      <c r="BK33" s="52" t="s">
        <v>9</v>
      </c>
      <c r="BL33" s="53" t="s">
        <v>10</v>
      </c>
      <c r="BM33" s="54">
        <v>411</v>
      </c>
      <c r="BN33" s="52" t="s">
        <v>9</v>
      </c>
      <c r="BO33" s="53" t="s">
        <v>10</v>
      </c>
      <c r="BP33" s="51">
        <v>810396</v>
      </c>
      <c r="BQ33" s="52" t="s">
        <v>9</v>
      </c>
      <c r="BR33" s="53" t="s">
        <v>10</v>
      </c>
      <c r="BS33" s="54">
        <v>672206</v>
      </c>
      <c r="BT33" s="52" t="s">
        <v>9</v>
      </c>
      <c r="BU33" s="53" t="s">
        <v>10</v>
      </c>
      <c r="BV33" s="54">
        <v>138190</v>
      </c>
      <c r="BW33" s="52" t="s">
        <v>9</v>
      </c>
      <c r="BX33" s="53" t="s">
        <v>10</v>
      </c>
      <c r="BY33" s="51">
        <v>665993</v>
      </c>
      <c r="BZ33" s="52" t="s">
        <v>9</v>
      </c>
      <c r="CA33" s="53" t="s">
        <v>10</v>
      </c>
      <c r="CB33" s="54">
        <v>496767</v>
      </c>
      <c r="CC33" s="52" t="s">
        <v>9</v>
      </c>
      <c r="CD33" s="53" t="s">
        <v>10</v>
      </c>
      <c r="CE33" s="54">
        <v>169226</v>
      </c>
      <c r="CF33" s="52" t="s">
        <v>9</v>
      </c>
      <c r="CG33" s="53" t="s">
        <v>10</v>
      </c>
      <c r="CH33" s="51">
        <v>144403</v>
      </c>
      <c r="CI33" s="52" t="s">
        <v>9</v>
      </c>
      <c r="CJ33" s="53" t="s">
        <v>10</v>
      </c>
      <c r="CK33" s="51" t="s">
        <v>290</v>
      </c>
      <c r="CL33" s="52" t="s">
        <v>32</v>
      </c>
      <c r="CM33" s="53" t="s">
        <v>10</v>
      </c>
    </row>
    <row r="34" spans="1:91" ht="12" customHeight="1" x14ac:dyDescent="0.2">
      <c r="A34" s="21" t="s">
        <v>276</v>
      </c>
      <c r="B34" s="51">
        <v>2107729</v>
      </c>
      <c r="C34" s="52" t="s">
        <v>9</v>
      </c>
      <c r="D34" s="53" t="s">
        <v>10</v>
      </c>
      <c r="E34" s="51">
        <v>1521791</v>
      </c>
      <c r="F34" s="52" t="s">
        <v>9</v>
      </c>
      <c r="G34" s="53" t="s">
        <v>10</v>
      </c>
      <c r="H34" s="54">
        <v>989224</v>
      </c>
      <c r="I34" s="52" t="s">
        <v>9</v>
      </c>
      <c r="J34" s="53" t="s">
        <v>10</v>
      </c>
      <c r="K34" s="54">
        <v>963753</v>
      </c>
      <c r="L34" s="52" t="s">
        <v>9</v>
      </c>
      <c r="M34" s="53" t="s">
        <v>10</v>
      </c>
      <c r="N34" s="54">
        <v>25471</v>
      </c>
      <c r="O34" s="52" t="s">
        <v>9</v>
      </c>
      <c r="P34" s="53" t="s">
        <v>10</v>
      </c>
      <c r="Q34" s="54">
        <v>532567</v>
      </c>
      <c r="R34" s="52" t="s">
        <v>9</v>
      </c>
      <c r="S34" s="53" t="s">
        <v>10</v>
      </c>
      <c r="T34" s="54">
        <v>375739</v>
      </c>
      <c r="U34" s="52" t="s">
        <v>9</v>
      </c>
      <c r="V34" s="53" t="s">
        <v>10</v>
      </c>
      <c r="W34" s="54">
        <v>156828</v>
      </c>
      <c r="X34" s="52" t="s">
        <v>9</v>
      </c>
      <c r="Y34" s="53" t="s">
        <v>10</v>
      </c>
      <c r="Z34" s="54">
        <v>1364963</v>
      </c>
      <c r="AA34" s="52" t="s">
        <v>9</v>
      </c>
      <c r="AB34" s="53" t="s">
        <v>10</v>
      </c>
      <c r="AC34" s="51">
        <v>448945</v>
      </c>
      <c r="AD34" s="52" t="s">
        <v>9</v>
      </c>
      <c r="AE34" s="53" t="s">
        <v>10</v>
      </c>
      <c r="AF34" s="54">
        <v>432948</v>
      </c>
      <c r="AG34" s="52" t="s">
        <v>9</v>
      </c>
      <c r="AH34" s="53" t="s">
        <v>10</v>
      </c>
      <c r="AI34" s="54">
        <v>37929</v>
      </c>
      <c r="AJ34" s="52" t="s">
        <v>9</v>
      </c>
      <c r="AK34" s="53" t="s">
        <v>10</v>
      </c>
      <c r="AL34" s="54">
        <v>91244</v>
      </c>
      <c r="AM34" s="52" t="s">
        <v>9</v>
      </c>
      <c r="AN34" s="53" t="s">
        <v>10</v>
      </c>
      <c r="AO34" s="54">
        <v>181125</v>
      </c>
      <c r="AP34" s="52" t="s">
        <v>9</v>
      </c>
      <c r="AQ34" s="53" t="s">
        <v>10</v>
      </c>
      <c r="AR34" s="54">
        <v>26252</v>
      </c>
      <c r="AS34" s="52" t="s">
        <v>9</v>
      </c>
      <c r="AT34" s="53" t="s">
        <v>10</v>
      </c>
      <c r="AU34" s="54">
        <v>55688</v>
      </c>
      <c r="AV34" s="52" t="s">
        <v>9</v>
      </c>
      <c r="AW34" s="53" t="s">
        <v>10</v>
      </c>
      <c r="AX34" s="54">
        <v>99185</v>
      </c>
      <c r="AY34" s="52" t="s">
        <v>9</v>
      </c>
      <c r="AZ34" s="53" t="s">
        <v>10</v>
      </c>
      <c r="BA34" s="54">
        <v>1822</v>
      </c>
      <c r="BB34" s="52" t="s">
        <v>9</v>
      </c>
      <c r="BC34" s="53" t="s">
        <v>10</v>
      </c>
      <c r="BD34" s="54">
        <v>120828</v>
      </c>
      <c r="BE34" s="52" t="s">
        <v>9</v>
      </c>
      <c r="BF34" s="53" t="s">
        <v>10</v>
      </c>
      <c r="BG34" s="54">
        <v>15997</v>
      </c>
      <c r="BH34" s="52" t="s">
        <v>9</v>
      </c>
      <c r="BI34" s="53" t="s">
        <v>10</v>
      </c>
      <c r="BJ34" s="54">
        <v>15601</v>
      </c>
      <c r="BK34" s="52" t="s">
        <v>9</v>
      </c>
      <c r="BL34" s="53" t="s">
        <v>10</v>
      </c>
      <c r="BM34" s="54">
        <v>396</v>
      </c>
      <c r="BN34" s="52" t="s">
        <v>9</v>
      </c>
      <c r="BO34" s="53" t="s">
        <v>10</v>
      </c>
      <c r="BP34" s="51">
        <v>881017</v>
      </c>
      <c r="BQ34" s="52" t="s">
        <v>9</v>
      </c>
      <c r="BR34" s="53" t="s">
        <v>10</v>
      </c>
      <c r="BS34" s="54">
        <v>726881</v>
      </c>
      <c r="BT34" s="52" t="s">
        <v>9</v>
      </c>
      <c r="BU34" s="53" t="s">
        <v>10</v>
      </c>
      <c r="BV34" s="54">
        <v>154136</v>
      </c>
      <c r="BW34" s="52" t="s">
        <v>9</v>
      </c>
      <c r="BX34" s="53" t="s">
        <v>10</v>
      </c>
      <c r="BY34" s="51">
        <v>744024</v>
      </c>
      <c r="BZ34" s="52" t="s">
        <v>9</v>
      </c>
      <c r="CA34" s="53" t="s">
        <v>10</v>
      </c>
      <c r="CB34" s="54">
        <v>548447</v>
      </c>
      <c r="CC34" s="52" t="s">
        <v>9</v>
      </c>
      <c r="CD34" s="53" t="s">
        <v>10</v>
      </c>
      <c r="CE34" s="54">
        <v>195577</v>
      </c>
      <c r="CF34" s="52" t="s">
        <v>9</v>
      </c>
      <c r="CG34" s="53" t="s">
        <v>10</v>
      </c>
      <c r="CH34" s="51">
        <v>136993</v>
      </c>
      <c r="CI34" s="52" t="s">
        <v>9</v>
      </c>
      <c r="CJ34" s="53" t="s">
        <v>10</v>
      </c>
      <c r="CK34" s="51" t="s">
        <v>290</v>
      </c>
      <c r="CL34" s="52" t="s">
        <v>32</v>
      </c>
      <c r="CM34" s="53" t="s">
        <v>10</v>
      </c>
    </row>
    <row r="35" spans="1:91" ht="12" customHeight="1" x14ac:dyDescent="0.2">
      <c r="A35" s="21" t="s">
        <v>277</v>
      </c>
      <c r="B35" s="51">
        <v>2219722</v>
      </c>
      <c r="C35" s="52" t="s">
        <v>9</v>
      </c>
      <c r="D35" s="53" t="s">
        <v>10</v>
      </c>
      <c r="E35" s="51">
        <v>1584133</v>
      </c>
      <c r="F35" s="52" t="s">
        <v>9</v>
      </c>
      <c r="G35" s="53" t="s">
        <v>10</v>
      </c>
      <c r="H35" s="54">
        <v>1033776</v>
      </c>
      <c r="I35" s="52" t="s">
        <v>9</v>
      </c>
      <c r="J35" s="53" t="s">
        <v>10</v>
      </c>
      <c r="K35" s="54">
        <v>1009022</v>
      </c>
      <c r="L35" s="52" t="s">
        <v>9</v>
      </c>
      <c r="M35" s="53" t="s">
        <v>10</v>
      </c>
      <c r="N35" s="54">
        <v>24754</v>
      </c>
      <c r="O35" s="52" t="s">
        <v>9</v>
      </c>
      <c r="P35" s="53" t="s">
        <v>10</v>
      </c>
      <c r="Q35" s="54">
        <v>550357</v>
      </c>
      <c r="R35" s="52" t="s">
        <v>9</v>
      </c>
      <c r="S35" s="53" t="s">
        <v>10</v>
      </c>
      <c r="T35" s="54">
        <v>384903</v>
      </c>
      <c r="U35" s="52" t="s">
        <v>9</v>
      </c>
      <c r="V35" s="53" t="s">
        <v>10</v>
      </c>
      <c r="W35" s="54">
        <v>165454</v>
      </c>
      <c r="X35" s="52" t="s">
        <v>9</v>
      </c>
      <c r="Y35" s="53" t="s">
        <v>10</v>
      </c>
      <c r="Z35" s="54">
        <v>1418679</v>
      </c>
      <c r="AA35" s="52" t="s">
        <v>9</v>
      </c>
      <c r="AB35" s="53" t="s">
        <v>10</v>
      </c>
      <c r="AC35" s="51">
        <v>476619</v>
      </c>
      <c r="AD35" s="52" t="s">
        <v>9</v>
      </c>
      <c r="AE35" s="53" t="s">
        <v>10</v>
      </c>
      <c r="AF35" s="54">
        <v>470277</v>
      </c>
      <c r="AG35" s="52" t="s">
        <v>9</v>
      </c>
      <c r="AH35" s="53" t="s">
        <v>10</v>
      </c>
      <c r="AI35" s="54">
        <v>44310</v>
      </c>
      <c r="AJ35" s="52" t="s">
        <v>9</v>
      </c>
      <c r="AK35" s="53" t="s">
        <v>10</v>
      </c>
      <c r="AL35" s="54">
        <v>92671</v>
      </c>
      <c r="AM35" s="52" t="s">
        <v>9</v>
      </c>
      <c r="AN35" s="53" t="s">
        <v>10</v>
      </c>
      <c r="AO35" s="54">
        <v>199702</v>
      </c>
      <c r="AP35" s="52" t="s">
        <v>9</v>
      </c>
      <c r="AQ35" s="53" t="s">
        <v>10</v>
      </c>
      <c r="AR35" s="54">
        <v>39117</v>
      </c>
      <c r="AS35" s="52" t="s">
        <v>9</v>
      </c>
      <c r="AT35" s="53" t="s">
        <v>10</v>
      </c>
      <c r="AU35" s="54">
        <v>56174</v>
      </c>
      <c r="AV35" s="52" t="s">
        <v>9</v>
      </c>
      <c r="AW35" s="53" t="s">
        <v>10</v>
      </c>
      <c r="AX35" s="54">
        <v>104411</v>
      </c>
      <c r="AY35" s="52" t="s">
        <v>9</v>
      </c>
      <c r="AZ35" s="53" t="s">
        <v>10</v>
      </c>
      <c r="BA35" s="54">
        <v>1521</v>
      </c>
      <c r="BB35" s="52" t="s">
        <v>9</v>
      </c>
      <c r="BC35" s="53" t="s">
        <v>10</v>
      </c>
      <c r="BD35" s="54">
        <v>132073</v>
      </c>
      <c r="BE35" s="52" t="s">
        <v>9</v>
      </c>
      <c r="BF35" s="53" t="s">
        <v>10</v>
      </c>
      <c r="BG35" s="54">
        <v>6342</v>
      </c>
      <c r="BH35" s="52" t="s">
        <v>9</v>
      </c>
      <c r="BI35" s="53" t="s">
        <v>10</v>
      </c>
      <c r="BJ35" s="54">
        <v>5861</v>
      </c>
      <c r="BK35" s="52" t="s">
        <v>9</v>
      </c>
      <c r="BL35" s="53" t="s">
        <v>10</v>
      </c>
      <c r="BM35" s="54">
        <v>481</v>
      </c>
      <c r="BN35" s="52" t="s">
        <v>9</v>
      </c>
      <c r="BO35" s="53" t="s">
        <v>10</v>
      </c>
      <c r="BP35" s="51">
        <v>933009</v>
      </c>
      <c r="BQ35" s="52" t="s">
        <v>9</v>
      </c>
      <c r="BR35" s="53" t="s">
        <v>10</v>
      </c>
      <c r="BS35" s="54">
        <v>760678</v>
      </c>
      <c r="BT35" s="52" t="s">
        <v>9</v>
      </c>
      <c r="BU35" s="53" t="s">
        <v>10</v>
      </c>
      <c r="BV35" s="54">
        <v>172331</v>
      </c>
      <c r="BW35" s="52" t="s">
        <v>9</v>
      </c>
      <c r="BX35" s="53" t="s">
        <v>10</v>
      </c>
      <c r="BY35" s="51">
        <v>774039</v>
      </c>
      <c r="BZ35" s="52" t="s">
        <v>9</v>
      </c>
      <c r="CA35" s="53" t="s">
        <v>10</v>
      </c>
      <c r="CB35" s="54">
        <v>565042</v>
      </c>
      <c r="CC35" s="52" t="s">
        <v>9</v>
      </c>
      <c r="CD35" s="53" t="s">
        <v>10</v>
      </c>
      <c r="CE35" s="54">
        <v>208997</v>
      </c>
      <c r="CF35" s="52" t="s">
        <v>9</v>
      </c>
      <c r="CG35" s="53" t="s">
        <v>10</v>
      </c>
      <c r="CH35" s="51">
        <v>158970</v>
      </c>
      <c r="CI35" s="52" t="s">
        <v>9</v>
      </c>
      <c r="CJ35" s="53" t="s">
        <v>10</v>
      </c>
      <c r="CK35" s="51" t="s">
        <v>290</v>
      </c>
      <c r="CL35" s="52" t="s">
        <v>32</v>
      </c>
      <c r="CM35" s="53" t="s">
        <v>10</v>
      </c>
    </row>
    <row r="36" spans="1:91" ht="12" customHeight="1" x14ac:dyDescent="0.2">
      <c r="A36" s="21" t="s">
        <v>278</v>
      </c>
      <c r="B36" s="51">
        <v>2346902</v>
      </c>
      <c r="C36" s="52" t="s">
        <v>9</v>
      </c>
      <c r="D36" s="53" t="s">
        <v>10</v>
      </c>
      <c r="E36" s="51">
        <v>1668000</v>
      </c>
      <c r="F36" s="52" t="s">
        <v>9</v>
      </c>
      <c r="G36" s="53" t="s">
        <v>10</v>
      </c>
      <c r="H36" s="54">
        <v>1104090</v>
      </c>
      <c r="I36" s="52" t="s">
        <v>9</v>
      </c>
      <c r="J36" s="53" t="s">
        <v>10</v>
      </c>
      <c r="K36" s="54">
        <v>1070438</v>
      </c>
      <c r="L36" s="52" t="s">
        <v>9</v>
      </c>
      <c r="M36" s="53" t="s">
        <v>10</v>
      </c>
      <c r="N36" s="54">
        <v>33652</v>
      </c>
      <c r="O36" s="52" t="s">
        <v>9</v>
      </c>
      <c r="P36" s="53" t="s">
        <v>10</v>
      </c>
      <c r="Q36" s="54">
        <v>563910</v>
      </c>
      <c r="R36" s="52" t="s">
        <v>9</v>
      </c>
      <c r="S36" s="53" t="s">
        <v>10</v>
      </c>
      <c r="T36" s="54">
        <v>392372</v>
      </c>
      <c r="U36" s="52" t="s">
        <v>9</v>
      </c>
      <c r="V36" s="53" t="s">
        <v>10</v>
      </c>
      <c r="W36" s="54">
        <v>171538</v>
      </c>
      <c r="X36" s="52" t="s">
        <v>9</v>
      </c>
      <c r="Y36" s="53" t="s">
        <v>10</v>
      </c>
      <c r="Z36" s="54">
        <v>1496462</v>
      </c>
      <c r="AA36" s="52" t="s">
        <v>9</v>
      </c>
      <c r="AB36" s="53" t="s">
        <v>10</v>
      </c>
      <c r="AC36" s="51">
        <v>527663</v>
      </c>
      <c r="AD36" s="52" t="s">
        <v>9</v>
      </c>
      <c r="AE36" s="53" t="s">
        <v>10</v>
      </c>
      <c r="AF36" s="54">
        <v>512514</v>
      </c>
      <c r="AG36" s="52" t="s">
        <v>9</v>
      </c>
      <c r="AH36" s="53" t="s">
        <v>10</v>
      </c>
      <c r="AI36" s="54">
        <v>51941</v>
      </c>
      <c r="AJ36" s="52" t="s">
        <v>9</v>
      </c>
      <c r="AK36" s="53" t="s">
        <v>10</v>
      </c>
      <c r="AL36" s="54">
        <v>98316</v>
      </c>
      <c r="AM36" s="52" t="s">
        <v>9</v>
      </c>
      <c r="AN36" s="53" t="s">
        <v>10</v>
      </c>
      <c r="AO36" s="54">
        <v>206299</v>
      </c>
      <c r="AP36" s="52" t="s">
        <v>9</v>
      </c>
      <c r="AQ36" s="53" t="s">
        <v>10</v>
      </c>
      <c r="AR36" s="54">
        <v>43790</v>
      </c>
      <c r="AS36" s="52" t="s">
        <v>9</v>
      </c>
      <c r="AT36" s="53" t="s">
        <v>10</v>
      </c>
      <c r="AU36" s="54">
        <v>58624</v>
      </c>
      <c r="AV36" s="52" t="s">
        <v>9</v>
      </c>
      <c r="AW36" s="53" t="s">
        <v>10</v>
      </c>
      <c r="AX36" s="54">
        <v>103885</v>
      </c>
      <c r="AY36" s="52" t="s">
        <v>9</v>
      </c>
      <c r="AZ36" s="53" t="s">
        <v>10</v>
      </c>
      <c r="BA36" s="54">
        <v>1522</v>
      </c>
      <c r="BB36" s="52" t="s">
        <v>9</v>
      </c>
      <c r="BC36" s="53" t="s">
        <v>10</v>
      </c>
      <c r="BD36" s="54">
        <v>154436</v>
      </c>
      <c r="BE36" s="52" t="s">
        <v>9</v>
      </c>
      <c r="BF36" s="53" t="s">
        <v>10</v>
      </c>
      <c r="BG36" s="54">
        <v>15149</v>
      </c>
      <c r="BH36" s="52" t="s">
        <v>9</v>
      </c>
      <c r="BI36" s="53" t="s">
        <v>10</v>
      </c>
      <c r="BJ36" s="54">
        <v>14377</v>
      </c>
      <c r="BK36" s="52" t="s">
        <v>9</v>
      </c>
      <c r="BL36" s="53" t="s">
        <v>10</v>
      </c>
      <c r="BM36" s="54">
        <v>772</v>
      </c>
      <c r="BN36" s="52" t="s">
        <v>9</v>
      </c>
      <c r="BO36" s="53" t="s">
        <v>10</v>
      </c>
      <c r="BP36" s="51">
        <v>1025800</v>
      </c>
      <c r="BQ36" s="52" t="s">
        <v>9</v>
      </c>
      <c r="BR36" s="53" t="s">
        <v>10</v>
      </c>
      <c r="BS36" s="54">
        <v>832042</v>
      </c>
      <c r="BT36" s="52" t="s">
        <v>9</v>
      </c>
      <c r="BU36" s="53" t="s">
        <v>10</v>
      </c>
      <c r="BV36" s="54">
        <v>193758</v>
      </c>
      <c r="BW36" s="52" t="s">
        <v>9</v>
      </c>
      <c r="BX36" s="53" t="s">
        <v>10</v>
      </c>
      <c r="BY36" s="51">
        <v>874561</v>
      </c>
      <c r="BZ36" s="52" t="s">
        <v>9</v>
      </c>
      <c r="CA36" s="53" t="s">
        <v>10</v>
      </c>
      <c r="CB36" s="54">
        <v>639167</v>
      </c>
      <c r="CC36" s="52" t="s">
        <v>9</v>
      </c>
      <c r="CD36" s="53" t="s">
        <v>10</v>
      </c>
      <c r="CE36" s="54">
        <v>235394</v>
      </c>
      <c r="CF36" s="52" t="s">
        <v>9</v>
      </c>
      <c r="CG36" s="53" t="s">
        <v>10</v>
      </c>
      <c r="CH36" s="51">
        <v>151239</v>
      </c>
      <c r="CI36" s="52" t="s">
        <v>9</v>
      </c>
      <c r="CJ36" s="53" t="s">
        <v>10</v>
      </c>
      <c r="CK36" s="51" t="s">
        <v>290</v>
      </c>
      <c r="CL36" s="52" t="s">
        <v>32</v>
      </c>
      <c r="CM36" s="53" t="s">
        <v>10</v>
      </c>
    </row>
    <row r="37" spans="1:91" ht="12" customHeight="1" x14ac:dyDescent="0.2">
      <c r="A37" s="21" t="s">
        <v>279</v>
      </c>
      <c r="B37" s="51">
        <v>2421131</v>
      </c>
      <c r="C37" s="52" t="s">
        <v>9</v>
      </c>
      <c r="D37" s="53" t="s">
        <v>10</v>
      </c>
      <c r="E37" s="51">
        <v>1708191</v>
      </c>
      <c r="F37" s="52" t="s">
        <v>9</v>
      </c>
      <c r="G37" s="53" t="s">
        <v>10</v>
      </c>
      <c r="H37" s="54">
        <v>1123113</v>
      </c>
      <c r="I37" s="52" t="s">
        <v>9</v>
      </c>
      <c r="J37" s="53" t="s">
        <v>10</v>
      </c>
      <c r="K37" s="54">
        <v>1086904</v>
      </c>
      <c r="L37" s="52" t="s">
        <v>9</v>
      </c>
      <c r="M37" s="53" t="s">
        <v>10</v>
      </c>
      <c r="N37" s="54">
        <v>36209</v>
      </c>
      <c r="O37" s="52" t="s">
        <v>9</v>
      </c>
      <c r="P37" s="53" t="s">
        <v>10</v>
      </c>
      <c r="Q37" s="54">
        <v>585078</v>
      </c>
      <c r="R37" s="52" t="s">
        <v>9</v>
      </c>
      <c r="S37" s="53" t="s">
        <v>10</v>
      </c>
      <c r="T37" s="54">
        <v>419115</v>
      </c>
      <c r="U37" s="52" t="s">
        <v>9</v>
      </c>
      <c r="V37" s="53" t="s">
        <v>10</v>
      </c>
      <c r="W37" s="54">
        <v>165963</v>
      </c>
      <c r="X37" s="52" t="s">
        <v>9</v>
      </c>
      <c r="Y37" s="53" t="s">
        <v>10</v>
      </c>
      <c r="Z37" s="54">
        <v>1542228</v>
      </c>
      <c r="AA37" s="52" t="s">
        <v>9</v>
      </c>
      <c r="AB37" s="53" t="s">
        <v>10</v>
      </c>
      <c r="AC37" s="51">
        <v>550306</v>
      </c>
      <c r="AD37" s="52" t="s">
        <v>9</v>
      </c>
      <c r="AE37" s="53" t="s">
        <v>10</v>
      </c>
      <c r="AF37" s="54">
        <v>542525</v>
      </c>
      <c r="AG37" s="52" t="s">
        <v>9</v>
      </c>
      <c r="AH37" s="53" t="s">
        <v>10</v>
      </c>
      <c r="AI37" s="54">
        <v>59855</v>
      </c>
      <c r="AJ37" s="52" t="s">
        <v>9</v>
      </c>
      <c r="AK37" s="53" t="s">
        <v>10</v>
      </c>
      <c r="AL37" s="54">
        <v>108371</v>
      </c>
      <c r="AM37" s="52" t="s">
        <v>9</v>
      </c>
      <c r="AN37" s="53" t="s">
        <v>10</v>
      </c>
      <c r="AO37" s="54">
        <v>206378</v>
      </c>
      <c r="AP37" s="52" t="s">
        <v>9</v>
      </c>
      <c r="AQ37" s="53" t="s">
        <v>10</v>
      </c>
      <c r="AR37" s="54">
        <v>39344</v>
      </c>
      <c r="AS37" s="52" t="s">
        <v>9</v>
      </c>
      <c r="AT37" s="53" t="s">
        <v>10</v>
      </c>
      <c r="AU37" s="54">
        <v>58122</v>
      </c>
      <c r="AV37" s="52" t="s">
        <v>9</v>
      </c>
      <c r="AW37" s="53" t="s">
        <v>10</v>
      </c>
      <c r="AX37" s="54">
        <v>108912</v>
      </c>
      <c r="AY37" s="52" t="s">
        <v>9</v>
      </c>
      <c r="AZ37" s="53" t="s">
        <v>10</v>
      </c>
      <c r="BA37" s="54">
        <v>1636</v>
      </c>
      <c r="BB37" s="52" t="s">
        <v>9</v>
      </c>
      <c r="BC37" s="53" t="s">
        <v>10</v>
      </c>
      <c r="BD37" s="54">
        <v>166285</v>
      </c>
      <c r="BE37" s="52" t="s">
        <v>9</v>
      </c>
      <c r="BF37" s="53" t="s">
        <v>10</v>
      </c>
      <c r="BG37" s="54">
        <v>7781</v>
      </c>
      <c r="BH37" s="52" t="s">
        <v>9</v>
      </c>
      <c r="BI37" s="53" t="s">
        <v>10</v>
      </c>
      <c r="BJ37" s="54">
        <v>7137</v>
      </c>
      <c r="BK37" s="52" t="s">
        <v>9</v>
      </c>
      <c r="BL37" s="53" t="s">
        <v>10</v>
      </c>
      <c r="BM37" s="54">
        <v>644</v>
      </c>
      <c r="BN37" s="52" t="s">
        <v>9</v>
      </c>
      <c r="BO37" s="53" t="s">
        <v>10</v>
      </c>
      <c r="BP37" s="51">
        <v>1057002</v>
      </c>
      <c r="BQ37" s="52" t="s">
        <v>9</v>
      </c>
      <c r="BR37" s="53" t="s">
        <v>10</v>
      </c>
      <c r="BS37" s="54">
        <v>827584</v>
      </c>
      <c r="BT37" s="52" t="s">
        <v>9</v>
      </c>
      <c r="BU37" s="53" t="s">
        <v>10</v>
      </c>
      <c r="BV37" s="54">
        <v>229418</v>
      </c>
      <c r="BW37" s="52" t="s">
        <v>9</v>
      </c>
      <c r="BX37" s="53" t="s">
        <v>10</v>
      </c>
      <c r="BY37" s="51">
        <v>894368</v>
      </c>
      <c r="BZ37" s="52" t="s">
        <v>9</v>
      </c>
      <c r="CA37" s="53" t="s">
        <v>10</v>
      </c>
      <c r="CB37" s="54">
        <v>639177</v>
      </c>
      <c r="CC37" s="52" t="s">
        <v>9</v>
      </c>
      <c r="CD37" s="53" t="s">
        <v>10</v>
      </c>
      <c r="CE37" s="54">
        <v>255191</v>
      </c>
      <c r="CF37" s="52" t="s">
        <v>9</v>
      </c>
      <c r="CG37" s="53" t="s">
        <v>10</v>
      </c>
      <c r="CH37" s="51">
        <v>162634</v>
      </c>
      <c r="CI37" s="52" t="s">
        <v>9</v>
      </c>
      <c r="CJ37" s="53" t="s">
        <v>10</v>
      </c>
      <c r="CK37" s="51" t="s">
        <v>290</v>
      </c>
      <c r="CL37" s="52" t="s">
        <v>32</v>
      </c>
      <c r="CM37" s="53" t="s">
        <v>10</v>
      </c>
    </row>
    <row r="38" spans="1:91" ht="12" customHeight="1" x14ac:dyDescent="0.2">
      <c r="A38" s="21" t="s">
        <v>280</v>
      </c>
      <c r="B38" s="51">
        <v>2533423</v>
      </c>
      <c r="C38" s="52" t="s">
        <v>9</v>
      </c>
      <c r="D38" s="53" t="s">
        <v>10</v>
      </c>
      <c r="E38" s="51">
        <v>1802694</v>
      </c>
      <c r="F38" s="52" t="s">
        <v>9</v>
      </c>
      <c r="G38" s="53" t="s">
        <v>10</v>
      </c>
      <c r="H38" s="54">
        <v>1177194</v>
      </c>
      <c r="I38" s="52" t="s">
        <v>9</v>
      </c>
      <c r="J38" s="53" t="s">
        <v>10</v>
      </c>
      <c r="K38" s="54">
        <v>1138570</v>
      </c>
      <c r="L38" s="52" t="s">
        <v>9</v>
      </c>
      <c r="M38" s="53" t="s">
        <v>10</v>
      </c>
      <c r="N38" s="54">
        <v>38624</v>
      </c>
      <c r="O38" s="52" t="s">
        <v>9</v>
      </c>
      <c r="P38" s="53" t="s">
        <v>10</v>
      </c>
      <c r="Q38" s="54">
        <v>625500</v>
      </c>
      <c r="R38" s="52" t="s">
        <v>9</v>
      </c>
      <c r="S38" s="53" t="s">
        <v>10</v>
      </c>
      <c r="T38" s="54">
        <v>450491</v>
      </c>
      <c r="U38" s="52" t="s">
        <v>9</v>
      </c>
      <c r="V38" s="53" t="s">
        <v>10</v>
      </c>
      <c r="W38" s="54">
        <v>175009</v>
      </c>
      <c r="X38" s="52" t="s">
        <v>9</v>
      </c>
      <c r="Y38" s="53" t="s">
        <v>10</v>
      </c>
      <c r="Z38" s="54">
        <v>1627685</v>
      </c>
      <c r="AA38" s="52" t="s">
        <v>9</v>
      </c>
      <c r="AB38" s="53" t="s">
        <v>10</v>
      </c>
      <c r="AC38" s="51">
        <v>550343</v>
      </c>
      <c r="AD38" s="52" t="s">
        <v>9</v>
      </c>
      <c r="AE38" s="53" t="s">
        <v>10</v>
      </c>
      <c r="AF38" s="54">
        <v>548061</v>
      </c>
      <c r="AG38" s="52" t="s">
        <v>9</v>
      </c>
      <c r="AH38" s="53" t="s">
        <v>10</v>
      </c>
      <c r="AI38" s="54">
        <v>71813</v>
      </c>
      <c r="AJ38" s="52" t="s">
        <v>9</v>
      </c>
      <c r="AK38" s="53" t="s">
        <v>10</v>
      </c>
      <c r="AL38" s="54">
        <v>114711</v>
      </c>
      <c r="AM38" s="52" t="s">
        <v>9</v>
      </c>
      <c r="AN38" s="53" t="s">
        <v>10</v>
      </c>
      <c r="AO38" s="54">
        <v>197902</v>
      </c>
      <c r="AP38" s="52" t="s">
        <v>9</v>
      </c>
      <c r="AQ38" s="53" t="s">
        <v>10</v>
      </c>
      <c r="AR38" s="54">
        <v>35176</v>
      </c>
      <c r="AS38" s="52" t="s">
        <v>9</v>
      </c>
      <c r="AT38" s="53" t="s">
        <v>10</v>
      </c>
      <c r="AU38" s="54">
        <v>49908</v>
      </c>
      <c r="AV38" s="52" t="s">
        <v>9</v>
      </c>
      <c r="AW38" s="53" t="s">
        <v>10</v>
      </c>
      <c r="AX38" s="54">
        <v>112818</v>
      </c>
      <c r="AY38" s="52" t="s">
        <v>9</v>
      </c>
      <c r="AZ38" s="53" t="s">
        <v>10</v>
      </c>
      <c r="BA38" s="54">
        <v>1406</v>
      </c>
      <c r="BB38" s="52" t="s">
        <v>9</v>
      </c>
      <c r="BC38" s="53" t="s">
        <v>10</v>
      </c>
      <c r="BD38" s="54">
        <v>162229</v>
      </c>
      <c r="BE38" s="52" t="s">
        <v>9</v>
      </c>
      <c r="BF38" s="53" t="s">
        <v>10</v>
      </c>
      <c r="BG38" s="54">
        <v>2282</v>
      </c>
      <c r="BH38" s="52" t="s">
        <v>9</v>
      </c>
      <c r="BI38" s="53" t="s">
        <v>10</v>
      </c>
      <c r="BJ38" s="54">
        <v>1491</v>
      </c>
      <c r="BK38" s="52" t="s">
        <v>9</v>
      </c>
      <c r="BL38" s="53" t="s">
        <v>10</v>
      </c>
      <c r="BM38" s="54">
        <v>791</v>
      </c>
      <c r="BN38" s="52" t="s">
        <v>9</v>
      </c>
      <c r="BO38" s="53" t="s">
        <v>10</v>
      </c>
      <c r="BP38" s="51">
        <v>1098564</v>
      </c>
      <c r="BQ38" s="52" t="s">
        <v>9</v>
      </c>
      <c r="BR38" s="53" t="s">
        <v>10</v>
      </c>
      <c r="BS38" s="54">
        <v>866855</v>
      </c>
      <c r="BT38" s="52" t="s">
        <v>9</v>
      </c>
      <c r="BU38" s="53" t="s">
        <v>10</v>
      </c>
      <c r="BV38" s="54">
        <v>231709</v>
      </c>
      <c r="BW38" s="52" t="s">
        <v>9</v>
      </c>
      <c r="BX38" s="53" t="s">
        <v>10</v>
      </c>
      <c r="BY38" s="51">
        <v>918178</v>
      </c>
      <c r="BZ38" s="52" t="s">
        <v>9</v>
      </c>
      <c r="CA38" s="53" t="s">
        <v>10</v>
      </c>
      <c r="CB38" s="54">
        <v>656587</v>
      </c>
      <c r="CC38" s="52" t="s">
        <v>9</v>
      </c>
      <c r="CD38" s="53" t="s">
        <v>10</v>
      </c>
      <c r="CE38" s="54">
        <v>261591</v>
      </c>
      <c r="CF38" s="52" t="s">
        <v>9</v>
      </c>
      <c r="CG38" s="53" t="s">
        <v>10</v>
      </c>
      <c r="CH38" s="51">
        <v>180386</v>
      </c>
      <c r="CI38" s="52" t="s">
        <v>9</v>
      </c>
      <c r="CJ38" s="53" t="s">
        <v>10</v>
      </c>
      <c r="CK38" s="51" t="s">
        <v>290</v>
      </c>
      <c r="CL38" s="52" t="s">
        <v>32</v>
      </c>
      <c r="CM38" s="53" t="s">
        <v>10</v>
      </c>
    </row>
    <row r="39" spans="1:91" ht="12" customHeight="1" x14ac:dyDescent="0.2">
      <c r="A39" s="21" t="s">
        <v>281</v>
      </c>
      <c r="B39" s="51">
        <v>2634699</v>
      </c>
      <c r="C39" s="52" t="s">
        <v>9</v>
      </c>
      <c r="D39" s="53" t="s">
        <v>10</v>
      </c>
      <c r="E39" s="51">
        <v>1880863</v>
      </c>
      <c r="F39" s="52" t="s">
        <v>9</v>
      </c>
      <c r="G39" s="53" t="s">
        <v>10</v>
      </c>
      <c r="H39" s="54">
        <v>1221814</v>
      </c>
      <c r="I39" s="52" t="s">
        <v>9</v>
      </c>
      <c r="J39" s="53" t="s">
        <v>10</v>
      </c>
      <c r="K39" s="54">
        <v>1180258</v>
      </c>
      <c r="L39" s="52" t="s">
        <v>9</v>
      </c>
      <c r="M39" s="53" t="s">
        <v>10</v>
      </c>
      <c r="N39" s="54">
        <v>41556</v>
      </c>
      <c r="O39" s="52" t="s">
        <v>9</v>
      </c>
      <c r="P39" s="53" t="s">
        <v>10</v>
      </c>
      <c r="Q39" s="54">
        <v>659049</v>
      </c>
      <c r="R39" s="52" t="s">
        <v>9</v>
      </c>
      <c r="S39" s="53" t="s">
        <v>10</v>
      </c>
      <c r="T39" s="54">
        <v>475121</v>
      </c>
      <c r="U39" s="52" t="s">
        <v>9</v>
      </c>
      <c r="V39" s="53" t="s">
        <v>10</v>
      </c>
      <c r="W39" s="54">
        <v>183928</v>
      </c>
      <c r="X39" s="52" t="s">
        <v>9</v>
      </c>
      <c r="Y39" s="53" t="s">
        <v>10</v>
      </c>
      <c r="Z39" s="54">
        <v>1696935</v>
      </c>
      <c r="AA39" s="52" t="s">
        <v>9</v>
      </c>
      <c r="AB39" s="53" t="s">
        <v>10</v>
      </c>
      <c r="AC39" s="51">
        <v>581620</v>
      </c>
      <c r="AD39" s="52" t="s">
        <v>9</v>
      </c>
      <c r="AE39" s="53" t="s">
        <v>10</v>
      </c>
      <c r="AF39" s="54">
        <v>573660</v>
      </c>
      <c r="AG39" s="52" t="s">
        <v>9</v>
      </c>
      <c r="AH39" s="53" t="s">
        <v>10</v>
      </c>
      <c r="AI39" s="54">
        <v>78372</v>
      </c>
      <c r="AJ39" s="52" t="s">
        <v>9</v>
      </c>
      <c r="AK39" s="53" t="s">
        <v>10</v>
      </c>
      <c r="AL39" s="54">
        <v>117486</v>
      </c>
      <c r="AM39" s="52" t="s">
        <v>9</v>
      </c>
      <c r="AN39" s="53" t="s">
        <v>10</v>
      </c>
      <c r="AO39" s="54">
        <v>208340</v>
      </c>
      <c r="AP39" s="52" t="s">
        <v>9</v>
      </c>
      <c r="AQ39" s="53" t="s">
        <v>10</v>
      </c>
      <c r="AR39" s="54">
        <v>39557</v>
      </c>
      <c r="AS39" s="52" t="s">
        <v>9</v>
      </c>
      <c r="AT39" s="53" t="s">
        <v>10</v>
      </c>
      <c r="AU39" s="54">
        <v>50544</v>
      </c>
      <c r="AV39" s="52" t="s">
        <v>9</v>
      </c>
      <c r="AW39" s="53" t="s">
        <v>10</v>
      </c>
      <c r="AX39" s="54">
        <v>118239</v>
      </c>
      <c r="AY39" s="52" t="s">
        <v>9</v>
      </c>
      <c r="AZ39" s="53" t="s">
        <v>10</v>
      </c>
      <c r="BA39" s="54">
        <v>1824</v>
      </c>
      <c r="BB39" s="52" t="s">
        <v>9</v>
      </c>
      <c r="BC39" s="53" t="s">
        <v>10</v>
      </c>
      <c r="BD39" s="54">
        <v>167638</v>
      </c>
      <c r="BE39" s="52" t="s">
        <v>9</v>
      </c>
      <c r="BF39" s="53" t="s">
        <v>10</v>
      </c>
      <c r="BG39" s="54">
        <v>7960</v>
      </c>
      <c r="BH39" s="52" t="s">
        <v>9</v>
      </c>
      <c r="BI39" s="53" t="s">
        <v>10</v>
      </c>
      <c r="BJ39" s="54">
        <v>7024</v>
      </c>
      <c r="BK39" s="52" t="s">
        <v>9</v>
      </c>
      <c r="BL39" s="53" t="s">
        <v>10</v>
      </c>
      <c r="BM39" s="54">
        <v>936</v>
      </c>
      <c r="BN39" s="52" t="s">
        <v>9</v>
      </c>
      <c r="BO39" s="53" t="s">
        <v>10</v>
      </c>
      <c r="BP39" s="51">
        <v>1126670</v>
      </c>
      <c r="BQ39" s="52" t="s">
        <v>9</v>
      </c>
      <c r="BR39" s="53" t="s">
        <v>10</v>
      </c>
      <c r="BS39" s="54">
        <v>888140</v>
      </c>
      <c r="BT39" s="52" t="s">
        <v>9</v>
      </c>
      <c r="BU39" s="53" t="s">
        <v>10</v>
      </c>
      <c r="BV39" s="54">
        <v>238530</v>
      </c>
      <c r="BW39" s="52" t="s">
        <v>9</v>
      </c>
      <c r="BX39" s="53" t="s">
        <v>10</v>
      </c>
      <c r="BY39" s="51">
        <v>954454</v>
      </c>
      <c r="BZ39" s="52" t="s">
        <v>9</v>
      </c>
      <c r="CA39" s="53" t="s">
        <v>10</v>
      </c>
      <c r="CB39" s="54">
        <v>692623</v>
      </c>
      <c r="CC39" s="52" t="s">
        <v>9</v>
      </c>
      <c r="CD39" s="53" t="s">
        <v>10</v>
      </c>
      <c r="CE39" s="54">
        <v>261831</v>
      </c>
      <c r="CF39" s="52" t="s">
        <v>9</v>
      </c>
      <c r="CG39" s="53" t="s">
        <v>10</v>
      </c>
      <c r="CH39" s="51">
        <v>172216</v>
      </c>
      <c r="CI39" s="52" t="s">
        <v>9</v>
      </c>
      <c r="CJ39" s="53" t="s">
        <v>10</v>
      </c>
      <c r="CK39" s="51" t="s">
        <v>290</v>
      </c>
      <c r="CL39" s="52" t="s">
        <v>32</v>
      </c>
      <c r="CM39" s="53" t="s">
        <v>10</v>
      </c>
    </row>
    <row r="40" spans="1:91" ht="12" customHeight="1" x14ac:dyDescent="0.2">
      <c r="A40" s="21" t="s">
        <v>282</v>
      </c>
      <c r="B40" s="51">
        <v>2796429</v>
      </c>
      <c r="C40" s="52" t="s">
        <v>9</v>
      </c>
      <c r="D40" s="53" t="s">
        <v>10</v>
      </c>
      <c r="E40" s="51">
        <v>1963096</v>
      </c>
      <c r="F40" s="52" t="s">
        <v>9</v>
      </c>
      <c r="G40" s="53" t="s">
        <v>10</v>
      </c>
      <c r="H40" s="54">
        <v>1276255</v>
      </c>
      <c r="I40" s="52" t="s">
        <v>9</v>
      </c>
      <c r="J40" s="53" t="s">
        <v>10</v>
      </c>
      <c r="K40" s="54">
        <v>1234039</v>
      </c>
      <c r="L40" s="52" t="s">
        <v>9</v>
      </c>
      <c r="M40" s="53" t="s">
        <v>10</v>
      </c>
      <c r="N40" s="54">
        <v>42216</v>
      </c>
      <c r="O40" s="52" t="s">
        <v>9</v>
      </c>
      <c r="P40" s="53" t="s">
        <v>10</v>
      </c>
      <c r="Q40" s="54">
        <v>686841</v>
      </c>
      <c r="R40" s="52" t="s">
        <v>9</v>
      </c>
      <c r="S40" s="53" t="s">
        <v>10</v>
      </c>
      <c r="T40" s="54">
        <v>496624</v>
      </c>
      <c r="U40" s="52" t="s">
        <v>9</v>
      </c>
      <c r="V40" s="53" t="s">
        <v>10</v>
      </c>
      <c r="W40" s="54">
        <v>190217</v>
      </c>
      <c r="X40" s="52" t="s">
        <v>9</v>
      </c>
      <c r="Y40" s="53" t="s">
        <v>10</v>
      </c>
      <c r="Z40" s="54">
        <v>1772879</v>
      </c>
      <c r="AA40" s="52" t="s">
        <v>9</v>
      </c>
      <c r="AB40" s="53" t="s">
        <v>10</v>
      </c>
      <c r="AC40" s="51">
        <v>606757</v>
      </c>
      <c r="AD40" s="52" t="s">
        <v>9</v>
      </c>
      <c r="AE40" s="53" t="s">
        <v>10</v>
      </c>
      <c r="AF40" s="54">
        <v>605921</v>
      </c>
      <c r="AG40" s="52" t="s">
        <v>9</v>
      </c>
      <c r="AH40" s="53" t="s">
        <v>10</v>
      </c>
      <c r="AI40" s="54">
        <v>90661</v>
      </c>
      <c r="AJ40" s="52" t="s">
        <v>9</v>
      </c>
      <c r="AK40" s="53" t="s">
        <v>10</v>
      </c>
      <c r="AL40" s="54">
        <v>128815</v>
      </c>
      <c r="AM40" s="52" t="s">
        <v>9</v>
      </c>
      <c r="AN40" s="53" t="s">
        <v>10</v>
      </c>
      <c r="AO40" s="54">
        <v>208446</v>
      </c>
      <c r="AP40" s="52" t="s">
        <v>9</v>
      </c>
      <c r="AQ40" s="53" t="s">
        <v>10</v>
      </c>
      <c r="AR40" s="54">
        <v>40778</v>
      </c>
      <c r="AS40" s="52" t="s">
        <v>9</v>
      </c>
      <c r="AT40" s="53" t="s">
        <v>10</v>
      </c>
      <c r="AU40" s="54">
        <v>49132</v>
      </c>
      <c r="AV40" s="52" t="s">
        <v>9</v>
      </c>
      <c r="AW40" s="53" t="s">
        <v>10</v>
      </c>
      <c r="AX40" s="54">
        <v>118536</v>
      </c>
      <c r="AY40" s="52" t="s">
        <v>9</v>
      </c>
      <c r="AZ40" s="53" t="s">
        <v>10</v>
      </c>
      <c r="BA40" s="54">
        <v>1877</v>
      </c>
      <c r="BB40" s="52" t="s">
        <v>9</v>
      </c>
      <c r="BC40" s="53" t="s">
        <v>10</v>
      </c>
      <c r="BD40" s="54">
        <v>176122</v>
      </c>
      <c r="BE40" s="52" t="s">
        <v>9</v>
      </c>
      <c r="BF40" s="53" t="s">
        <v>10</v>
      </c>
      <c r="BG40" s="54">
        <v>836</v>
      </c>
      <c r="BH40" s="52" t="s">
        <v>9</v>
      </c>
      <c r="BI40" s="53" t="s">
        <v>10</v>
      </c>
      <c r="BJ40" s="54">
        <v>-40</v>
      </c>
      <c r="BK40" s="52" t="s">
        <v>9</v>
      </c>
      <c r="BL40" s="53" t="s">
        <v>10</v>
      </c>
      <c r="BM40" s="54">
        <v>876</v>
      </c>
      <c r="BN40" s="52" t="s">
        <v>9</v>
      </c>
      <c r="BO40" s="53" t="s">
        <v>10</v>
      </c>
      <c r="BP40" s="51">
        <v>1222838</v>
      </c>
      <c r="BQ40" s="52" t="s">
        <v>9</v>
      </c>
      <c r="BR40" s="53" t="s">
        <v>10</v>
      </c>
      <c r="BS40" s="54">
        <v>961478</v>
      </c>
      <c r="BT40" s="52" t="s">
        <v>9</v>
      </c>
      <c r="BU40" s="53" t="s">
        <v>10</v>
      </c>
      <c r="BV40" s="54">
        <v>261360</v>
      </c>
      <c r="BW40" s="52" t="s">
        <v>9</v>
      </c>
      <c r="BX40" s="53" t="s">
        <v>10</v>
      </c>
      <c r="BY40" s="51">
        <v>996262</v>
      </c>
      <c r="BZ40" s="52" t="s">
        <v>9</v>
      </c>
      <c r="CA40" s="53" t="s">
        <v>10</v>
      </c>
      <c r="CB40" s="54">
        <v>726878</v>
      </c>
      <c r="CC40" s="52" t="s">
        <v>9</v>
      </c>
      <c r="CD40" s="53" t="s">
        <v>10</v>
      </c>
      <c r="CE40" s="54">
        <v>269384</v>
      </c>
      <c r="CF40" s="52" t="s">
        <v>9</v>
      </c>
      <c r="CG40" s="53" t="s">
        <v>10</v>
      </c>
      <c r="CH40" s="51">
        <v>226576</v>
      </c>
      <c r="CI40" s="52" t="s">
        <v>9</v>
      </c>
      <c r="CJ40" s="53" t="s">
        <v>10</v>
      </c>
      <c r="CK40" s="51" t="s">
        <v>290</v>
      </c>
      <c r="CL40" s="52" t="s">
        <v>32</v>
      </c>
      <c r="CM40" s="53" t="s">
        <v>10</v>
      </c>
    </row>
    <row r="41" spans="1:91" ht="12" customHeight="1" x14ac:dyDescent="0.2">
      <c r="A41" s="21" t="s">
        <v>283</v>
      </c>
      <c r="B41" s="51">
        <v>2887507</v>
      </c>
      <c r="C41" s="52" t="s">
        <v>9</v>
      </c>
      <c r="D41" s="53" t="s">
        <v>10</v>
      </c>
      <c r="E41" s="51">
        <v>2025411</v>
      </c>
      <c r="F41" s="52" t="s">
        <v>9</v>
      </c>
      <c r="G41" s="53" t="s">
        <v>10</v>
      </c>
      <c r="H41" s="54">
        <v>1321784</v>
      </c>
      <c r="I41" s="52" t="s">
        <v>9</v>
      </c>
      <c r="J41" s="53" t="s">
        <v>10</v>
      </c>
      <c r="K41" s="54">
        <v>1277055</v>
      </c>
      <c r="L41" s="52" t="s">
        <v>9</v>
      </c>
      <c r="M41" s="53" t="s">
        <v>10</v>
      </c>
      <c r="N41" s="54">
        <v>44729</v>
      </c>
      <c r="O41" s="52" t="s">
        <v>9</v>
      </c>
      <c r="P41" s="53" t="s">
        <v>10</v>
      </c>
      <c r="Q41" s="54">
        <v>703627</v>
      </c>
      <c r="R41" s="52" t="s">
        <v>9</v>
      </c>
      <c r="S41" s="53" t="s">
        <v>10</v>
      </c>
      <c r="T41" s="54">
        <v>514007</v>
      </c>
      <c r="U41" s="52" t="s">
        <v>9</v>
      </c>
      <c r="V41" s="53" t="s">
        <v>10</v>
      </c>
      <c r="W41" s="54">
        <v>189620</v>
      </c>
      <c r="X41" s="52" t="s">
        <v>9</v>
      </c>
      <c r="Y41" s="53" t="s">
        <v>10</v>
      </c>
      <c r="Z41" s="54">
        <v>1835791</v>
      </c>
      <c r="AA41" s="52" t="s">
        <v>9</v>
      </c>
      <c r="AB41" s="53" t="s">
        <v>10</v>
      </c>
      <c r="AC41" s="51">
        <v>638434</v>
      </c>
      <c r="AD41" s="52" t="s">
        <v>9</v>
      </c>
      <c r="AE41" s="53" t="s">
        <v>10</v>
      </c>
      <c r="AF41" s="54">
        <v>639536</v>
      </c>
      <c r="AG41" s="52" t="s">
        <v>9</v>
      </c>
      <c r="AH41" s="53" t="s">
        <v>10</v>
      </c>
      <c r="AI41" s="54">
        <v>102499</v>
      </c>
      <c r="AJ41" s="52" t="s">
        <v>9</v>
      </c>
      <c r="AK41" s="53" t="s">
        <v>10</v>
      </c>
      <c r="AL41" s="54">
        <v>131116</v>
      </c>
      <c r="AM41" s="52" t="s">
        <v>9</v>
      </c>
      <c r="AN41" s="53" t="s">
        <v>10</v>
      </c>
      <c r="AO41" s="54">
        <v>224828</v>
      </c>
      <c r="AP41" s="52" t="s">
        <v>9</v>
      </c>
      <c r="AQ41" s="53" t="s">
        <v>10</v>
      </c>
      <c r="AR41" s="54">
        <v>45298</v>
      </c>
      <c r="AS41" s="52" t="s">
        <v>9</v>
      </c>
      <c r="AT41" s="53" t="s">
        <v>10</v>
      </c>
      <c r="AU41" s="54">
        <v>48606</v>
      </c>
      <c r="AV41" s="52" t="s">
        <v>9</v>
      </c>
      <c r="AW41" s="53" t="s">
        <v>10</v>
      </c>
      <c r="AX41" s="54">
        <v>130924</v>
      </c>
      <c r="AY41" s="52" t="s">
        <v>9</v>
      </c>
      <c r="AZ41" s="53" t="s">
        <v>10</v>
      </c>
      <c r="BA41" s="54">
        <v>1613</v>
      </c>
      <c r="BB41" s="52" t="s">
        <v>9</v>
      </c>
      <c r="BC41" s="53" t="s">
        <v>10</v>
      </c>
      <c r="BD41" s="54">
        <v>179480</v>
      </c>
      <c r="BE41" s="52" t="s">
        <v>9</v>
      </c>
      <c r="BF41" s="53" t="s">
        <v>10</v>
      </c>
      <c r="BG41" s="54">
        <v>-1102</v>
      </c>
      <c r="BH41" s="52" t="s">
        <v>9</v>
      </c>
      <c r="BI41" s="53" t="s">
        <v>10</v>
      </c>
      <c r="BJ41" s="54">
        <v>-1886</v>
      </c>
      <c r="BK41" s="52" t="s">
        <v>9</v>
      </c>
      <c r="BL41" s="53" t="s">
        <v>10</v>
      </c>
      <c r="BM41" s="54">
        <v>784</v>
      </c>
      <c r="BN41" s="52" t="s">
        <v>9</v>
      </c>
      <c r="BO41" s="53" t="s">
        <v>10</v>
      </c>
      <c r="BP41" s="51">
        <v>1299525</v>
      </c>
      <c r="BQ41" s="52" t="s">
        <v>9</v>
      </c>
      <c r="BR41" s="53" t="s">
        <v>10</v>
      </c>
      <c r="BS41" s="54">
        <v>1007504</v>
      </c>
      <c r="BT41" s="52" t="s">
        <v>9</v>
      </c>
      <c r="BU41" s="53" t="s">
        <v>10</v>
      </c>
      <c r="BV41" s="54">
        <v>292021</v>
      </c>
      <c r="BW41" s="52" t="s">
        <v>9</v>
      </c>
      <c r="BX41" s="53" t="s">
        <v>10</v>
      </c>
      <c r="BY41" s="51">
        <v>1075863</v>
      </c>
      <c r="BZ41" s="52" t="s">
        <v>9</v>
      </c>
      <c r="CA41" s="53" t="s">
        <v>10</v>
      </c>
      <c r="CB41" s="54">
        <v>786466</v>
      </c>
      <c r="CC41" s="52" t="s">
        <v>9</v>
      </c>
      <c r="CD41" s="53" t="s">
        <v>10</v>
      </c>
      <c r="CE41" s="54">
        <v>289397</v>
      </c>
      <c r="CF41" s="52" t="s">
        <v>9</v>
      </c>
      <c r="CG41" s="53" t="s">
        <v>10</v>
      </c>
      <c r="CH41" s="51">
        <v>223662</v>
      </c>
      <c r="CI41" s="52" t="s">
        <v>9</v>
      </c>
      <c r="CJ41" s="53" t="s">
        <v>10</v>
      </c>
      <c r="CK41" s="51" t="s">
        <v>290</v>
      </c>
      <c r="CL41" s="52" t="s">
        <v>32</v>
      </c>
      <c r="CM41" s="53" t="s">
        <v>10</v>
      </c>
    </row>
    <row r="42" spans="1:91" ht="12" customHeight="1" x14ac:dyDescent="0.2">
      <c r="A42" s="21" t="s">
        <v>284</v>
      </c>
      <c r="B42" s="51">
        <v>3047472</v>
      </c>
      <c r="C42" s="52" t="s">
        <v>9</v>
      </c>
      <c r="D42" s="53" t="s">
        <v>10</v>
      </c>
      <c r="E42" s="51">
        <v>2106440</v>
      </c>
      <c r="F42" s="52" t="s">
        <v>9</v>
      </c>
      <c r="G42" s="53" t="s">
        <v>10</v>
      </c>
      <c r="H42" s="54">
        <v>1372152</v>
      </c>
      <c r="I42" s="52" t="s">
        <v>9</v>
      </c>
      <c r="J42" s="53" t="s">
        <v>10</v>
      </c>
      <c r="K42" s="54">
        <v>1326393</v>
      </c>
      <c r="L42" s="52" t="s">
        <v>9</v>
      </c>
      <c r="M42" s="53" t="s">
        <v>10</v>
      </c>
      <c r="N42" s="54">
        <v>45759</v>
      </c>
      <c r="O42" s="52" t="s">
        <v>9</v>
      </c>
      <c r="P42" s="53" t="s">
        <v>10</v>
      </c>
      <c r="Q42" s="54">
        <v>734288</v>
      </c>
      <c r="R42" s="52" t="s">
        <v>9</v>
      </c>
      <c r="S42" s="53" t="s">
        <v>10</v>
      </c>
      <c r="T42" s="54">
        <v>534939</v>
      </c>
      <c r="U42" s="52" t="s">
        <v>9</v>
      </c>
      <c r="V42" s="53" t="s">
        <v>10</v>
      </c>
      <c r="W42" s="54">
        <v>199349</v>
      </c>
      <c r="X42" s="52" t="s">
        <v>9</v>
      </c>
      <c r="Y42" s="53" t="s">
        <v>10</v>
      </c>
      <c r="Z42" s="54">
        <v>1907091</v>
      </c>
      <c r="AA42" s="52" t="s">
        <v>9</v>
      </c>
      <c r="AB42" s="53" t="s">
        <v>10</v>
      </c>
      <c r="AC42" s="51">
        <v>709521</v>
      </c>
      <c r="AD42" s="52" t="s">
        <v>9</v>
      </c>
      <c r="AE42" s="53" t="s">
        <v>10</v>
      </c>
      <c r="AF42" s="54">
        <v>707565</v>
      </c>
      <c r="AG42" s="52" t="s">
        <v>9</v>
      </c>
      <c r="AH42" s="53" t="s">
        <v>10</v>
      </c>
      <c r="AI42" s="54">
        <v>120645</v>
      </c>
      <c r="AJ42" s="52" t="s">
        <v>9</v>
      </c>
      <c r="AK42" s="53" t="s">
        <v>10</v>
      </c>
      <c r="AL42" s="54">
        <v>153488</v>
      </c>
      <c r="AM42" s="52" t="s">
        <v>9</v>
      </c>
      <c r="AN42" s="53" t="s">
        <v>10</v>
      </c>
      <c r="AO42" s="54">
        <v>244387</v>
      </c>
      <c r="AP42" s="52" t="s">
        <v>9</v>
      </c>
      <c r="AQ42" s="53" t="s">
        <v>10</v>
      </c>
      <c r="AR42" s="54">
        <v>53360</v>
      </c>
      <c r="AS42" s="52" t="s">
        <v>9</v>
      </c>
      <c r="AT42" s="53" t="s">
        <v>10</v>
      </c>
      <c r="AU42" s="54">
        <v>50885</v>
      </c>
      <c r="AV42" s="52" t="s">
        <v>9</v>
      </c>
      <c r="AW42" s="53" t="s">
        <v>10</v>
      </c>
      <c r="AX42" s="54">
        <v>140142</v>
      </c>
      <c r="AY42" s="52" t="s">
        <v>9</v>
      </c>
      <c r="AZ42" s="53" t="s">
        <v>10</v>
      </c>
      <c r="BA42" s="54">
        <v>1728</v>
      </c>
      <c r="BB42" s="52" t="s">
        <v>9</v>
      </c>
      <c r="BC42" s="53" t="s">
        <v>10</v>
      </c>
      <c r="BD42" s="54">
        <v>187317</v>
      </c>
      <c r="BE42" s="52" t="s">
        <v>9</v>
      </c>
      <c r="BF42" s="53" t="s">
        <v>10</v>
      </c>
      <c r="BG42" s="54">
        <v>1956</v>
      </c>
      <c r="BH42" s="52" t="s">
        <v>9</v>
      </c>
      <c r="BI42" s="53" t="s">
        <v>10</v>
      </c>
      <c r="BJ42" s="54">
        <v>1312</v>
      </c>
      <c r="BK42" s="52" t="s">
        <v>9</v>
      </c>
      <c r="BL42" s="53" t="s">
        <v>10</v>
      </c>
      <c r="BM42" s="54">
        <v>644</v>
      </c>
      <c r="BN42" s="52" t="s">
        <v>9</v>
      </c>
      <c r="BO42" s="53" t="s">
        <v>10</v>
      </c>
      <c r="BP42" s="51">
        <v>1449225</v>
      </c>
      <c r="BQ42" s="52" t="s">
        <v>9</v>
      </c>
      <c r="BR42" s="53" t="s">
        <v>10</v>
      </c>
      <c r="BS42" s="54">
        <v>1122504</v>
      </c>
      <c r="BT42" s="52" t="s">
        <v>9</v>
      </c>
      <c r="BU42" s="53" t="s">
        <v>10</v>
      </c>
      <c r="BV42" s="54">
        <v>326721</v>
      </c>
      <c r="BW42" s="52" t="s">
        <v>9</v>
      </c>
      <c r="BX42" s="53" t="s">
        <v>10</v>
      </c>
      <c r="BY42" s="51">
        <v>1217714</v>
      </c>
      <c r="BZ42" s="52" t="s">
        <v>9</v>
      </c>
      <c r="CA42" s="53" t="s">
        <v>10</v>
      </c>
      <c r="CB42" s="54">
        <v>905818</v>
      </c>
      <c r="CC42" s="52" t="s">
        <v>9</v>
      </c>
      <c r="CD42" s="53" t="s">
        <v>10</v>
      </c>
      <c r="CE42" s="54">
        <v>311896</v>
      </c>
      <c r="CF42" s="52" t="s">
        <v>9</v>
      </c>
      <c r="CG42" s="53" t="s">
        <v>10</v>
      </c>
      <c r="CH42" s="51">
        <v>231511</v>
      </c>
      <c r="CI42" s="52" t="s">
        <v>9</v>
      </c>
      <c r="CJ42" s="53" t="s">
        <v>10</v>
      </c>
      <c r="CK42" s="51" t="s">
        <v>290</v>
      </c>
      <c r="CL42" s="52" t="s">
        <v>32</v>
      </c>
      <c r="CM42" s="53" t="s">
        <v>10</v>
      </c>
    </row>
    <row r="43" spans="1:91" ht="12" customHeight="1" x14ac:dyDescent="0.2">
      <c r="A43" s="21" t="s">
        <v>285</v>
      </c>
      <c r="B43" s="51">
        <v>3208582</v>
      </c>
      <c r="C43" s="52" t="s">
        <v>9</v>
      </c>
      <c r="D43" s="53" t="s">
        <v>10</v>
      </c>
      <c r="E43" s="51">
        <v>2206747</v>
      </c>
      <c r="F43" s="52" t="s">
        <v>9</v>
      </c>
      <c r="G43" s="53" t="s">
        <v>10</v>
      </c>
      <c r="H43" s="54">
        <v>1441373</v>
      </c>
      <c r="I43" s="52" t="s">
        <v>9</v>
      </c>
      <c r="J43" s="53" t="s">
        <v>10</v>
      </c>
      <c r="K43" s="54">
        <v>1395071</v>
      </c>
      <c r="L43" s="52" t="s">
        <v>9</v>
      </c>
      <c r="M43" s="53" t="s">
        <v>10</v>
      </c>
      <c r="N43" s="54">
        <v>46302</v>
      </c>
      <c r="O43" s="52" t="s">
        <v>9</v>
      </c>
      <c r="P43" s="53" t="s">
        <v>10</v>
      </c>
      <c r="Q43" s="54">
        <v>765374</v>
      </c>
      <c r="R43" s="52" t="s">
        <v>9</v>
      </c>
      <c r="S43" s="53" t="s">
        <v>10</v>
      </c>
      <c r="T43" s="54">
        <v>557016</v>
      </c>
      <c r="U43" s="52" t="s">
        <v>9</v>
      </c>
      <c r="V43" s="53" t="s">
        <v>10</v>
      </c>
      <c r="W43" s="54">
        <v>208358</v>
      </c>
      <c r="X43" s="52" t="s">
        <v>9</v>
      </c>
      <c r="Y43" s="53" t="s">
        <v>10</v>
      </c>
      <c r="Z43" s="54">
        <v>1998389</v>
      </c>
      <c r="AA43" s="52" t="s">
        <v>9</v>
      </c>
      <c r="AB43" s="53" t="s">
        <v>10</v>
      </c>
      <c r="AC43" s="51">
        <v>795769</v>
      </c>
      <c r="AD43" s="52" t="s">
        <v>9</v>
      </c>
      <c r="AE43" s="53" t="s">
        <v>10</v>
      </c>
      <c r="AF43" s="54">
        <v>774540</v>
      </c>
      <c r="AG43" s="52" t="s">
        <v>9</v>
      </c>
      <c r="AH43" s="53" t="s">
        <v>10</v>
      </c>
      <c r="AI43" s="54">
        <v>135014</v>
      </c>
      <c r="AJ43" s="52" t="s">
        <v>9</v>
      </c>
      <c r="AK43" s="53" t="s">
        <v>10</v>
      </c>
      <c r="AL43" s="54">
        <v>169048</v>
      </c>
      <c r="AM43" s="52" t="s">
        <v>9</v>
      </c>
      <c r="AN43" s="53" t="s">
        <v>10</v>
      </c>
      <c r="AO43" s="54">
        <v>272700</v>
      </c>
      <c r="AP43" s="52" t="s">
        <v>9</v>
      </c>
      <c r="AQ43" s="53" t="s">
        <v>10</v>
      </c>
      <c r="AR43" s="54">
        <v>56511</v>
      </c>
      <c r="AS43" s="52" t="s">
        <v>9</v>
      </c>
      <c r="AT43" s="53" t="s">
        <v>10</v>
      </c>
      <c r="AU43" s="54">
        <v>58456</v>
      </c>
      <c r="AV43" s="52" t="s">
        <v>9</v>
      </c>
      <c r="AW43" s="53" t="s">
        <v>10</v>
      </c>
      <c r="AX43" s="54">
        <v>157733</v>
      </c>
      <c r="AY43" s="52" t="s">
        <v>9</v>
      </c>
      <c r="AZ43" s="53" t="s">
        <v>10</v>
      </c>
      <c r="BA43" s="54">
        <v>1886</v>
      </c>
      <c r="BB43" s="52" t="s">
        <v>9</v>
      </c>
      <c r="BC43" s="53" t="s">
        <v>10</v>
      </c>
      <c r="BD43" s="54">
        <v>195892</v>
      </c>
      <c r="BE43" s="52" t="s">
        <v>9</v>
      </c>
      <c r="BF43" s="53" t="s">
        <v>10</v>
      </c>
      <c r="BG43" s="54">
        <v>21229</v>
      </c>
      <c r="BH43" s="52" t="s">
        <v>9</v>
      </c>
      <c r="BI43" s="53" t="s">
        <v>10</v>
      </c>
      <c r="BJ43" s="54">
        <v>20610</v>
      </c>
      <c r="BK43" s="52" t="s">
        <v>9</v>
      </c>
      <c r="BL43" s="53" t="s">
        <v>10</v>
      </c>
      <c r="BM43" s="54">
        <v>619</v>
      </c>
      <c r="BN43" s="52" t="s">
        <v>9</v>
      </c>
      <c r="BO43" s="53" t="s">
        <v>10</v>
      </c>
      <c r="BP43" s="51">
        <v>1560335</v>
      </c>
      <c r="BQ43" s="52" t="s">
        <v>9</v>
      </c>
      <c r="BR43" s="53" t="s">
        <v>10</v>
      </c>
      <c r="BS43" s="54">
        <v>1193510</v>
      </c>
      <c r="BT43" s="52" t="s">
        <v>9</v>
      </c>
      <c r="BU43" s="53" t="s">
        <v>10</v>
      </c>
      <c r="BV43" s="54">
        <v>366825</v>
      </c>
      <c r="BW43" s="52" t="s">
        <v>9</v>
      </c>
      <c r="BX43" s="53" t="s">
        <v>10</v>
      </c>
      <c r="BY43" s="51">
        <v>1354269</v>
      </c>
      <c r="BZ43" s="52" t="s">
        <v>9</v>
      </c>
      <c r="CA43" s="53" t="s">
        <v>10</v>
      </c>
      <c r="CB43" s="54">
        <v>1006891</v>
      </c>
      <c r="CC43" s="52" t="s">
        <v>9</v>
      </c>
      <c r="CD43" s="53" t="s">
        <v>10</v>
      </c>
      <c r="CE43" s="54">
        <v>347378</v>
      </c>
      <c r="CF43" s="52" t="s">
        <v>9</v>
      </c>
      <c r="CG43" s="53" t="s">
        <v>10</v>
      </c>
      <c r="CH43" s="51">
        <v>206066</v>
      </c>
      <c r="CI43" s="52" t="s">
        <v>9</v>
      </c>
      <c r="CJ43" s="53" t="s">
        <v>10</v>
      </c>
      <c r="CK43" s="51" t="s">
        <v>290</v>
      </c>
      <c r="CL43" s="52" t="s">
        <v>32</v>
      </c>
      <c r="CM43" s="53" t="s">
        <v>10</v>
      </c>
    </row>
    <row r="44" spans="1:91" ht="12" customHeight="1" x14ac:dyDescent="0.2">
      <c r="A44" s="21" t="s">
        <v>286</v>
      </c>
      <c r="B44" s="51">
        <v>3282595</v>
      </c>
      <c r="C44" s="52" t="s">
        <v>9</v>
      </c>
      <c r="D44" s="53" t="s">
        <v>10</v>
      </c>
      <c r="E44" s="51">
        <v>2269603</v>
      </c>
      <c r="F44" s="52" t="s">
        <v>9</v>
      </c>
      <c r="G44" s="53" t="s">
        <v>10</v>
      </c>
      <c r="H44" s="54">
        <v>1465544</v>
      </c>
      <c r="I44" s="52" t="s">
        <v>9</v>
      </c>
      <c r="J44" s="53" t="s">
        <v>10</v>
      </c>
      <c r="K44" s="54">
        <v>1417782</v>
      </c>
      <c r="L44" s="52" t="s">
        <v>9</v>
      </c>
      <c r="M44" s="53" t="s">
        <v>10</v>
      </c>
      <c r="N44" s="54">
        <v>47762</v>
      </c>
      <c r="O44" s="52" t="s">
        <v>9</v>
      </c>
      <c r="P44" s="53" t="s">
        <v>10</v>
      </c>
      <c r="Q44" s="54">
        <v>804059</v>
      </c>
      <c r="R44" s="52" t="s">
        <v>9</v>
      </c>
      <c r="S44" s="53" t="s">
        <v>10</v>
      </c>
      <c r="T44" s="54">
        <v>586431</v>
      </c>
      <c r="U44" s="52" t="s">
        <v>9</v>
      </c>
      <c r="V44" s="53" t="s">
        <v>10</v>
      </c>
      <c r="W44" s="54">
        <v>217628</v>
      </c>
      <c r="X44" s="52" t="s">
        <v>9</v>
      </c>
      <c r="Y44" s="53" t="s">
        <v>10</v>
      </c>
      <c r="Z44" s="54">
        <v>2051975</v>
      </c>
      <c r="AA44" s="52" t="s">
        <v>9</v>
      </c>
      <c r="AB44" s="53" t="s">
        <v>10</v>
      </c>
      <c r="AC44" s="51">
        <v>802984</v>
      </c>
      <c r="AD44" s="52" t="s">
        <v>9</v>
      </c>
      <c r="AE44" s="53" t="s">
        <v>10</v>
      </c>
      <c r="AF44" s="54">
        <v>795941</v>
      </c>
      <c r="AG44" s="52" t="s">
        <v>9</v>
      </c>
      <c r="AH44" s="53" t="s">
        <v>10</v>
      </c>
      <c r="AI44" s="54">
        <v>124328</v>
      </c>
      <c r="AJ44" s="52" t="s">
        <v>9</v>
      </c>
      <c r="AK44" s="53" t="s">
        <v>10</v>
      </c>
      <c r="AL44" s="54">
        <v>187194</v>
      </c>
      <c r="AM44" s="52" t="s">
        <v>9</v>
      </c>
      <c r="AN44" s="53" t="s">
        <v>10</v>
      </c>
      <c r="AO44" s="54">
        <v>278632</v>
      </c>
      <c r="AP44" s="52" t="s">
        <v>9</v>
      </c>
      <c r="AQ44" s="53" t="s">
        <v>10</v>
      </c>
      <c r="AR44" s="54">
        <v>54087</v>
      </c>
      <c r="AS44" s="52" t="s">
        <v>9</v>
      </c>
      <c r="AT44" s="53" t="s">
        <v>10</v>
      </c>
      <c r="AU44" s="54">
        <v>58017</v>
      </c>
      <c r="AV44" s="52" t="s">
        <v>9</v>
      </c>
      <c r="AW44" s="53" t="s">
        <v>10</v>
      </c>
      <c r="AX44" s="54">
        <v>166528</v>
      </c>
      <c r="AY44" s="52" t="s">
        <v>9</v>
      </c>
      <c r="AZ44" s="53" t="s">
        <v>10</v>
      </c>
      <c r="BA44" s="54">
        <v>2054</v>
      </c>
      <c r="BB44" s="52" t="s">
        <v>9</v>
      </c>
      <c r="BC44" s="53" t="s">
        <v>10</v>
      </c>
      <c r="BD44" s="54">
        <v>203733</v>
      </c>
      <c r="BE44" s="52" t="s">
        <v>9</v>
      </c>
      <c r="BF44" s="53" t="s">
        <v>10</v>
      </c>
      <c r="BG44" s="54">
        <v>7043</v>
      </c>
      <c r="BH44" s="52" t="s">
        <v>9</v>
      </c>
      <c r="BI44" s="53" t="s">
        <v>10</v>
      </c>
      <c r="BJ44" s="54">
        <v>6097</v>
      </c>
      <c r="BK44" s="52" t="s">
        <v>9</v>
      </c>
      <c r="BL44" s="53" t="s">
        <v>10</v>
      </c>
      <c r="BM44" s="54">
        <v>946</v>
      </c>
      <c r="BN44" s="52" t="s">
        <v>9</v>
      </c>
      <c r="BO44" s="53" t="s">
        <v>10</v>
      </c>
      <c r="BP44" s="51">
        <v>1622691</v>
      </c>
      <c r="BQ44" s="52" t="s">
        <v>9</v>
      </c>
      <c r="BR44" s="53" t="s">
        <v>10</v>
      </c>
      <c r="BS44" s="54">
        <v>1224399</v>
      </c>
      <c r="BT44" s="52" t="s">
        <v>9</v>
      </c>
      <c r="BU44" s="53" t="s">
        <v>10</v>
      </c>
      <c r="BV44" s="54">
        <v>398292</v>
      </c>
      <c r="BW44" s="52" t="s">
        <v>9</v>
      </c>
      <c r="BX44" s="53" t="s">
        <v>10</v>
      </c>
      <c r="BY44" s="51">
        <v>1412683</v>
      </c>
      <c r="BZ44" s="52" t="s">
        <v>9</v>
      </c>
      <c r="CA44" s="53" t="s">
        <v>10</v>
      </c>
      <c r="CB44" s="54">
        <v>1037655</v>
      </c>
      <c r="CC44" s="52" t="s">
        <v>9</v>
      </c>
      <c r="CD44" s="53" t="s">
        <v>10</v>
      </c>
      <c r="CE44" s="54">
        <v>375028</v>
      </c>
      <c r="CF44" s="52" t="s">
        <v>9</v>
      </c>
      <c r="CG44" s="53" t="s">
        <v>10</v>
      </c>
      <c r="CH44" s="51">
        <v>210008</v>
      </c>
      <c r="CI44" s="52" t="s">
        <v>9</v>
      </c>
      <c r="CJ44" s="53" t="s">
        <v>10</v>
      </c>
      <c r="CK44" s="51" t="s">
        <v>290</v>
      </c>
      <c r="CL44" s="52" t="s">
        <v>32</v>
      </c>
      <c r="CM44" s="53" t="s">
        <v>10</v>
      </c>
    </row>
    <row r="45" spans="1:91" ht="12" customHeight="1" x14ac:dyDescent="0.2">
      <c r="A45" s="21" t="s">
        <v>287</v>
      </c>
      <c r="B45" s="51">
        <v>3215453</v>
      </c>
      <c r="C45" s="52" t="s">
        <v>9</v>
      </c>
      <c r="D45" s="53" t="s">
        <v>10</v>
      </c>
      <c r="E45" s="51">
        <v>2368763</v>
      </c>
      <c r="F45" s="52" t="s">
        <v>9</v>
      </c>
      <c r="G45" s="53" t="s">
        <v>10</v>
      </c>
      <c r="H45" s="54">
        <v>1516605</v>
      </c>
      <c r="I45" s="52" t="s">
        <v>9</v>
      </c>
      <c r="J45" s="53" t="s">
        <v>10</v>
      </c>
      <c r="K45" s="54">
        <v>1468145</v>
      </c>
      <c r="L45" s="52" t="s">
        <v>9</v>
      </c>
      <c r="M45" s="53" t="s">
        <v>10</v>
      </c>
      <c r="N45" s="54">
        <v>48460</v>
      </c>
      <c r="O45" s="52" t="s">
        <v>9</v>
      </c>
      <c r="P45" s="53" t="s">
        <v>10</v>
      </c>
      <c r="Q45" s="54">
        <v>852158</v>
      </c>
      <c r="R45" s="52" t="s">
        <v>9</v>
      </c>
      <c r="S45" s="53" t="s">
        <v>10</v>
      </c>
      <c r="T45" s="54">
        <v>619702</v>
      </c>
      <c r="U45" s="52" t="s">
        <v>9</v>
      </c>
      <c r="V45" s="53" t="s">
        <v>10</v>
      </c>
      <c r="W45" s="54">
        <v>232456</v>
      </c>
      <c r="X45" s="52" t="s">
        <v>9</v>
      </c>
      <c r="Y45" s="53" t="s">
        <v>10</v>
      </c>
      <c r="Z45" s="54">
        <v>2136307</v>
      </c>
      <c r="AA45" s="52" t="s">
        <v>9</v>
      </c>
      <c r="AB45" s="53" t="s">
        <v>10</v>
      </c>
      <c r="AC45" s="51">
        <v>671153</v>
      </c>
      <c r="AD45" s="52" t="s">
        <v>9</v>
      </c>
      <c r="AE45" s="53" t="s">
        <v>10</v>
      </c>
      <c r="AF45" s="54">
        <v>717201</v>
      </c>
      <c r="AG45" s="52" t="s">
        <v>9</v>
      </c>
      <c r="AH45" s="53" t="s">
        <v>10</v>
      </c>
      <c r="AI45" s="54">
        <v>106884</v>
      </c>
      <c r="AJ45" s="52" t="s">
        <v>9</v>
      </c>
      <c r="AK45" s="53" t="s">
        <v>10</v>
      </c>
      <c r="AL45" s="54">
        <v>181977</v>
      </c>
      <c r="AM45" s="52" t="s">
        <v>9</v>
      </c>
      <c r="AN45" s="53" t="s">
        <v>10</v>
      </c>
      <c r="AO45" s="54">
        <v>220340</v>
      </c>
      <c r="AP45" s="52" t="s">
        <v>9</v>
      </c>
      <c r="AQ45" s="53" t="s">
        <v>10</v>
      </c>
      <c r="AR45" s="54">
        <v>38771</v>
      </c>
      <c r="AS45" s="52" t="s">
        <v>9</v>
      </c>
      <c r="AT45" s="53" t="s">
        <v>10</v>
      </c>
      <c r="AU45" s="54">
        <v>39141</v>
      </c>
      <c r="AV45" s="52" t="s">
        <v>9</v>
      </c>
      <c r="AW45" s="53" t="s">
        <v>10</v>
      </c>
      <c r="AX45" s="54">
        <v>142428</v>
      </c>
      <c r="AY45" s="52" t="s">
        <v>9</v>
      </c>
      <c r="AZ45" s="53" t="s">
        <v>10</v>
      </c>
      <c r="BA45" s="54">
        <v>2145</v>
      </c>
      <c r="BB45" s="52" t="s">
        <v>9</v>
      </c>
      <c r="BC45" s="53" t="s">
        <v>10</v>
      </c>
      <c r="BD45" s="54">
        <v>205855</v>
      </c>
      <c r="BE45" s="52" t="s">
        <v>9</v>
      </c>
      <c r="BF45" s="53" t="s">
        <v>10</v>
      </c>
      <c r="BG45" s="54">
        <v>-46048</v>
      </c>
      <c r="BH45" s="52" t="s">
        <v>9</v>
      </c>
      <c r="BI45" s="53" t="s">
        <v>10</v>
      </c>
      <c r="BJ45" s="54">
        <v>-46983</v>
      </c>
      <c r="BK45" s="52" t="s">
        <v>9</v>
      </c>
      <c r="BL45" s="53" t="s">
        <v>10</v>
      </c>
      <c r="BM45" s="54">
        <v>935</v>
      </c>
      <c r="BN45" s="52" t="s">
        <v>9</v>
      </c>
      <c r="BO45" s="53" t="s">
        <v>10</v>
      </c>
      <c r="BP45" s="51">
        <v>1443035</v>
      </c>
      <c r="BQ45" s="52" t="s">
        <v>9</v>
      </c>
      <c r="BR45" s="53" t="s">
        <v>10</v>
      </c>
      <c r="BS45" s="54">
        <v>1034964</v>
      </c>
      <c r="BT45" s="52" t="s">
        <v>9</v>
      </c>
      <c r="BU45" s="53" t="s">
        <v>10</v>
      </c>
      <c r="BV45" s="54">
        <v>408071</v>
      </c>
      <c r="BW45" s="52" t="s">
        <v>9</v>
      </c>
      <c r="BX45" s="53" t="s">
        <v>10</v>
      </c>
      <c r="BY45" s="51">
        <v>1267498</v>
      </c>
      <c r="BZ45" s="52" t="s">
        <v>9</v>
      </c>
      <c r="CA45" s="53" t="s">
        <v>10</v>
      </c>
      <c r="CB45" s="54">
        <v>904570</v>
      </c>
      <c r="CC45" s="52" t="s">
        <v>9</v>
      </c>
      <c r="CD45" s="53" t="s">
        <v>10</v>
      </c>
      <c r="CE45" s="54">
        <v>362928</v>
      </c>
      <c r="CF45" s="52" t="s">
        <v>9</v>
      </c>
      <c r="CG45" s="53" t="s">
        <v>10</v>
      </c>
      <c r="CH45" s="51">
        <v>175537</v>
      </c>
      <c r="CI45" s="52" t="s">
        <v>9</v>
      </c>
      <c r="CJ45" s="53" t="s">
        <v>10</v>
      </c>
      <c r="CK45" s="51" t="s">
        <v>290</v>
      </c>
      <c r="CL45" s="52" t="s">
        <v>32</v>
      </c>
      <c r="CM45" s="53" t="s">
        <v>10</v>
      </c>
    </row>
    <row r="46" spans="1:91" ht="12" customHeight="1" x14ac:dyDescent="0.2">
      <c r="A46" s="21" t="s">
        <v>288</v>
      </c>
      <c r="B46" s="51">
        <v>3489265</v>
      </c>
      <c r="C46" s="52" t="s">
        <v>9</v>
      </c>
      <c r="D46" s="53" t="s">
        <v>10</v>
      </c>
      <c r="E46" s="51">
        <v>2482579</v>
      </c>
      <c r="F46" s="52" t="s">
        <v>9</v>
      </c>
      <c r="G46" s="53" t="s">
        <v>10</v>
      </c>
      <c r="H46" s="54">
        <v>1610703</v>
      </c>
      <c r="I46" s="52" t="s">
        <v>9</v>
      </c>
      <c r="J46" s="53" t="s">
        <v>10</v>
      </c>
      <c r="K46" s="54">
        <v>1560291</v>
      </c>
      <c r="L46" s="52" t="s">
        <v>9</v>
      </c>
      <c r="M46" s="53" t="s">
        <v>10</v>
      </c>
      <c r="N46" s="54">
        <v>50412</v>
      </c>
      <c r="O46" s="52" t="s">
        <v>9</v>
      </c>
      <c r="P46" s="53" t="s">
        <v>10</v>
      </c>
      <c r="Q46" s="54">
        <v>871876</v>
      </c>
      <c r="R46" s="52" t="s">
        <v>9</v>
      </c>
      <c r="S46" s="53" t="s">
        <v>10</v>
      </c>
      <c r="T46" s="54">
        <v>628129</v>
      </c>
      <c r="U46" s="52" t="s">
        <v>9</v>
      </c>
      <c r="V46" s="53" t="s">
        <v>10</v>
      </c>
      <c r="W46" s="54">
        <v>243747</v>
      </c>
      <c r="X46" s="52" t="s">
        <v>9</v>
      </c>
      <c r="Y46" s="53" t="s">
        <v>10</v>
      </c>
      <c r="Z46" s="54">
        <v>2238832</v>
      </c>
      <c r="AA46" s="52" t="s">
        <v>9</v>
      </c>
      <c r="AB46" s="53" t="s">
        <v>10</v>
      </c>
      <c r="AC46" s="51">
        <v>805228</v>
      </c>
      <c r="AD46" s="52" t="s">
        <v>9</v>
      </c>
      <c r="AE46" s="53" t="s">
        <v>10</v>
      </c>
      <c r="AF46" s="54">
        <v>781895</v>
      </c>
      <c r="AG46" s="52" t="s">
        <v>9</v>
      </c>
      <c r="AH46" s="53" t="s">
        <v>10</v>
      </c>
      <c r="AI46" s="54">
        <v>123061</v>
      </c>
      <c r="AJ46" s="52" t="s">
        <v>9</v>
      </c>
      <c r="AK46" s="53" t="s">
        <v>10</v>
      </c>
      <c r="AL46" s="54">
        <v>179219</v>
      </c>
      <c r="AM46" s="52" t="s">
        <v>9</v>
      </c>
      <c r="AN46" s="53" t="s">
        <v>10</v>
      </c>
      <c r="AO46" s="54">
        <v>258666</v>
      </c>
      <c r="AP46" s="52" t="s">
        <v>9</v>
      </c>
      <c r="AQ46" s="53" t="s">
        <v>10</v>
      </c>
      <c r="AR46" s="54">
        <v>48654</v>
      </c>
      <c r="AS46" s="52" t="s">
        <v>9</v>
      </c>
      <c r="AT46" s="53" t="s">
        <v>10</v>
      </c>
      <c r="AU46" s="54">
        <v>42187</v>
      </c>
      <c r="AV46" s="52" t="s">
        <v>9</v>
      </c>
      <c r="AW46" s="53" t="s">
        <v>10</v>
      </c>
      <c r="AX46" s="54">
        <v>167825</v>
      </c>
      <c r="AY46" s="52" t="s">
        <v>9</v>
      </c>
      <c r="AZ46" s="53" t="s">
        <v>10</v>
      </c>
      <c r="BA46" s="54">
        <v>2155</v>
      </c>
      <c r="BB46" s="52" t="s">
        <v>9</v>
      </c>
      <c r="BC46" s="53" t="s">
        <v>10</v>
      </c>
      <c r="BD46" s="54">
        <v>218794</v>
      </c>
      <c r="BE46" s="52" t="s">
        <v>9</v>
      </c>
      <c r="BF46" s="53" t="s">
        <v>10</v>
      </c>
      <c r="BG46" s="54">
        <v>23333</v>
      </c>
      <c r="BH46" s="52" t="s">
        <v>9</v>
      </c>
      <c r="BI46" s="53" t="s">
        <v>10</v>
      </c>
      <c r="BJ46" s="54">
        <v>22552</v>
      </c>
      <c r="BK46" s="52" t="s">
        <v>9</v>
      </c>
      <c r="BL46" s="53" t="s">
        <v>10</v>
      </c>
      <c r="BM46" s="54">
        <v>781</v>
      </c>
      <c r="BN46" s="52" t="s">
        <v>9</v>
      </c>
      <c r="BO46" s="53" t="s">
        <v>10</v>
      </c>
      <c r="BP46" s="51">
        <v>1636395</v>
      </c>
      <c r="BQ46" s="52" t="s">
        <v>9</v>
      </c>
      <c r="BR46" s="53" t="s">
        <v>10</v>
      </c>
      <c r="BS46" s="54">
        <v>1214957</v>
      </c>
      <c r="BT46" s="52" t="s">
        <v>9</v>
      </c>
      <c r="BU46" s="53" t="s">
        <v>10</v>
      </c>
      <c r="BV46" s="54">
        <v>421438</v>
      </c>
      <c r="BW46" s="52" t="s">
        <v>9</v>
      </c>
      <c r="BX46" s="53" t="s">
        <v>10</v>
      </c>
      <c r="BY46" s="51">
        <v>1434937</v>
      </c>
      <c r="BZ46" s="52" t="s">
        <v>9</v>
      </c>
      <c r="CA46" s="53" t="s">
        <v>10</v>
      </c>
      <c r="CB46" s="54">
        <v>1049486</v>
      </c>
      <c r="CC46" s="52" t="s">
        <v>9</v>
      </c>
      <c r="CD46" s="53" t="s">
        <v>10</v>
      </c>
      <c r="CE46" s="54">
        <v>385451</v>
      </c>
      <c r="CF46" s="52" t="s">
        <v>9</v>
      </c>
      <c r="CG46" s="53" t="s">
        <v>10</v>
      </c>
      <c r="CH46" s="51">
        <v>201458</v>
      </c>
      <c r="CI46" s="52" t="s">
        <v>9</v>
      </c>
      <c r="CJ46" s="53" t="s">
        <v>10</v>
      </c>
      <c r="CK46" s="51" t="s">
        <v>290</v>
      </c>
      <c r="CL46" s="52" t="s">
        <v>32</v>
      </c>
      <c r="CM46" s="53" t="s">
        <v>10</v>
      </c>
    </row>
    <row r="47" spans="1:91" ht="12" customHeight="1" x14ac:dyDescent="0.2">
      <c r="A47" s="21" t="s">
        <v>289</v>
      </c>
      <c r="B47" s="51">
        <v>3618235</v>
      </c>
      <c r="C47" s="52" t="s">
        <v>9</v>
      </c>
      <c r="D47" s="53" t="s">
        <v>10</v>
      </c>
      <c r="E47" s="51">
        <v>2558847</v>
      </c>
      <c r="F47" s="52" t="s">
        <v>9</v>
      </c>
      <c r="G47" s="53" t="s">
        <v>10</v>
      </c>
      <c r="H47" s="54">
        <v>1665152</v>
      </c>
      <c r="I47" s="52" t="s">
        <v>9</v>
      </c>
      <c r="J47" s="53" t="s">
        <v>10</v>
      </c>
      <c r="K47" s="54">
        <v>1613551</v>
      </c>
      <c r="L47" s="52" t="s">
        <v>9</v>
      </c>
      <c r="M47" s="53" t="s">
        <v>10</v>
      </c>
      <c r="N47" s="54">
        <v>51601</v>
      </c>
      <c r="O47" s="52" t="s">
        <v>9</v>
      </c>
      <c r="P47" s="53" t="s">
        <v>10</v>
      </c>
      <c r="Q47" s="54">
        <v>893695</v>
      </c>
      <c r="R47" s="52" t="s">
        <v>9</v>
      </c>
      <c r="S47" s="53" t="s">
        <v>10</v>
      </c>
      <c r="T47" s="54">
        <v>643077</v>
      </c>
      <c r="U47" s="52" t="s">
        <v>9</v>
      </c>
      <c r="V47" s="53" t="s">
        <v>10</v>
      </c>
      <c r="W47" s="54">
        <v>250618</v>
      </c>
      <c r="X47" s="52" t="s">
        <v>9</v>
      </c>
      <c r="Y47" s="53" t="s">
        <v>10</v>
      </c>
      <c r="Z47" s="54">
        <v>2308229</v>
      </c>
      <c r="AA47" s="52" t="s">
        <v>9</v>
      </c>
      <c r="AB47" s="53" t="s">
        <v>10</v>
      </c>
      <c r="AC47" s="51">
        <v>872989</v>
      </c>
      <c r="AD47" s="52" t="s">
        <v>9</v>
      </c>
      <c r="AE47" s="53" t="s">
        <v>10</v>
      </c>
      <c r="AF47" s="54">
        <v>832039</v>
      </c>
      <c r="AG47" s="52" t="s">
        <v>9</v>
      </c>
      <c r="AH47" s="53" t="s">
        <v>10</v>
      </c>
      <c r="AI47" s="54">
        <v>138030</v>
      </c>
      <c r="AJ47" s="52" t="s">
        <v>9</v>
      </c>
      <c r="AK47" s="53" t="s">
        <v>10</v>
      </c>
      <c r="AL47" s="54">
        <v>177535</v>
      </c>
      <c r="AM47" s="52" t="s">
        <v>9</v>
      </c>
      <c r="AN47" s="53" t="s">
        <v>10</v>
      </c>
      <c r="AO47" s="54">
        <v>284177</v>
      </c>
      <c r="AP47" s="52" t="s">
        <v>9</v>
      </c>
      <c r="AQ47" s="53" t="s">
        <v>10</v>
      </c>
      <c r="AR47" s="54">
        <v>57098</v>
      </c>
      <c r="AS47" s="52" t="s">
        <v>9</v>
      </c>
      <c r="AT47" s="53" t="s">
        <v>10</v>
      </c>
      <c r="AU47" s="54">
        <v>46306</v>
      </c>
      <c r="AV47" s="52" t="s">
        <v>9</v>
      </c>
      <c r="AW47" s="53" t="s">
        <v>10</v>
      </c>
      <c r="AX47" s="54">
        <v>180773</v>
      </c>
      <c r="AY47" s="52" t="s">
        <v>9</v>
      </c>
      <c r="AZ47" s="53" t="s">
        <v>10</v>
      </c>
      <c r="BA47" s="54">
        <v>2326</v>
      </c>
      <c r="BB47" s="52" t="s">
        <v>9</v>
      </c>
      <c r="BC47" s="53" t="s">
        <v>10</v>
      </c>
      <c r="BD47" s="54">
        <v>229971</v>
      </c>
      <c r="BE47" s="52" t="s">
        <v>9</v>
      </c>
      <c r="BF47" s="53" t="s">
        <v>10</v>
      </c>
      <c r="BG47" s="54">
        <v>40950</v>
      </c>
      <c r="BH47" s="52" t="s">
        <v>9</v>
      </c>
      <c r="BI47" s="53" t="s">
        <v>10</v>
      </c>
      <c r="BJ47" s="54">
        <v>40086</v>
      </c>
      <c r="BK47" s="52" t="s">
        <v>9</v>
      </c>
      <c r="BL47" s="53" t="s">
        <v>10</v>
      </c>
      <c r="BM47" s="54">
        <v>864</v>
      </c>
      <c r="BN47" s="52" t="s">
        <v>9</v>
      </c>
      <c r="BO47" s="53" t="s">
        <v>10</v>
      </c>
      <c r="BP47" s="51">
        <v>1724907</v>
      </c>
      <c r="BQ47" s="52" t="s">
        <v>9</v>
      </c>
      <c r="BR47" s="53" t="s">
        <v>10</v>
      </c>
      <c r="BS47" s="54">
        <v>1285530</v>
      </c>
      <c r="BT47" s="52" t="s">
        <v>9</v>
      </c>
      <c r="BU47" s="53" t="s">
        <v>10</v>
      </c>
      <c r="BV47" s="54">
        <v>439377</v>
      </c>
      <c r="BW47" s="52" t="s">
        <v>9</v>
      </c>
      <c r="BX47" s="53" t="s">
        <v>10</v>
      </c>
      <c r="BY47" s="51">
        <v>1538508</v>
      </c>
      <c r="BZ47" s="52" t="s">
        <v>9</v>
      </c>
      <c r="CA47" s="53" t="s">
        <v>10</v>
      </c>
      <c r="CB47" s="54">
        <v>1144304</v>
      </c>
      <c r="CC47" s="52" t="s">
        <v>9</v>
      </c>
      <c r="CD47" s="53" t="s">
        <v>10</v>
      </c>
      <c r="CE47" s="54">
        <v>394204</v>
      </c>
      <c r="CF47" s="52" t="s">
        <v>9</v>
      </c>
      <c r="CG47" s="53" t="s">
        <v>10</v>
      </c>
      <c r="CH47" s="51">
        <v>186399</v>
      </c>
      <c r="CI47" s="52" t="s">
        <v>9</v>
      </c>
      <c r="CJ47" s="53" t="s">
        <v>10</v>
      </c>
      <c r="CK47" s="51" t="s">
        <v>290</v>
      </c>
      <c r="CL47" s="52" t="s">
        <v>32</v>
      </c>
      <c r="CM47" s="53" t="s">
        <v>10</v>
      </c>
    </row>
    <row r="48" spans="1:91" ht="12" customHeight="1" x14ac:dyDescent="0.2">
      <c r="A48" s="21" t="s">
        <v>293</v>
      </c>
      <c r="B48" s="51">
        <v>3650114</v>
      </c>
      <c r="C48" s="52" t="s">
        <v>9</v>
      </c>
      <c r="D48" s="53" t="s">
        <v>10</v>
      </c>
      <c r="E48" s="51">
        <v>2637281</v>
      </c>
      <c r="F48" s="52" t="s">
        <v>9</v>
      </c>
      <c r="G48" s="53" t="s">
        <v>10</v>
      </c>
      <c r="H48" s="54">
        <v>1706260</v>
      </c>
      <c r="I48" s="52" t="s">
        <v>9</v>
      </c>
      <c r="J48" s="53" t="s">
        <v>10</v>
      </c>
      <c r="K48" s="54">
        <v>1652902</v>
      </c>
      <c r="L48" s="52" t="s">
        <v>9</v>
      </c>
      <c r="M48" s="53" t="s">
        <v>10</v>
      </c>
      <c r="N48" s="54">
        <v>53358</v>
      </c>
      <c r="O48" s="52" t="s">
        <v>9</v>
      </c>
      <c r="P48" s="53" t="s">
        <v>10</v>
      </c>
      <c r="Q48" s="54">
        <v>931021</v>
      </c>
      <c r="R48" s="52" t="s">
        <v>9</v>
      </c>
      <c r="S48" s="53" t="s">
        <v>10</v>
      </c>
      <c r="T48" s="54">
        <v>664606</v>
      </c>
      <c r="U48" s="52" t="s">
        <v>9</v>
      </c>
      <c r="V48" s="53" t="s">
        <v>10</v>
      </c>
      <c r="W48" s="54">
        <v>266415</v>
      </c>
      <c r="X48" s="52" t="s">
        <v>9</v>
      </c>
      <c r="Y48" s="53" t="s">
        <v>10</v>
      </c>
      <c r="Z48" s="54">
        <v>2370866</v>
      </c>
      <c r="AA48" s="52" t="s">
        <v>9</v>
      </c>
      <c r="AB48" s="53" t="s">
        <v>10</v>
      </c>
      <c r="AC48" s="51">
        <v>831466</v>
      </c>
      <c r="AD48" s="52" t="s">
        <v>9</v>
      </c>
      <c r="AE48" s="53" t="s">
        <v>10</v>
      </c>
      <c r="AF48" s="54">
        <v>831836</v>
      </c>
      <c r="AG48" s="52" t="s">
        <v>9</v>
      </c>
      <c r="AH48" s="53" t="s">
        <v>10</v>
      </c>
      <c r="AI48" s="54">
        <v>124803</v>
      </c>
      <c r="AJ48" s="52" t="s">
        <v>9</v>
      </c>
      <c r="AK48" s="53" t="s">
        <v>10</v>
      </c>
      <c r="AL48" s="54">
        <v>200249</v>
      </c>
      <c r="AM48" s="52" t="s">
        <v>9</v>
      </c>
      <c r="AN48" s="53" t="s">
        <v>10</v>
      </c>
      <c r="AO48" s="54">
        <v>280664</v>
      </c>
      <c r="AP48" s="52" t="s">
        <v>9</v>
      </c>
      <c r="AQ48" s="53" t="s">
        <v>10</v>
      </c>
      <c r="AR48" s="54">
        <v>55369</v>
      </c>
      <c r="AS48" s="52" t="s">
        <v>9</v>
      </c>
      <c r="AT48" s="53" t="s">
        <v>10</v>
      </c>
      <c r="AU48" s="54">
        <v>41411</v>
      </c>
      <c r="AV48" s="52" t="s">
        <v>9</v>
      </c>
      <c r="AW48" s="53" t="s">
        <v>10</v>
      </c>
      <c r="AX48" s="54">
        <v>183884</v>
      </c>
      <c r="AY48" s="52" t="s">
        <v>9</v>
      </c>
      <c r="AZ48" s="53" t="s">
        <v>10</v>
      </c>
      <c r="BA48" s="54">
        <v>2252</v>
      </c>
      <c r="BB48" s="52" t="s">
        <v>9</v>
      </c>
      <c r="BC48" s="53" t="s">
        <v>10</v>
      </c>
      <c r="BD48" s="54">
        <v>223868</v>
      </c>
      <c r="BE48" s="52" t="s">
        <v>9</v>
      </c>
      <c r="BF48" s="53" t="s">
        <v>10</v>
      </c>
      <c r="BG48" s="54">
        <v>-370</v>
      </c>
      <c r="BH48" s="52" t="s">
        <v>9</v>
      </c>
      <c r="BI48" s="53" t="s">
        <v>10</v>
      </c>
      <c r="BJ48" s="54">
        <v>-1265</v>
      </c>
      <c r="BK48" s="52" t="s">
        <v>9</v>
      </c>
      <c r="BL48" s="53" t="s">
        <v>10</v>
      </c>
      <c r="BM48" s="54">
        <v>895</v>
      </c>
      <c r="BN48" s="52" t="s">
        <v>9</v>
      </c>
      <c r="BO48" s="53" t="s">
        <v>10</v>
      </c>
      <c r="BP48" s="51">
        <v>1723749</v>
      </c>
      <c r="BQ48" s="52" t="s">
        <v>9</v>
      </c>
      <c r="BR48" s="53" t="s">
        <v>10</v>
      </c>
      <c r="BS48" s="54">
        <v>1268816</v>
      </c>
      <c r="BT48" s="52" t="s">
        <v>9</v>
      </c>
      <c r="BU48" s="53" t="s">
        <v>10</v>
      </c>
      <c r="BV48" s="54">
        <v>454933</v>
      </c>
      <c r="BW48" s="52" t="s">
        <v>9</v>
      </c>
      <c r="BX48" s="53" t="s">
        <v>10</v>
      </c>
      <c r="BY48" s="51">
        <v>1542382</v>
      </c>
      <c r="BZ48" s="52" t="s">
        <v>9</v>
      </c>
      <c r="CA48" s="53" t="s">
        <v>10</v>
      </c>
      <c r="CB48" s="54">
        <v>1131225</v>
      </c>
      <c r="CC48" s="52" t="s">
        <v>9</v>
      </c>
      <c r="CD48" s="53" t="s">
        <v>10</v>
      </c>
      <c r="CE48" s="54">
        <v>411157</v>
      </c>
      <c r="CF48" s="52" t="s">
        <v>9</v>
      </c>
      <c r="CG48" s="53" t="s">
        <v>10</v>
      </c>
      <c r="CH48" s="51">
        <v>181367</v>
      </c>
      <c r="CI48" s="52" t="s">
        <v>9</v>
      </c>
      <c r="CJ48" s="53" t="s">
        <v>10</v>
      </c>
      <c r="CK48" s="51" t="s">
        <v>290</v>
      </c>
      <c r="CL48" s="52" t="s">
        <v>32</v>
      </c>
      <c r="CM48" s="53" t="s">
        <v>10</v>
      </c>
    </row>
    <row r="49" spans="1:91" ht="12" customHeight="1" x14ac:dyDescent="0.2">
      <c r="A49" s="21" t="s">
        <v>294</v>
      </c>
      <c r="B49" s="51">
        <v>3734552</v>
      </c>
      <c r="C49" s="52" t="s">
        <v>9</v>
      </c>
      <c r="D49" s="53" t="s">
        <v>10</v>
      </c>
      <c r="E49" s="51">
        <v>2714141</v>
      </c>
      <c r="F49" s="52" t="s">
        <v>9</v>
      </c>
      <c r="G49" s="53" t="s">
        <v>10</v>
      </c>
      <c r="H49" s="54">
        <v>1746907</v>
      </c>
      <c r="I49" s="52" t="s">
        <v>9</v>
      </c>
      <c r="J49" s="53" t="s">
        <v>10</v>
      </c>
      <c r="K49" s="54">
        <v>1692786</v>
      </c>
      <c r="L49" s="52" t="s">
        <v>9</v>
      </c>
      <c r="M49" s="53" t="s">
        <v>10</v>
      </c>
      <c r="N49" s="54">
        <v>54121</v>
      </c>
      <c r="O49" s="52" t="s">
        <v>9</v>
      </c>
      <c r="P49" s="53" t="s">
        <v>10</v>
      </c>
      <c r="Q49" s="54">
        <v>967234</v>
      </c>
      <c r="R49" s="52" t="s">
        <v>9</v>
      </c>
      <c r="S49" s="53" t="s">
        <v>10</v>
      </c>
      <c r="T49" s="54">
        <v>687217</v>
      </c>
      <c r="U49" s="52" t="s">
        <v>9</v>
      </c>
      <c r="V49" s="53" t="s">
        <v>10</v>
      </c>
      <c r="W49" s="54">
        <v>280017</v>
      </c>
      <c r="X49" s="52" t="s">
        <v>9</v>
      </c>
      <c r="Y49" s="53" t="s">
        <v>10</v>
      </c>
      <c r="Z49" s="54">
        <v>2434124</v>
      </c>
      <c r="AA49" s="52" t="s">
        <v>9</v>
      </c>
      <c r="AB49" s="53" t="s">
        <v>10</v>
      </c>
      <c r="AC49" s="51">
        <v>850089</v>
      </c>
      <c r="AD49" s="52" t="s">
        <v>9</v>
      </c>
      <c r="AE49" s="53" t="s">
        <v>10</v>
      </c>
      <c r="AF49" s="54">
        <v>843471</v>
      </c>
      <c r="AG49" s="52" t="s">
        <v>9</v>
      </c>
      <c r="AH49" s="53" t="s">
        <v>10</v>
      </c>
      <c r="AI49" s="54">
        <v>128172</v>
      </c>
      <c r="AJ49" s="52" t="s">
        <v>9</v>
      </c>
      <c r="AK49" s="53" t="s">
        <v>10</v>
      </c>
      <c r="AL49" s="54">
        <v>199556</v>
      </c>
      <c r="AM49" s="52" t="s">
        <v>9</v>
      </c>
      <c r="AN49" s="53" t="s">
        <v>10</v>
      </c>
      <c r="AO49" s="54">
        <v>277957</v>
      </c>
      <c r="AP49" s="52" t="s">
        <v>9</v>
      </c>
      <c r="AQ49" s="53" t="s">
        <v>10</v>
      </c>
      <c r="AR49" s="54">
        <v>49725</v>
      </c>
      <c r="AS49" s="52" t="s">
        <v>9</v>
      </c>
      <c r="AT49" s="53" t="s">
        <v>10</v>
      </c>
      <c r="AU49" s="54">
        <v>45568</v>
      </c>
      <c r="AV49" s="52" t="s">
        <v>9</v>
      </c>
      <c r="AW49" s="53" t="s">
        <v>10</v>
      </c>
      <c r="AX49" s="54">
        <v>182664</v>
      </c>
      <c r="AY49" s="52" t="s">
        <v>9</v>
      </c>
      <c r="AZ49" s="53" t="s">
        <v>10</v>
      </c>
      <c r="BA49" s="54">
        <v>2455</v>
      </c>
      <c r="BB49" s="52" t="s">
        <v>9</v>
      </c>
      <c r="BC49" s="53" t="s">
        <v>10</v>
      </c>
      <c r="BD49" s="54">
        <v>235331</v>
      </c>
      <c r="BE49" s="52" t="s">
        <v>9</v>
      </c>
      <c r="BF49" s="53" t="s">
        <v>10</v>
      </c>
      <c r="BG49" s="54">
        <v>6618</v>
      </c>
      <c r="BH49" s="52" t="s">
        <v>9</v>
      </c>
      <c r="BI49" s="53" t="s">
        <v>10</v>
      </c>
      <c r="BJ49" s="54">
        <v>5769</v>
      </c>
      <c r="BK49" s="52" t="s">
        <v>9</v>
      </c>
      <c r="BL49" s="53" t="s">
        <v>10</v>
      </c>
      <c r="BM49" s="54">
        <v>849</v>
      </c>
      <c r="BN49" s="52" t="s">
        <v>9</v>
      </c>
      <c r="BO49" s="53" t="s">
        <v>10</v>
      </c>
      <c r="BP49" s="51">
        <v>1693727</v>
      </c>
      <c r="BQ49" s="52" t="s">
        <v>9</v>
      </c>
      <c r="BR49" s="53" t="s">
        <v>10</v>
      </c>
      <c r="BS49" s="54">
        <v>1211797</v>
      </c>
      <c r="BT49" s="52" t="s">
        <v>9</v>
      </c>
      <c r="BU49" s="53" t="s">
        <v>10</v>
      </c>
      <c r="BV49" s="54">
        <v>481930</v>
      </c>
      <c r="BW49" s="52" t="s">
        <v>9</v>
      </c>
      <c r="BX49" s="53" t="s">
        <v>10</v>
      </c>
      <c r="BY49" s="51">
        <v>1523405</v>
      </c>
      <c r="BZ49" s="52" t="s">
        <v>9</v>
      </c>
      <c r="CA49" s="53" t="s">
        <v>10</v>
      </c>
      <c r="CB49" s="54">
        <v>1091488</v>
      </c>
      <c r="CC49" s="52" t="s">
        <v>9</v>
      </c>
      <c r="CD49" s="53" t="s">
        <v>10</v>
      </c>
      <c r="CE49" s="54">
        <v>431917</v>
      </c>
      <c r="CF49" s="52" t="s">
        <v>9</v>
      </c>
      <c r="CG49" s="53" t="s">
        <v>10</v>
      </c>
      <c r="CH49" s="51">
        <v>170322</v>
      </c>
      <c r="CI49" s="52" t="s">
        <v>9</v>
      </c>
      <c r="CJ49" s="53" t="s">
        <v>10</v>
      </c>
      <c r="CK49" s="51" t="s">
        <v>290</v>
      </c>
      <c r="CL49" s="52" t="s">
        <v>32</v>
      </c>
      <c r="CM49" s="53" t="s">
        <v>10</v>
      </c>
    </row>
    <row r="50" spans="1:91" ht="12" customHeight="1" x14ac:dyDescent="0.2">
      <c r="A50" s="21" t="s">
        <v>304</v>
      </c>
      <c r="B50" s="51">
        <v>3872133</v>
      </c>
      <c r="C50" s="52" t="s">
        <v>9</v>
      </c>
      <c r="D50" s="53" t="s">
        <v>10</v>
      </c>
      <c r="E50" s="51">
        <v>2804375</v>
      </c>
      <c r="F50" s="52" t="s">
        <v>9</v>
      </c>
      <c r="G50" s="53" t="s">
        <v>10</v>
      </c>
      <c r="H50" s="54">
        <v>1796740</v>
      </c>
      <c r="I50" s="52" t="s">
        <v>9</v>
      </c>
      <c r="J50" s="53" t="s">
        <v>10</v>
      </c>
      <c r="K50" s="54">
        <v>1740285</v>
      </c>
      <c r="L50" s="52" t="s">
        <v>9</v>
      </c>
      <c r="M50" s="53" t="s">
        <v>10</v>
      </c>
      <c r="N50" s="54">
        <v>56455</v>
      </c>
      <c r="O50" s="52" t="s">
        <v>9</v>
      </c>
      <c r="P50" s="53" t="s">
        <v>10</v>
      </c>
      <c r="Q50" s="54">
        <v>1007635</v>
      </c>
      <c r="R50" s="52" t="s">
        <v>9</v>
      </c>
      <c r="S50" s="53" t="s">
        <v>10</v>
      </c>
      <c r="T50" s="54">
        <v>719818</v>
      </c>
      <c r="U50" s="52" t="s">
        <v>9</v>
      </c>
      <c r="V50" s="53" t="s">
        <v>10</v>
      </c>
      <c r="W50" s="54">
        <v>287817</v>
      </c>
      <c r="X50" s="52" t="s">
        <v>9</v>
      </c>
      <c r="Y50" s="53" t="s">
        <v>10</v>
      </c>
      <c r="Z50" s="54">
        <v>2516558</v>
      </c>
      <c r="AA50" s="52" t="s">
        <v>9</v>
      </c>
      <c r="AB50" s="53" t="s">
        <v>10</v>
      </c>
      <c r="AC50" s="51">
        <v>904050</v>
      </c>
      <c r="AD50" s="52" t="s">
        <v>9</v>
      </c>
      <c r="AE50" s="53" t="s">
        <v>10</v>
      </c>
      <c r="AF50" s="54">
        <v>892194</v>
      </c>
      <c r="AG50" s="52" t="s">
        <v>9</v>
      </c>
      <c r="AH50" s="53" t="s">
        <v>10</v>
      </c>
      <c r="AI50" s="54">
        <v>152524</v>
      </c>
      <c r="AJ50" s="52" t="s">
        <v>9</v>
      </c>
      <c r="AK50" s="53" t="s">
        <v>10</v>
      </c>
      <c r="AL50" s="54">
        <v>211795</v>
      </c>
      <c r="AM50" s="52" t="s">
        <v>9</v>
      </c>
      <c r="AN50" s="53" t="s">
        <v>10</v>
      </c>
      <c r="AO50" s="54">
        <v>270801</v>
      </c>
      <c r="AP50" s="52" t="s">
        <v>9</v>
      </c>
      <c r="AQ50" s="53" t="s">
        <v>10</v>
      </c>
      <c r="AR50" s="54">
        <v>56933</v>
      </c>
      <c r="AS50" s="52" t="s">
        <v>9</v>
      </c>
      <c r="AT50" s="53" t="s">
        <v>10</v>
      </c>
      <c r="AU50" s="54">
        <v>43936</v>
      </c>
      <c r="AV50" s="52" t="s">
        <v>9</v>
      </c>
      <c r="AW50" s="53" t="s">
        <v>10</v>
      </c>
      <c r="AX50" s="54">
        <v>169932</v>
      </c>
      <c r="AY50" s="52" t="s">
        <v>9</v>
      </c>
      <c r="AZ50" s="53" t="s">
        <v>10</v>
      </c>
      <c r="BA50" s="54">
        <v>2028</v>
      </c>
      <c r="BB50" s="52" t="s">
        <v>9</v>
      </c>
      <c r="BC50" s="53" t="s">
        <v>10</v>
      </c>
      <c r="BD50" s="54">
        <v>255046</v>
      </c>
      <c r="BE50" s="52" t="s">
        <v>9</v>
      </c>
      <c r="BF50" s="53" t="s">
        <v>10</v>
      </c>
      <c r="BG50" s="54">
        <v>11856</v>
      </c>
      <c r="BH50" s="52" t="s">
        <v>9</v>
      </c>
      <c r="BI50" s="53" t="s">
        <v>10</v>
      </c>
      <c r="BJ50" s="54">
        <v>10985</v>
      </c>
      <c r="BK50" s="52" t="s">
        <v>9</v>
      </c>
      <c r="BL50" s="53" t="s">
        <v>10</v>
      </c>
      <c r="BM50" s="54">
        <v>871</v>
      </c>
      <c r="BN50" s="52" t="s">
        <v>9</v>
      </c>
      <c r="BO50" s="53" t="s">
        <v>10</v>
      </c>
      <c r="BP50" s="51">
        <v>1738056</v>
      </c>
      <c r="BQ50" s="52" t="s">
        <v>9</v>
      </c>
      <c r="BR50" s="53" t="s">
        <v>10</v>
      </c>
      <c r="BS50" s="54">
        <v>1210369</v>
      </c>
      <c r="BT50" s="52" t="s">
        <v>9</v>
      </c>
      <c r="BU50" s="53" t="s">
        <v>10</v>
      </c>
      <c r="BV50" s="54">
        <v>527687</v>
      </c>
      <c r="BW50" s="52" t="s">
        <v>9</v>
      </c>
      <c r="BX50" s="53" t="s">
        <v>10</v>
      </c>
      <c r="BY50" s="51">
        <v>1574348</v>
      </c>
      <c r="BZ50" s="52" t="s">
        <v>9</v>
      </c>
      <c r="CA50" s="53" t="s">
        <v>10</v>
      </c>
      <c r="CB50" s="54">
        <v>1099653</v>
      </c>
      <c r="CC50" s="52" t="s">
        <v>9</v>
      </c>
      <c r="CD50" s="53" t="s">
        <v>10</v>
      </c>
      <c r="CE50" s="54">
        <v>474695</v>
      </c>
      <c r="CF50" s="52" t="s">
        <v>9</v>
      </c>
      <c r="CG50" s="53" t="s">
        <v>10</v>
      </c>
      <c r="CH50" s="51">
        <v>163708</v>
      </c>
      <c r="CI50" s="52" t="s">
        <v>9</v>
      </c>
      <c r="CJ50" s="53" t="s">
        <v>10</v>
      </c>
      <c r="CK50" s="51" t="s">
        <v>290</v>
      </c>
      <c r="CL50" s="52" t="s">
        <v>32</v>
      </c>
      <c r="CM50" s="53" t="s">
        <v>10</v>
      </c>
    </row>
    <row r="51" spans="1:91" ht="12" customHeight="1" x14ac:dyDescent="0.2">
      <c r="A51" s="21" t="s">
        <v>305</v>
      </c>
      <c r="B51" s="51">
        <v>4116555</v>
      </c>
      <c r="C51" s="52" t="s">
        <v>9</v>
      </c>
      <c r="D51" s="53" t="s">
        <v>10</v>
      </c>
      <c r="E51" s="51">
        <v>2929189</v>
      </c>
      <c r="F51" s="52" t="s">
        <v>9</v>
      </c>
      <c r="G51" s="53" t="s">
        <v>10</v>
      </c>
      <c r="H51" s="54">
        <v>1872826</v>
      </c>
      <c r="I51" s="52" t="s">
        <v>9</v>
      </c>
      <c r="J51" s="53" t="s">
        <v>10</v>
      </c>
      <c r="K51" s="54">
        <v>1814863</v>
      </c>
      <c r="L51" s="52" t="s">
        <v>9</v>
      </c>
      <c r="M51" s="53" t="s">
        <v>10</v>
      </c>
      <c r="N51" s="54">
        <v>57963</v>
      </c>
      <c r="O51" s="52" t="s">
        <v>9</v>
      </c>
      <c r="P51" s="53" t="s">
        <v>10</v>
      </c>
      <c r="Q51" s="54">
        <v>1056363</v>
      </c>
      <c r="R51" s="52" t="s">
        <v>9</v>
      </c>
      <c r="S51" s="53" t="s">
        <v>10</v>
      </c>
      <c r="T51" s="54">
        <v>761958</v>
      </c>
      <c r="U51" s="52" t="s">
        <v>9</v>
      </c>
      <c r="V51" s="53" t="s">
        <v>10</v>
      </c>
      <c r="W51" s="54">
        <v>294405</v>
      </c>
      <c r="X51" s="52" t="s">
        <v>9</v>
      </c>
      <c r="Y51" s="53" t="s">
        <v>10</v>
      </c>
      <c r="Z51" s="54">
        <v>2634784</v>
      </c>
      <c r="AA51" s="52" t="s">
        <v>9</v>
      </c>
      <c r="AB51" s="53" t="s">
        <v>10</v>
      </c>
      <c r="AC51" s="51">
        <v>1000736</v>
      </c>
      <c r="AD51" s="52" t="s">
        <v>9</v>
      </c>
      <c r="AE51" s="53" t="s">
        <v>10</v>
      </c>
      <c r="AF51" s="54">
        <v>972153</v>
      </c>
      <c r="AG51" s="52" t="s">
        <v>9</v>
      </c>
      <c r="AH51" s="53" t="s">
        <v>10</v>
      </c>
      <c r="AI51" s="54">
        <v>185313</v>
      </c>
      <c r="AJ51" s="52" t="s">
        <v>9</v>
      </c>
      <c r="AK51" s="53" t="s">
        <v>10</v>
      </c>
      <c r="AL51" s="54">
        <v>218255</v>
      </c>
      <c r="AM51" s="52" t="s">
        <v>9</v>
      </c>
      <c r="AN51" s="53" t="s">
        <v>10</v>
      </c>
      <c r="AO51" s="54">
        <v>292041</v>
      </c>
      <c r="AP51" s="52" t="s">
        <v>9</v>
      </c>
      <c r="AQ51" s="53" t="s">
        <v>10</v>
      </c>
      <c r="AR51" s="54">
        <v>62675</v>
      </c>
      <c r="AS51" s="52" t="s">
        <v>9</v>
      </c>
      <c r="AT51" s="53" t="s">
        <v>10</v>
      </c>
      <c r="AU51" s="54">
        <v>46135</v>
      </c>
      <c r="AV51" s="52" t="s">
        <v>9</v>
      </c>
      <c r="AW51" s="53" t="s">
        <v>10</v>
      </c>
      <c r="AX51" s="54">
        <v>183046</v>
      </c>
      <c r="AY51" s="52" t="s">
        <v>9</v>
      </c>
      <c r="AZ51" s="53" t="s">
        <v>10</v>
      </c>
      <c r="BA51" s="54">
        <v>2366</v>
      </c>
      <c r="BB51" s="52" t="s">
        <v>9</v>
      </c>
      <c r="BC51" s="53" t="s">
        <v>10</v>
      </c>
      <c r="BD51" s="54">
        <v>274178</v>
      </c>
      <c r="BE51" s="52" t="s">
        <v>9</v>
      </c>
      <c r="BF51" s="53" t="s">
        <v>10</v>
      </c>
      <c r="BG51" s="54">
        <v>28583</v>
      </c>
      <c r="BH51" s="52" t="s">
        <v>9</v>
      </c>
      <c r="BI51" s="53" t="s">
        <v>10</v>
      </c>
      <c r="BJ51" s="54">
        <v>27521</v>
      </c>
      <c r="BK51" s="52" t="s">
        <v>9</v>
      </c>
      <c r="BL51" s="53" t="s">
        <v>10</v>
      </c>
      <c r="BM51" s="54">
        <v>1062</v>
      </c>
      <c r="BN51" s="52" t="s">
        <v>9</v>
      </c>
      <c r="BO51" s="53" t="s">
        <v>10</v>
      </c>
      <c r="BP51" s="51">
        <v>1873666</v>
      </c>
      <c r="BQ51" s="52" t="s">
        <v>9</v>
      </c>
      <c r="BR51" s="53" t="s">
        <v>10</v>
      </c>
      <c r="BS51" s="54">
        <v>1279230</v>
      </c>
      <c r="BT51" s="52" t="s">
        <v>9</v>
      </c>
      <c r="BU51" s="53" t="s">
        <v>10</v>
      </c>
      <c r="BV51" s="54">
        <v>594436</v>
      </c>
      <c r="BW51" s="52" t="s">
        <v>9</v>
      </c>
      <c r="BX51" s="53" t="s">
        <v>10</v>
      </c>
      <c r="BY51" s="51">
        <v>1687036</v>
      </c>
      <c r="BZ51" s="52" t="s">
        <v>9</v>
      </c>
      <c r="CA51" s="53" t="s">
        <v>10</v>
      </c>
      <c r="CB51" s="54">
        <v>1173139</v>
      </c>
      <c r="CC51" s="52" t="s">
        <v>9</v>
      </c>
      <c r="CD51" s="53" t="s">
        <v>10</v>
      </c>
      <c r="CE51" s="54">
        <v>513897</v>
      </c>
      <c r="CF51" s="52" t="s">
        <v>9</v>
      </c>
      <c r="CG51" s="53" t="s">
        <v>10</v>
      </c>
      <c r="CH51" s="51">
        <v>186630</v>
      </c>
      <c r="CI51" s="52" t="s">
        <v>9</v>
      </c>
      <c r="CJ51" s="53" t="s">
        <v>10</v>
      </c>
      <c r="CK51" s="51" t="s">
        <v>290</v>
      </c>
      <c r="CL51" s="52" t="s">
        <v>32</v>
      </c>
      <c r="CM51" s="53" t="s">
        <v>10</v>
      </c>
    </row>
    <row r="52" spans="1:91" ht="12" customHeight="1" x14ac:dyDescent="0.2">
      <c r="A52" s="21" t="s">
        <v>306</v>
      </c>
      <c r="B52" s="51">
        <v>4314311</v>
      </c>
      <c r="C52" s="52" t="s">
        <v>9</v>
      </c>
      <c r="D52" s="53" t="s">
        <v>10</v>
      </c>
      <c r="E52" s="51">
        <v>3068966</v>
      </c>
      <c r="F52" s="52" t="s">
        <v>9</v>
      </c>
      <c r="G52" s="53" t="s">
        <v>10</v>
      </c>
      <c r="H52" s="54">
        <v>1943200</v>
      </c>
      <c r="I52" s="52" t="s">
        <v>9</v>
      </c>
      <c r="J52" s="53" t="s">
        <v>10</v>
      </c>
      <c r="K52" s="54">
        <v>1883308</v>
      </c>
      <c r="L52" s="52" t="s">
        <v>9</v>
      </c>
      <c r="M52" s="53" t="s">
        <v>10</v>
      </c>
      <c r="N52" s="54">
        <v>59892</v>
      </c>
      <c r="O52" s="52" t="s">
        <v>9</v>
      </c>
      <c r="P52" s="53" t="s">
        <v>10</v>
      </c>
      <c r="Q52" s="54">
        <v>1125766</v>
      </c>
      <c r="R52" s="52" t="s">
        <v>9</v>
      </c>
      <c r="S52" s="53" t="s">
        <v>10</v>
      </c>
      <c r="T52" s="54">
        <v>824491</v>
      </c>
      <c r="U52" s="52" t="s">
        <v>9</v>
      </c>
      <c r="V52" s="53" t="s">
        <v>10</v>
      </c>
      <c r="W52" s="54">
        <v>301275</v>
      </c>
      <c r="X52" s="52" t="s">
        <v>9</v>
      </c>
      <c r="Y52" s="53" t="s">
        <v>10</v>
      </c>
      <c r="Z52" s="54">
        <v>2767691</v>
      </c>
      <c r="AA52" s="52" t="s">
        <v>9</v>
      </c>
      <c r="AB52" s="53" t="s">
        <v>10</v>
      </c>
      <c r="AC52" s="51">
        <v>1057965</v>
      </c>
      <c r="AD52" s="52" t="s">
        <v>9</v>
      </c>
      <c r="AE52" s="53" t="s">
        <v>10</v>
      </c>
      <c r="AF52" s="54">
        <v>1032652</v>
      </c>
      <c r="AG52" s="52" t="s">
        <v>9</v>
      </c>
      <c r="AH52" s="53" t="s">
        <v>10</v>
      </c>
      <c r="AI52" s="54">
        <v>212103</v>
      </c>
      <c r="AJ52" s="52" t="s">
        <v>9</v>
      </c>
      <c r="AK52" s="53" t="s">
        <v>10</v>
      </c>
      <c r="AL52" s="54">
        <v>230109</v>
      </c>
      <c r="AM52" s="52" t="s">
        <v>9</v>
      </c>
      <c r="AN52" s="53" t="s">
        <v>10</v>
      </c>
      <c r="AO52" s="54">
        <v>318698</v>
      </c>
      <c r="AP52" s="52" t="s">
        <v>9</v>
      </c>
      <c r="AQ52" s="53" t="s">
        <v>10</v>
      </c>
      <c r="AR52" s="54">
        <v>68829</v>
      </c>
      <c r="AS52" s="52" t="s">
        <v>9</v>
      </c>
      <c r="AT52" s="53" t="s">
        <v>10</v>
      </c>
      <c r="AU52" s="54">
        <v>50546</v>
      </c>
      <c r="AV52" s="52" t="s">
        <v>9</v>
      </c>
      <c r="AW52" s="53" t="s">
        <v>10</v>
      </c>
      <c r="AX52" s="54">
        <v>199323</v>
      </c>
      <c r="AY52" s="52" t="s">
        <v>9</v>
      </c>
      <c r="AZ52" s="53" t="s">
        <v>10</v>
      </c>
      <c r="BA52" s="54">
        <v>2336</v>
      </c>
      <c r="BB52" s="52" t="s">
        <v>9</v>
      </c>
      <c r="BC52" s="53" t="s">
        <v>10</v>
      </c>
      <c r="BD52" s="54">
        <v>269406</v>
      </c>
      <c r="BE52" s="52" t="s">
        <v>9</v>
      </c>
      <c r="BF52" s="53" t="s">
        <v>10</v>
      </c>
      <c r="BG52" s="54">
        <v>25313</v>
      </c>
      <c r="BH52" s="52" t="s">
        <v>9</v>
      </c>
      <c r="BI52" s="53" t="s">
        <v>10</v>
      </c>
      <c r="BJ52" s="54">
        <v>23827</v>
      </c>
      <c r="BK52" s="52" t="s">
        <v>9</v>
      </c>
      <c r="BL52" s="53" t="s">
        <v>10</v>
      </c>
      <c r="BM52" s="54">
        <v>1486</v>
      </c>
      <c r="BN52" s="52" t="s">
        <v>9</v>
      </c>
      <c r="BO52" s="53" t="s">
        <v>10</v>
      </c>
      <c r="BP52" s="51">
        <v>1969859</v>
      </c>
      <c r="BQ52" s="52" t="s">
        <v>9</v>
      </c>
      <c r="BR52" s="53" t="s">
        <v>10</v>
      </c>
      <c r="BS52" s="54">
        <v>1329731</v>
      </c>
      <c r="BT52" s="52" t="s">
        <v>9</v>
      </c>
      <c r="BU52" s="53" t="s">
        <v>10</v>
      </c>
      <c r="BV52" s="54">
        <v>640128</v>
      </c>
      <c r="BW52" s="52" t="s">
        <v>9</v>
      </c>
      <c r="BX52" s="53" t="s">
        <v>10</v>
      </c>
      <c r="BY52" s="51">
        <v>1782479</v>
      </c>
      <c r="BZ52" s="52" t="s">
        <v>9</v>
      </c>
      <c r="CA52" s="53" t="s">
        <v>10</v>
      </c>
      <c r="CB52" s="54">
        <v>1241261</v>
      </c>
      <c r="CC52" s="52" t="s">
        <v>9</v>
      </c>
      <c r="CD52" s="53" t="s">
        <v>10</v>
      </c>
      <c r="CE52" s="54">
        <v>541218</v>
      </c>
      <c r="CF52" s="52" t="s">
        <v>9</v>
      </c>
      <c r="CG52" s="53" t="s">
        <v>10</v>
      </c>
      <c r="CH52" s="51">
        <v>187380</v>
      </c>
      <c r="CI52" s="52" t="s">
        <v>9</v>
      </c>
      <c r="CJ52" s="53" t="s">
        <v>10</v>
      </c>
      <c r="CK52" s="51" t="s">
        <v>290</v>
      </c>
      <c r="CL52" s="52" t="s">
        <v>32</v>
      </c>
      <c r="CM52" s="53" t="s">
        <v>10</v>
      </c>
    </row>
    <row r="53" spans="1:91" ht="12" customHeight="1" x14ac:dyDescent="0.2">
      <c r="A53" s="21" t="s">
        <v>307</v>
      </c>
      <c r="B53" s="51">
        <v>4477799</v>
      </c>
      <c r="C53" s="52" t="s">
        <v>9</v>
      </c>
      <c r="D53" s="53" t="s">
        <v>10</v>
      </c>
      <c r="E53" s="51">
        <v>3159971</v>
      </c>
      <c r="F53" s="52" t="s">
        <v>9</v>
      </c>
      <c r="G53" s="53" t="s">
        <v>10</v>
      </c>
      <c r="H53" s="54">
        <v>2006254</v>
      </c>
      <c r="I53" s="52" t="s">
        <v>9</v>
      </c>
      <c r="J53" s="53" t="s">
        <v>10</v>
      </c>
      <c r="K53" s="54">
        <v>1944338</v>
      </c>
      <c r="L53" s="52" t="s">
        <v>9</v>
      </c>
      <c r="M53" s="53" t="s">
        <v>10</v>
      </c>
      <c r="N53" s="54">
        <v>61916</v>
      </c>
      <c r="O53" s="52" t="s">
        <v>9</v>
      </c>
      <c r="P53" s="53" t="s">
        <v>10</v>
      </c>
      <c r="Q53" s="54">
        <v>1153717</v>
      </c>
      <c r="R53" s="52" t="s">
        <v>9</v>
      </c>
      <c r="S53" s="53" t="s">
        <v>10</v>
      </c>
      <c r="T53" s="54">
        <v>845186</v>
      </c>
      <c r="U53" s="52" t="s">
        <v>9</v>
      </c>
      <c r="V53" s="53" t="s">
        <v>10</v>
      </c>
      <c r="W53" s="54">
        <v>308531</v>
      </c>
      <c r="X53" s="52" t="s">
        <v>9</v>
      </c>
      <c r="Y53" s="53" t="s">
        <v>10</v>
      </c>
      <c r="Z53" s="54">
        <v>2851440</v>
      </c>
      <c r="AA53" s="52" t="s">
        <v>9</v>
      </c>
      <c r="AB53" s="53" t="s">
        <v>10</v>
      </c>
      <c r="AC53" s="51">
        <v>1144234</v>
      </c>
      <c r="AD53" s="52" t="s">
        <v>9</v>
      </c>
      <c r="AE53" s="53" t="s">
        <v>10</v>
      </c>
      <c r="AF53" s="54">
        <v>1112727</v>
      </c>
      <c r="AG53" s="52" t="s">
        <v>9</v>
      </c>
      <c r="AH53" s="53" t="s">
        <v>10</v>
      </c>
      <c r="AI53" s="54">
        <v>250843</v>
      </c>
      <c r="AJ53" s="52" t="s">
        <v>9</v>
      </c>
      <c r="AK53" s="53" t="s">
        <v>10</v>
      </c>
      <c r="AL53" s="54">
        <v>242267</v>
      </c>
      <c r="AM53" s="52" t="s">
        <v>9</v>
      </c>
      <c r="AN53" s="53" t="s">
        <v>10</v>
      </c>
      <c r="AO53" s="54">
        <v>337465</v>
      </c>
      <c r="AP53" s="52" t="s">
        <v>9</v>
      </c>
      <c r="AQ53" s="53" t="s">
        <v>10</v>
      </c>
      <c r="AR53" s="54">
        <v>73610</v>
      </c>
      <c r="AS53" s="52" t="s">
        <v>9</v>
      </c>
      <c r="AT53" s="53" t="s">
        <v>10</v>
      </c>
      <c r="AU53" s="54">
        <v>50257</v>
      </c>
      <c r="AV53" s="52" t="s">
        <v>9</v>
      </c>
      <c r="AW53" s="53" t="s">
        <v>10</v>
      </c>
      <c r="AX53" s="54">
        <v>213598</v>
      </c>
      <c r="AY53" s="52" t="s">
        <v>9</v>
      </c>
      <c r="AZ53" s="53" t="s">
        <v>10</v>
      </c>
      <c r="BA53" s="54">
        <v>2306</v>
      </c>
      <c r="BB53" s="52" t="s">
        <v>9</v>
      </c>
      <c r="BC53" s="53" t="s">
        <v>10</v>
      </c>
      <c r="BD53" s="54">
        <v>279846</v>
      </c>
      <c r="BE53" s="52" t="s">
        <v>9</v>
      </c>
      <c r="BF53" s="53" t="s">
        <v>10</v>
      </c>
      <c r="BG53" s="54">
        <v>31507</v>
      </c>
      <c r="BH53" s="52" t="s">
        <v>9</v>
      </c>
      <c r="BI53" s="53" t="s">
        <v>10</v>
      </c>
      <c r="BJ53" s="54">
        <v>29982</v>
      </c>
      <c r="BK53" s="52" t="s">
        <v>9</v>
      </c>
      <c r="BL53" s="53" t="s">
        <v>10</v>
      </c>
      <c r="BM53" s="54">
        <v>1525</v>
      </c>
      <c r="BN53" s="52" t="s">
        <v>9</v>
      </c>
      <c r="BO53" s="53" t="s">
        <v>10</v>
      </c>
      <c r="BP53" s="51">
        <v>2009915</v>
      </c>
      <c r="BQ53" s="52" t="s">
        <v>9</v>
      </c>
      <c r="BR53" s="53" t="s">
        <v>10</v>
      </c>
      <c r="BS53" s="54">
        <v>1373906</v>
      </c>
      <c r="BT53" s="52" t="s">
        <v>9</v>
      </c>
      <c r="BU53" s="53" t="s">
        <v>10</v>
      </c>
      <c r="BV53" s="54">
        <v>636009</v>
      </c>
      <c r="BW53" s="52" t="s">
        <v>9</v>
      </c>
      <c r="BX53" s="53" t="s">
        <v>10</v>
      </c>
      <c r="BY53" s="51">
        <v>1836321</v>
      </c>
      <c r="BZ53" s="52" t="s">
        <v>9</v>
      </c>
      <c r="CA53" s="53" t="s">
        <v>10</v>
      </c>
      <c r="CB53" s="54">
        <v>1262244</v>
      </c>
      <c r="CC53" s="52" t="s">
        <v>9</v>
      </c>
      <c r="CD53" s="53" t="s">
        <v>10</v>
      </c>
      <c r="CE53" s="54">
        <v>574077</v>
      </c>
      <c r="CF53" s="52" t="s">
        <v>9</v>
      </c>
      <c r="CG53" s="53" t="s">
        <v>10</v>
      </c>
      <c r="CH53" s="51">
        <v>173594</v>
      </c>
      <c r="CI53" s="52" t="s">
        <v>9</v>
      </c>
      <c r="CJ53" s="53" t="s">
        <v>10</v>
      </c>
      <c r="CK53" s="51" t="s">
        <v>290</v>
      </c>
      <c r="CL53" s="52" t="s">
        <v>32</v>
      </c>
      <c r="CM53" s="55" t="s">
        <v>10</v>
      </c>
    </row>
    <row r="54" spans="1:91" ht="12" customHeight="1" x14ac:dyDescent="0.2">
      <c r="A54" s="21" t="s">
        <v>308</v>
      </c>
      <c r="B54" s="51">
        <v>4686845</v>
      </c>
      <c r="C54" s="52" t="s">
        <v>9</v>
      </c>
      <c r="D54" s="53" t="s">
        <v>10</v>
      </c>
      <c r="E54" s="51">
        <v>3273400</v>
      </c>
      <c r="F54" s="52" t="s">
        <v>9</v>
      </c>
      <c r="G54" s="53" t="s">
        <v>10</v>
      </c>
      <c r="H54" s="54">
        <v>2066093</v>
      </c>
      <c r="I54" s="52" t="s">
        <v>9</v>
      </c>
      <c r="J54" s="53" t="s">
        <v>10</v>
      </c>
      <c r="K54" s="54">
        <v>2002422</v>
      </c>
      <c r="L54" s="52" t="s">
        <v>9</v>
      </c>
      <c r="M54" s="53" t="s">
        <v>10</v>
      </c>
      <c r="N54" s="54">
        <v>63671</v>
      </c>
      <c r="O54" s="52" t="s">
        <v>9</v>
      </c>
      <c r="P54" s="53" t="s">
        <v>10</v>
      </c>
      <c r="Q54" s="54">
        <v>1207307</v>
      </c>
      <c r="R54" s="52" t="s">
        <v>9</v>
      </c>
      <c r="S54" s="53" t="s">
        <v>10</v>
      </c>
      <c r="T54" s="54">
        <v>879619</v>
      </c>
      <c r="U54" s="52" t="s">
        <v>9</v>
      </c>
      <c r="V54" s="53" t="s">
        <v>10</v>
      </c>
      <c r="W54" s="54">
        <v>327688</v>
      </c>
      <c r="X54" s="52" t="s">
        <v>9</v>
      </c>
      <c r="Y54" s="53" t="s">
        <v>10</v>
      </c>
      <c r="Z54" s="54">
        <v>2945712</v>
      </c>
      <c r="AA54" s="52" t="s">
        <v>9</v>
      </c>
      <c r="AB54" s="53" t="s">
        <v>10</v>
      </c>
      <c r="AC54" s="51">
        <v>1236081</v>
      </c>
      <c r="AD54" s="52" t="s">
        <v>9</v>
      </c>
      <c r="AE54" s="53" t="s">
        <v>10</v>
      </c>
      <c r="AF54" s="54">
        <v>1188674</v>
      </c>
      <c r="AG54" s="52" t="s">
        <v>9</v>
      </c>
      <c r="AH54" s="53" t="s">
        <v>10</v>
      </c>
      <c r="AI54" s="54">
        <v>253784</v>
      </c>
      <c r="AJ54" s="52" t="s">
        <v>9</v>
      </c>
      <c r="AK54" s="53" t="s">
        <v>10</v>
      </c>
      <c r="AL54" s="54">
        <v>269112</v>
      </c>
      <c r="AM54" s="52" t="s">
        <v>9</v>
      </c>
      <c r="AN54" s="53" t="s">
        <v>10</v>
      </c>
      <c r="AO54" s="54">
        <v>348466</v>
      </c>
      <c r="AP54" s="52" t="s">
        <v>9</v>
      </c>
      <c r="AQ54" s="53" t="s">
        <v>10</v>
      </c>
      <c r="AR54" s="54">
        <v>77460</v>
      </c>
      <c r="AS54" s="52" t="s">
        <v>9</v>
      </c>
      <c r="AT54" s="53" t="s">
        <v>10</v>
      </c>
      <c r="AU54" s="54">
        <v>50570</v>
      </c>
      <c r="AV54" s="52" t="s">
        <v>9</v>
      </c>
      <c r="AW54" s="53" t="s">
        <v>10</v>
      </c>
      <c r="AX54" s="54">
        <v>220435</v>
      </c>
      <c r="AY54" s="52" t="s">
        <v>9</v>
      </c>
      <c r="AZ54" s="53" t="s">
        <v>10</v>
      </c>
      <c r="BA54" s="54">
        <v>2320</v>
      </c>
      <c r="BB54" s="52" t="s">
        <v>9</v>
      </c>
      <c r="BC54" s="53" t="s">
        <v>10</v>
      </c>
      <c r="BD54" s="54">
        <v>314992</v>
      </c>
      <c r="BE54" s="52" t="s">
        <v>9</v>
      </c>
      <c r="BF54" s="53" t="s">
        <v>10</v>
      </c>
      <c r="BG54" s="54">
        <v>47407</v>
      </c>
      <c r="BH54" s="52" t="s">
        <v>9</v>
      </c>
      <c r="BI54" s="53" t="s">
        <v>10</v>
      </c>
      <c r="BJ54" s="54">
        <v>46099</v>
      </c>
      <c r="BK54" s="52" t="s">
        <v>9</v>
      </c>
      <c r="BL54" s="53" t="s">
        <v>10</v>
      </c>
      <c r="BM54" s="54">
        <v>1308</v>
      </c>
      <c r="BN54" s="52" t="s">
        <v>9</v>
      </c>
      <c r="BO54" s="53" t="s">
        <v>10</v>
      </c>
      <c r="BP54" s="51">
        <v>2156540</v>
      </c>
      <c r="BQ54" s="52" t="s">
        <v>9</v>
      </c>
      <c r="BR54" s="53" t="s">
        <v>10</v>
      </c>
      <c r="BS54" s="54">
        <v>1493308</v>
      </c>
      <c r="BT54" s="52" t="s">
        <v>9</v>
      </c>
      <c r="BU54" s="53" t="s">
        <v>10</v>
      </c>
      <c r="BV54" s="54">
        <v>663232</v>
      </c>
      <c r="BW54" s="52" t="s">
        <v>9</v>
      </c>
      <c r="BX54" s="53" t="s">
        <v>10</v>
      </c>
      <c r="BY54" s="51">
        <v>1979176</v>
      </c>
      <c r="BZ54" s="52" t="s">
        <v>9</v>
      </c>
      <c r="CA54" s="53" t="s">
        <v>10</v>
      </c>
      <c r="CB54" s="54">
        <v>1386427</v>
      </c>
      <c r="CC54" s="52" t="s">
        <v>9</v>
      </c>
      <c r="CD54" s="53" t="s">
        <v>10</v>
      </c>
      <c r="CE54" s="54">
        <v>592749</v>
      </c>
      <c r="CF54" s="52" t="s">
        <v>9</v>
      </c>
      <c r="CG54" s="53" t="s">
        <v>10</v>
      </c>
      <c r="CH54" s="51">
        <v>177364</v>
      </c>
      <c r="CI54" s="52" t="s">
        <v>9</v>
      </c>
      <c r="CJ54" s="53" t="s">
        <v>10</v>
      </c>
      <c r="CK54" s="51" t="s">
        <v>290</v>
      </c>
      <c r="CL54" s="52" t="s">
        <v>32</v>
      </c>
      <c r="CM54" s="55" t="s">
        <v>10</v>
      </c>
    </row>
    <row r="55" spans="1:91" ht="12" customHeight="1" x14ac:dyDescent="0.2">
      <c r="A55" s="21"/>
      <c r="B55" s="51"/>
      <c r="C55" s="52"/>
      <c r="D55" s="53"/>
      <c r="E55" s="51"/>
      <c r="F55" s="52"/>
      <c r="G55" s="53"/>
      <c r="H55" s="54"/>
      <c r="I55" s="52"/>
      <c r="J55" s="53"/>
      <c r="K55" s="54"/>
      <c r="L55" s="52"/>
      <c r="M55" s="53"/>
      <c r="N55" s="54"/>
      <c r="O55" s="52"/>
      <c r="P55" s="53"/>
      <c r="Q55" s="54"/>
      <c r="R55" s="52"/>
      <c r="S55" s="53"/>
      <c r="T55" s="54"/>
      <c r="U55" s="52"/>
      <c r="V55" s="53"/>
      <c r="W55" s="54"/>
      <c r="X55" s="52"/>
      <c r="Y55" s="53"/>
      <c r="Z55" s="54"/>
      <c r="AA55" s="52"/>
      <c r="AB55" s="53"/>
      <c r="AC55" s="51"/>
      <c r="AD55" s="52"/>
      <c r="AE55" s="53"/>
      <c r="AF55" s="54"/>
      <c r="AG55" s="52"/>
      <c r="AH55" s="53"/>
      <c r="AI55" s="54"/>
      <c r="AJ55" s="52"/>
      <c r="AK55" s="53"/>
      <c r="AL55" s="54"/>
      <c r="AM55" s="52"/>
      <c r="AN55" s="53"/>
      <c r="AO55" s="54"/>
      <c r="AP55" s="52"/>
      <c r="AQ55" s="53"/>
      <c r="AR55" s="54"/>
      <c r="AS55" s="52"/>
      <c r="AT55" s="53"/>
      <c r="AU55" s="54"/>
      <c r="AV55" s="52"/>
      <c r="AW55" s="53"/>
      <c r="AX55" s="54"/>
      <c r="AY55" s="52"/>
      <c r="AZ55" s="53"/>
      <c r="BA55" s="54"/>
      <c r="BB55" s="52"/>
      <c r="BC55" s="53"/>
      <c r="BD55" s="54"/>
      <c r="BE55" s="52"/>
      <c r="BF55" s="53"/>
      <c r="BG55" s="54"/>
      <c r="BH55" s="52"/>
      <c r="BI55" s="53"/>
      <c r="BJ55" s="54"/>
      <c r="BK55" s="52"/>
      <c r="BL55" s="53"/>
      <c r="BM55" s="54"/>
      <c r="BN55" s="52"/>
      <c r="BO55" s="53"/>
      <c r="BP55" s="51"/>
      <c r="BQ55" s="52"/>
      <c r="BR55" s="53"/>
      <c r="BS55" s="54"/>
      <c r="BT55" s="52"/>
      <c r="BU55" s="53"/>
      <c r="BV55" s="54"/>
      <c r="BW55" s="52"/>
      <c r="BX55" s="53"/>
      <c r="BY55" s="51"/>
      <c r="BZ55" s="52"/>
      <c r="CA55" s="53"/>
      <c r="CB55" s="54"/>
      <c r="CC55" s="52"/>
      <c r="CD55" s="53"/>
      <c r="CE55" s="54"/>
      <c r="CF55" s="52"/>
      <c r="CG55" s="53"/>
      <c r="CH55" s="51"/>
      <c r="CI55" s="52"/>
      <c r="CJ55" s="53"/>
      <c r="CK55" s="51"/>
      <c r="CL55" s="52"/>
      <c r="CM55" s="55"/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M29:CM226 D29:D226 CD29:CD226 G29:G226 J29:J226 M29:M226 P29:P226 S29:S226 V29:V226 Y29:Y226 AB29:AB226 AE29:AE226 AH29:AH226 AK29:AK226 AQ29:AQ226 AT29:AT226 AN29:AN226 AW29:AW226 AZ29:AZ226 BC29:BC226 BF29:BF226 BX29:BX226 BU29:BU226 BL29:BL226 BR29:BR226 BO29:BO226 BI29:BI226 CA29:CA226 CG29:CG226 CJ29:CJ22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L29:CL226 CF29:CF226 F29:F226 C29:C226 I29:I226 L29:L226 O29:O226 R29:R226 U29:U226 X29:X226 AA29:AA226 AD29:AD226 AG29:AG226 AJ29:AJ226 AM29:AM226 AV29:AV226 AP29:AP226 AY29:AY226 BB29:BB226 BE29:BE226 BW29:BW226 BT29:BT226 BK29:BK226 BQ29:BQ226 BN29:BN226 BH29:BH226 BZ29:BZ226 CC29:CC226 AS29:AS226 CI29:CI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226"/>
  <sheetViews>
    <sheetView tabSelected="1" topLeftCell="AQ13" zoomScaleNormal="100" workbookViewId="0">
      <selection activeCell="CK38" sqref="CK3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3" width="7" style="62" customWidth="1"/>
    <col min="4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00" t="s">
        <v>130</v>
      </c>
      <c r="ID1" s="101" t="s">
        <v>130</v>
      </c>
      <c r="IE1"/>
      <c r="IF1" s="100" t="s">
        <v>131</v>
      </c>
      <c r="IG1" s="101" t="s">
        <v>131</v>
      </c>
      <c r="IH1" s="2"/>
      <c r="II1" s="155" t="s">
        <v>158</v>
      </c>
      <c r="IJ1" s="101" t="s">
        <v>131</v>
      </c>
    </row>
    <row r="2" spans="1:244" ht="12" customHeight="1" x14ac:dyDescent="0.2">
      <c r="A2" s="18" t="s">
        <v>17</v>
      </c>
      <c r="B2" s="162" t="s">
        <v>198</v>
      </c>
      <c r="C2" s="162"/>
      <c r="D2" s="163"/>
      <c r="E2" s="164" t="s">
        <v>6</v>
      </c>
      <c r="F2" s="165"/>
      <c r="G2" s="165"/>
      <c r="H2" s="166" t="s">
        <v>9</v>
      </c>
      <c r="I2" s="167"/>
      <c r="J2" s="168"/>
      <c r="K2" s="169" t="s">
        <v>59</v>
      </c>
      <c r="L2" s="172" t="s">
        <v>117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0" t="s">
        <v>272</v>
      </c>
      <c r="C3" s="70"/>
      <c r="D3" s="71"/>
      <c r="E3" s="68" t="s">
        <v>1</v>
      </c>
      <c r="F3" s="69"/>
      <c r="G3" s="69"/>
      <c r="H3" s="175" t="s">
        <v>2</v>
      </c>
      <c r="I3" s="175"/>
      <c r="J3" s="176"/>
      <c r="K3" s="170"/>
      <c r="L3" s="150" t="s">
        <v>118</v>
      </c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175" t="s">
        <v>21</v>
      </c>
      <c r="C4" s="175"/>
      <c r="D4" s="176"/>
      <c r="E4" s="68" t="s">
        <v>218</v>
      </c>
      <c r="F4" s="69"/>
      <c r="G4" s="69"/>
      <c r="H4" s="148" t="str">
        <f>IF(H2="A", "P1Y","P3M")</f>
        <v>P1Y</v>
      </c>
      <c r="I4" s="148"/>
      <c r="J4" s="149"/>
      <c r="K4" s="170"/>
      <c r="L4" s="150" t="s">
        <v>129</v>
      </c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65" t="s">
        <v>116</v>
      </c>
      <c r="C5" s="66"/>
      <c r="D5" s="67"/>
      <c r="E5" s="68" t="s">
        <v>11</v>
      </c>
      <c r="F5" s="69"/>
      <c r="G5" s="69"/>
      <c r="H5" s="153" t="s">
        <v>22</v>
      </c>
      <c r="I5" s="153"/>
      <c r="J5" s="154"/>
      <c r="K5" s="170"/>
      <c r="L5" s="150" t="s">
        <v>127</v>
      </c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5" t="s">
        <v>209</v>
      </c>
      <c r="C6" s="66"/>
      <c r="D6" s="67"/>
      <c r="E6" s="68" t="s">
        <v>12</v>
      </c>
      <c r="F6" s="69"/>
      <c r="G6" s="69"/>
      <c r="H6" s="153">
        <v>2015</v>
      </c>
      <c r="I6" s="153"/>
      <c r="J6" s="154"/>
      <c r="K6" s="170"/>
      <c r="L6" s="150" t="s">
        <v>128</v>
      </c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5" t="s">
        <v>55</v>
      </c>
      <c r="C7" s="66"/>
      <c r="D7" s="67"/>
      <c r="E7" s="68" t="s">
        <v>18</v>
      </c>
      <c r="F7" s="69"/>
      <c r="G7" s="69"/>
      <c r="H7" s="76" t="s">
        <v>143</v>
      </c>
      <c r="I7" s="77"/>
      <c r="J7" s="78"/>
      <c r="K7" s="171"/>
      <c r="L7" s="156" t="s">
        <v>211</v>
      </c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5" t="s">
        <v>113</v>
      </c>
      <c r="C8" s="66"/>
      <c r="D8" s="67"/>
      <c r="E8" s="68" t="s">
        <v>3</v>
      </c>
      <c r="F8" s="69"/>
      <c r="G8" s="69"/>
      <c r="H8" s="70" t="s">
        <v>52</v>
      </c>
      <c r="I8" s="70"/>
      <c r="J8" s="71"/>
      <c r="K8" s="136" t="s">
        <v>257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5" t="s">
        <v>115</v>
      </c>
      <c r="C9" s="66"/>
      <c r="D9" s="67"/>
      <c r="E9" s="68" t="s">
        <v>5</v>
      </c>
      <c r="F9" s="69"/>
      <c r="G9" s="69"/>
      <c r="H9" s="70" t="s">
        <v>200</v>
      </c>
      <c r="I9" s="70"/>
      <c r="J9" s="71"/>
      <c r="K9" s="139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5" t="s">
        <v>231</v>
      </c>
      <c r="C10" s="66"/>
      <c r="D10" s="67"/>
      <c r="E10" s="68" t="s">
        <v>4</v>
      </c>
      <c r="F10" s="69"/>
      <c r="G10" s="69"/>
      <c r="H10" s="76" t="s">
        <v>39</v>
      </c>
      <c r="I10" s="77"/>
      <c r="J10" s="78"/>
      <c r="K10" s="142" t="s">
        <v>46</v>
      </c>
      <c r="L10" s="82" t="s">
        <v>199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65" t="s">
        <v>229</v>
      </c>
      <c r="C11" s="66"/>
      <c r="D11" s="67"/>
      <c r="E11" s="68" t="s">
        <v>20</v>
      </c>
      <c r="F11" s="69"/>
      <c r="G11" s="69"/>
      <c r="H11" s="76" t="s">
        <v>39</v>
      </c>
      <c r="I11" s="77"/>
      <c r="J11" s="78"/>
      <c r="K11" s="143"/>
      <c r="L11" s="85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65" t="s">
        <v>269</v>
      </c>
      <c r="C12" s="66"/>
      <c r="D12" s="67"/>
      <c r="E12" s="68" t="s">
        <v>48</v>
      </c>
      <c r="F12" s="69"/>
      <c r="G12" s="69"/>
      <c r="H12" s="70"/>
      <c r="I12" s="70"/>
      <c r="J12" s="71"/>
      <c r="K12" s="143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5"/>
      <c r="C13" s="66"/>
      <c r="D13" s="67"/>
      <c r="E13" s="68" t="s">
        <v>114</v>
      </c>
      <c r="F13" s="69"/>
      <c r="G13" s="69"/>
      <c r="H13" s="159">
        <v>43613</v>
      </c>
      <c r="I13" s="160"/>
      <c r="J13" s="161"/>
      <c r="K13" s="143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70"/>
      <c r="C14" s="70"/>
      <c r="D14" s="71"/>
      <c r="E14" s="68" t="s">
        <v>215</v>
      </c>
      <c r="F14" s="69"/>
      <c r="G14" s="69"/>
      <c r="H14" s="76" t="s">
        <v>9</v>
      </c>
      <c r="I14" s="77"/>
      <c r="J14" s="78"/>
      <c r="K14" s="143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2" t="s">
        <v>259</v>
      </c>
      <c r="C15" s="72"/>
      <c r="D15" s="73"/>
      <c r="E15" s="74" t="s">
        <v>237</v>
      </c>
      <c r="F15" s="75"/>
      <c r="G15" s="75"/>
      <c r="H15" s="79" t="s">
        <v>10</v>
      </c>
      <c r="I15" s="80"/>
      <c r="J15" s="81"/>
      <c r="K15" s="144"/>
      <c r="L15" s="88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2"/>
      <c r="B17" s="103" t="s">
        <v>51</v>
      </c>
      <c r="C17" s="104"/>
      <c r="D17" s="105"/>
      <c r="E17" s="112" t="s">
        <v>67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 t="s">
        <v>228</v>
      </c>
      <c r="AA17" s="114"/>
      <c r="AB17" s="115"/>
      <c r="AC17" s="120" t="s">
        <v>79</v>
      </c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2"/>
      <c r="BP17" s="120" t="s">
        <v>119</v>
      </c>
      <c r="BQ17" s="121"/>
      <c r="BR17" s="121"/>
      <c r="BS17" s="121"/>
      <c r="BT17" s="121"/>
      <c r="BU17" s="121"/>
      <c r="BV17" s="121"/>
      <c r="BW17" s="121"/>
      <c r="BX17" s="122"/>
      <c r="BY17" s="120" t="s">
        <v>120</v>
      </c>
      <c r="BZ17" s="121"/>
      <c r="CA17" s="121"/>
      <c r="CB17" s="121"/>
      <c r="CC17" s="121"/>
      <c r="CD17" s="121"/>
      <c r="CE17" s="121"/>
      <c r="CF17" s="121"/>
      <c r="CG17" s="122"/>
      <c r="CH17" s="123" t="s">
        <v>121</v>
      </c>
      <c r="CI17" s="114"/>
      <c r="CJ17" s="114"/>
      <c r="CK17" s="103" t="s">
        <v>57</v>
      </c>
      <c r="CL17" s="104"/>
      <c r="CM17" s="105"/>
    </row>
    <row r="18" spans="1:91" ht="15.75" customHeight="1" x14ac:dyDescent="0.2">
      <c r="A18" s="102"/>
      <c r="B18" s="106"/>
      <c r="C18" s="107"/>
      <c r="D18" s="108"/>
      <c r="E18" s="126" t="s">
        <v>56</v>
      </c>
      <c r="F18" s="127"/>
      <c r="G18" s="127"/>
      <c r="H18" s="127" t="s">
        <v>63</v>
      </c>
      <c r="I18" s="127"/>
      <c r="J18" s="127"/>
      <c r="K18" s="127"/>
      <c r="L18" s="127"/>
      <c r="M18" s="127"/>
      <c r="N18" s="127"/>
      <c r="O18" s="127"/>
      <c r="P18" s="127"/>
      <c r="Q18" s="127" t="s">
        <v>64</v>
      </c>
      <c r="R18" s="127"/>
      <c r="S18" s="127"/>
      <c r="T18" s="127"/>
      <c r="U18" s="127"/>
      <c r="V18" s="127"/>
      <c r="W18" s="127"/>
      <c r="X18" s="127"/>
      <c r="Y18" s="127"/>
      <c r="Z18" s="116"/>
      <c r="AA18" s="116"/>
      <c r="AB18" s="117"/>
      <c r="AC18" s="126" t="s">
        <v>68</v>
      </c>
      <c r="AD18" s="127"/>
      <c r="AE18" s="127"/>
      <c r="AF18" s="129" t="s">
        <v>69</v>
      </c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7" t="s">
        <v>80</v>
      </c>
      <c r="BH18" s="127"/>
      <c r="BI18" s="127"/>
      <c r="BJ18" s="127" t="s">
        <v>76</v>
      </c>
      <c r="BK18" s="127"/>
      <c r="BL18" s="127"/>
      <c r="BM18" s="127" t="s">
        <v>77</v>
      </c>
      <c r="BN18" s="127"/>
      <c r="BO18" s="130"/>
      <c r="BP18" s="131" t="s">
        <v>56</v>
      </c>
      <c r="BQ18" s="129"/>
      <c r="BR18" s="129"/>
      <c r="BS18" s="129" t="s">
        <v>81</v>
      </c>
      <c r="BT18" s="129"/>
      <c r="BU18" s="129"/>
      <c r="BV18" s="129" t="s">
        <v>78</v>
      </c>
      <c r="BW18" s="129"/>
      <c r="BX18" s="134"/>
      <c r="BY18" s="131" t="s">
        <v>56</v>
      </c>
      <c r="BZ18" s="129"/>
      <c r="CA18" s="129"/>
      <c r="CB18" s="129" t="s">
        <v>81</v>
      </c>
      <c r="CC18" s="129"/>
      <c r="CD18" s="129"/>
      <c r="CE18" s="129" t="s">
        <v>78</v>
      </c>
      <c r="CF18" s="129"/>
      <c r="CG18" s="134"/>
      <c r="CH18" s="124"/>
      <c r="CI18" s="116"/>
      <c r="CJ18" s="116"/>
      <c r="CK18" s="106"/>
      <c r="CL18" s="107"/>
      <c r="CM18" s="108"/>
    </row>
    <row r="19" spans="1:91" ht="21" customHeight="1" x14ac:dyDescent="0.2">
      <c r="A19" s="102"/>
      <c r="B19" s="106"/>
      <c r="C19" s="107"/>
      <c r="D19" s="108"/>
      <c r="E19" s="124"/>
      <c r="F19" s="116"/>
      <c r="G19" s="116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16"/>
      <c r="AA19" s="116"/>
      <c r="AB19" s="117"/>
      <c r="AC19" s="124"/>
      <c r="AD19" s="116"/>
      <c r="AE19" s="116"/>
      <c r="AF19" s="116" t="s">
        <v>75</v>
      </c>
      <c r="AG19" s="116"/>
      <c r="AH19" s="116"/>
      <c r="AI19" s="128"/>
      <c r="AJ19" s="128"/>
      <c r="AK19" s="128"/>
      <c r="AL19" s="128"/>
      <c r="AM19" s="128"/>
      <c r="AN19" s="128"/>
      <c r="AO19" s="129" t="s">
        <v>72</v>
      </c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16" t="s">
        <v>122</v>
      </c>
      <c r="BB19" s="116"/>
      <c r="BC19" s="116"/>
      <c r="BD19" s="145" t="s">
        <v>74</v>
      </c>
      <c r="BE19" s="145"/>
      <c r="BF19" s="145"/>
      <c r="BG19" s="116"/>
      <c r="BH19" s="116"/>
      <c r="BI19" s="116"/>
      <c r="BJ19" s="116"/>
      <c r="BK19" s="116"/>
      <c r="BL19" s="116"/>
      <c r="BM19" s="116"/>
      <c r="BN19" s="116"/>
      <c r="BO19" s="117"/>
      <c r="BP19" s="131"/>
      <c r="BQ19" s="129"/>
      <c r="BR19" s="129"/>
      <c r="BS19" s="129"/>
      <c r="BT19" s="129"/>
      <c r="BU19" s="129"/>
      <c r="BV19" s="129"/>
      <c r="BW19" s="129"/>
      <c r="BX19" s="134"/>
      <c r="BY19" s="131"/>
      <c r="BZ19" s="129"/>
      <c r="CA19" s="129"/>
      <c r="CB19" s="129"/>
      <c r="CC19" s="129"/>
      <c r="CD19" s="129"/>
      <c r="CE19" s="129"/>
      <c r="CF19" s="129"/>
      <c r="CG19" s="134"/>
      <c r="CH19" s="124"/>
      <c r="CI19" s="116"/>
      <c r="CJ19" s="116"/>
      <c r="CK19" s="106"/>
      <c r="CL19" s="107"/>
      <c r="CM19" s="108"/>
    </row>
    <row r="20" spans="1:91" ht="36.75" customHeight="1" thickBot="1" x14ac:dyDescent="0.25">
      <c r="A20" s="102"/>
      <c r="B20" s="109"/>
      <c r="C20" s="110"/>
      <c r="D20" s="111"/>
      <c r="E20" s="125"/>
      <c r="F20" s="118"/>
      <c r="G20" s="118"/>
      <c r="H20" s="133" t="s">
        <v>56</v>
      </c>
      <c r="I20" s="133"/>
      <c r="J20" s="133"/>
      <c r="K20" s="133" t="s">
        <v>61</v>
      </c>
      <c r="L20" s="133"/>
      <c r="M20" s="133"/>
      <c r="N20" s="147" t="s">
        <v>62</v>
      </c>
      <c r="O20" s="147"/>
      <c r="P20" s="147"/>
      <c r="Q20" s="133" t="s">
        <v>56</v>
      </c>
      <c r="R20" s="133"/>
      <c r="S20" s="133"/>
      <c r="T20" s="133" t="s">
        <v>65</v>
      </c>
      <c r="U20" s="133"/>
      <c r="V20" s="133"/>
      <c r="W20" s="133" t="s">
        <v>66</v>
      </c>
      <c r="X20" s="133"/>
      <c r="Y20" s="133"/>
      <c r="Z20" s="118"/>
      <c r="AA20" s="118"/>
      <c r="AB20" s="119"/>
      <c r="AC20" s="125"/>
      <c r="AD20" s="118"/>
      <c r="AE20" s="118"/>
      <c r="AF20" s="118"/>
      <c r="AG20" s="118"/>
      <c r="AH20" s="118"/>
      <c r="AI20" s="133" t="s">
        <v>70</v>
      </c>
      <c r="AJ20" s="133"/>
      <c r="AK20" s="133"/>
      <c r="AL20" s="133" t="s">
        <v>71</v>
      </c>
      <c r="AM20" s="133"/>
      <c r="AN20" s="133"/>
      <c r="AO20" s="133" t="s">
        <v>124</v>
      </c>
      <c r="AP20" s="133"/>
      <c r="AQ20" s="133"/>
      <c r="AR20" s="133" t="s">
        <v>73</v>
      </c>
      <c r="AS20" s="133"/>
      <c r="AT20" s="133"/>
      <c r="AU20" s="133" t="s">
        <v>125</v>
      </c>
      <c r="AV20" s="133"/>
      <c r="AW20" s="133"/>
      <c r="AX20" s="133" t="s">
        <v>126</v>
      </c>
      <c r="AY20" s="133"/>
      <c r="AZ20" s="133"/>
      <c r="BA20" s="118"/>
      <c r="BB20" s="118"/>
      <c r="BC20" s="118"/>
      <c r="BD20" s="146"/>
      <c r="BE20" s="146"/>
      <c r="BF20" s="146"/>
      <c r="BG20" s="118"/>
      <c r="BH20" s="118"/>
      <c r="BI20" s="118"/>
      <c r="BJ20" s="118"/>
      <c r="BK20" s="118"/>
      <c r="BL20" s="118"/>
      <c r="BM20" s="118"/>
      <c r="BN20" s="118"/>
      <c r="BO20" s="119"/>
      <c r="BP20" s="132"/>
      <c r="BQ20" s="133"/>
      <c r="BR20" s="133"/>
      <c r="BS20" s="133"/>
      <c r="BT20" s="133"/>
      <c r="BU20" s="133"/>
      <c r="BV20" s="133"/>
      <c r="BW20" s="133"/>
      <c r="BX20" s="135"/>
      <c r="BY20" s="132"/>
      <c r="BZ20" s="133"/>
      <c r="CA20" s="133"/>
      <c r="CB20" s="133"/>
      <c r="CC20" s="133"/>
      <c r="CD20" s="133"/>
      <c r="CE20" s="133"/>
      <c r="CF20" s="133"/>
      <c r="CG20" s="135"/>
      <c r="CH20" s="125"/>
      <c r="CI20" s="118"/>
      <c r="CJ20" s="118"/>
      <c r="CK20" s="109"/>
      <c r="CL20" s="110"/>
      <c r="CM20" s="111"/>
    </row>
    <row r="21" spans="1:91" ht="12" customHeight="1" x14ac:dyDescent="0.2">
      <c r="A21" s="11" t="s">
        <v>19</v>
      </c>
      <c r="B21" s="12" t="s">
        <v>53</v>
      </c>
      <c r="C21" s="91" t="s">
        <v>60</v>
      </c>
      <c r="D21" s="97" t="s">
        <v>179</v>
      </c>
      <c r="E21" s="32" t="s">
        <v>82</v>
      </c>
      <c r="F21" s="91" t="s">
        <v>60</v>
      </c>
      <c r="G21" s="94" t="s">
        <v>179</v>
      </c>
      <c r="H21" s="33" t="s">
        <v>83</v>
      </c>
      <c r="I21" s="91" t="s">
        <v>60</v>
      </c>
      <c r="J21" s="94" t="s">
        <v>179</v>
      </c>
      <c r="K21" s="33" t="s">
        <v>83</v>
      </c>
      <c r="L21" s="91" t="s">
        <v>60</v>
      </c>
      <c r="M21" s="94" t="s">
        <v>179</v>
      </c>
      <c r="N21" s="33" t="s">
        <v>83</v>
      </c>
      <c r="O21" s="91" t="s">
        <v>60</v>
      </c>
      <c r="P21" s="94" t="s">
        <v>179</v>
      </c>
      <c r="Q21" s="33" t="s">
        <v>82</v>
      </c>
      <c r="R21" s="91" t="s">
        <v>60</v>
      </c>
      <c r="S21" s="94" t="s">
        <v>179</v>
      </c>
      <c r="T21" s="33" t="s">
        <v>83</v>
      </c>
      <c r="U21" s="91" t="s">
        <v>60</v>
      </c>
      <c r="V21" s="94" t="s">
        <v>179</v>
      </c>
      <c r="W21" s="33" t="s">
        <v>84</v>
      </c>
      <c r="X21" s="91" t="s">
        <v>60</v>
      </c>
      <c r="Y21" s="94" t="s">
        <v>179</v>
      </c>
      <c r="Z21" s="33" t="s">
        <v>85</v>
      </c>
      <c r="AA21" s="91" t="s">
        <v>60</v>
      </c>
      <c r="AB21" s="97" t="s">
        <v>179</v>
      </c>
      <c r="AC21" s="32" t="s">
        <v>86</v>
      </c>
      <c r="AD21" s="91" t="s">
        <v>60</v>
      </c>
      <c r="AE21" s="94" t="s">
        <v>179</v>
      </c>
      <c r="AF21" s="33" t="s">
        <v>108</v>
      </c>
      <c r="AG21" s="91" t="s">
        <v>60</v>
      </c>
      <c r="AH21" s="94" t="s">
        <v>179</v>
      </c>
      <c r="AI21" s="33" t="s">
        <v>108</v>
      </c>
      <c r="AJ21" s="91" t="s">
        <v>60</v>
      </c>
      <c r="AK21" s="94" t="s">
        <v>179</v>
      </c>
      <c r="AL21" s="33" t="s">
        <v>108</v>
      </c>
      <c r="AM21" s="91" t="s">
        <v>60</v>
      </c>
      <c r="AN21" s="94" t="s">
        <v>179</v>
      </c>
      <c r="AO21" s="33" t="s">
        <v>108</v>
      </c>
      <c r="AP21" s="91" t="s">
        <v>60</v>
      </c>
      <c r="AQ21" s="94" t="s">
        <v>179</v>
      </c>
      <c r="AR21" s="33" t="s">
        <v>108</v>
      </c>
      <c r="AS21" s="91" t="s">
        <v>60</v>
      </c>
      <c r="AT21" s="94" t="s">
        <v>179</v>
      </c>
      <c r="AU21" s="33" t="s">
        <v>108</v>
      </c>
      <c r="AV21" s="91" t="s">
        <v>60</v>
      </c>
      <c r="AW21" s="94" t="s">
        <v>179</v>
      </c>
      <c r="AX21" s="33" t="s">
        <v>108</v>
      </c>
      <c r="AY21" s="91" t="s">
        <v>60</v>
      </c>
      <c r="AZ21" s="94" t="s">
        <v>179</v>
      </c>
      <c r="BA21" s="33" t="s">
        <v>108</v>
      </c>
      <c r="BB21" s="91" t="s">
        <v>60</v>
      </c>
      <c r="BC21" s="94" t="s">
        <v>179</v>
      </c>
      <c r="BD21" s="33" t="s">
        <v>108</v>
      </c>
      <c r="BE21" s="91" t="s">
        <v>60</v>
      </c>
      <c r="BF21" s="94" t="s">
        <v>179</v>
      </c>
      <c r="BG21" s="33" t="s">
        <v>106</v>
      </c>
      <c r="BH21" s="91" t="s">
        <v>60</v>
      </c>
      <c r="BI21" s="94" t="s">
        <v>179</v>
      </c>
      <c r="BJ21" s="33" t="s">
        <v>87</v>
      </c>
      <c r="BK21" s="91" t="s">
        <v>60</v>
      </c>
      <c r="BL21" s="94" t="s">
        <v>179</v>
      </c>
      <c r="BM21" s="33" t="s">
        <v>88</v>
      </c>
      <c r="BN21" s="91" t="s">
        <v>60</v>
      </c>
      <c r="BO21" s="97" t="s">
        <v>179</v>
      </c>
      <c r="BP21" s="32" t="s">
        <v>89</v>
      </c>
      <c r="BQ21" s="91" t="s">
        <v>60</v>
      </c>
      <c r="BR21" s="94" t="s">
        <v>179</v>
      </c>
      <c r="BS21" s="33" t="s">
        <v>90</v>
      </c>
      <c r="BT21" s="91" t="s">
        <v>60</v>
      </c>
      <c r="BU21" s="94" t="s">
        <v>179</v>
      </c>
      <c r="BV21" s="33" t="s">
        <v>91</v>
      </c>
      <c r="BW21" s="91" t="s">
        <v>60</v>
      </c>
      <c r="BX21" s="97" t="s">
        <v>179</v>
      </c>
      <c r="BY21" s="32" t="s">
        <v>92</v>
      </c>
      <c r="BZ21" s="91" t="s">
        <v>60</v>
      </c>
      <c r="CA21" s="94" t="s">
        <v>179</v>
      </c>
      <c r="CB21" s="33" t="s">
        <v>93</v>
      </c>
      <c r="CC21" s="91" t="s">
        <v>60</v>
      </c>
      <c r="CD21" s="94" t="s">
        <v>179</v>
      </c>
      <c r="CE21" s="33" t="s">
        <v>94</v>
      </c>
      <c r="CF21" s="91" t="s">
        <v>60</v>
      </c>
      <c r="CG21" s="97" t="s">
        <v>179</v>
      </c>
      <c r="CH21" s="32" t="s">
        <v>95</v>
      </c>
      <c r="CI21" s="91" t="s">
        <v>60</v>
      </c>
      <c r="CJ21" s="94" t="s">
        <v>179</v>
      </c>
      <c r="CK21" s="32" t="s">
        <v>107</v>
      </c>
      <c r="CL21" s="91" t="s">
        <v>60</v>
      </c>
      <c r="CM21" s="97" t="s">
        <v>179</v>
      </c>
    </row>
    <row r="22" spans="1:91" ht="12" customHeight="1" x14ac:dyDescent="0.2">
      <c r="A22" s="13" t="s">
        <v>213</v>
      </c>
      <c r="B22" s="10" t="s">
        <v>54</v>
      </c>
      <c r="C22" s="92"/>
      <c r="D22" s="98"/>
      <c r="E22" s="10" t="s">
        <v>54</v>
      </c>
      <c r="F22" s="92"/>
      <c r="G22" s="95"/>
      <c r="H22" s="15" t="s">
        <v>54</v>
      </c>
      <c r="I22" s="92"/>
      <c r="J22" s="95"/>
      <c r="K22" s="15" t="s">
        <v>54</v>
      </c>
      <c r="L22" s="92"/>
      <c r="M22" s="95"/>
      <c r="N22" s="15" t="s">
        <v>54</v>
      </c>
      <c r="O22" s="92"/>
      <c r="P22" s="95"/>
      <c r="Q22" s="15" t="s">
        <v>54</v>
      </c>
      <c r="R22" s="92"/>
      <c r="S22" s="95"/>
      <c r="T22" s="15" t="s">
        <v>54</v>
      </c>
      <c r="U22" s="92"/>
      <c r="V22" s="95"/>
      <c r="W22" s="15" t="s">
        <v>54</v>
      </c>
      <c r="X22" s="92"/>
      <c r="Y22" s="95"/>
      <c r="Z22" s="15" t="s">
        <v>54</v>
      </c>
      <c r="AA22" s="92"/>
      <c r="AB22" s="98"/>
      <c r="AC22" s="34" t="s">
        <v>204</v>
      </c>
      <c r="AD22" s="92"/>
      <c r="AE22" s="95"/>
      <c r="AF22" s="35" t="s">
        <v>205</v>
      </c>
      <c r="AG22" s="92"/>
      <c r="AH22" s="95"/>
      <c r="AI22" s="35" t="s">
        <v>97</v>
      </c>
      <c r="AJ22" s="92"/>
      <c r="AK22" s="95"/>
      <c r="AL22" s="35" t="s">
        <v>98</v>
      </c>
      <c r="AM22" s="92"/>
      <c r="AN22" s="95"/>
      <c r="AO22" s="35" t="s">
        <v>210</v>
      </c>
      <c r="AP22" s="92"/>
      <c r="AQ22" s="95"/>
      <c r="AR22" s="35" t="s">
        <v>99</v>
      </c>
      <c r="AS22" s="92"/>
      <c r="AT22" s="95"/>
      <c r="AU22" s="35" t="s">
        <v>100</v>
      </c>
      <c r="AV22" s="92"/>
      <c r="AW22" s="95"/>
      <c r="AX22" s="35" t="s">
        <v>214</v>
      </c>
      <c r="AY22" s="92"/>
      <c r="AZ22" s="95"/>
      <c r="BA22" s="35" t="s">
        <v>101</v>
      </c>
      <c r="BB22" s="92"/>
      <c r="BC22" s="95"/>
      <c r="BD22" s="35" t="s">
        <v>102</v>
      </c>
      <c r="BE22" s="92"/>
      <c r="BF22" s="95"/>
      <c r="BG22" s="36" t="s">
        <v>244</v>
      </c>
      <c r="BH22" s="92"/>
      <c r="BI22" s="95"/>
      <c r="BJ22" s="36" t="s">
        <v>242</v>
      </c>
      <c r="BK22" s="92"/>
      <c r="BL22" s="95"/>
      <c r="BM22" s="36" t="s">
        <v>243</v>
      </c>
      <c r="BN22" s="92"/>
      <c r="BO22" s="98"/>
      <c r="BP22" s="34" t="s">
        <v>54</v>
      </c>
      <c r="BQ22" s="92"/>
      <c r="BR22" s="95"/>
      <c r="BS22" s="35" t="s">
        <v>54</v>
      </c>
      <c r="BT22" s="92"/>
      <c r="BU22" s="95"/>
      <c r="BV22" s="35" t="s">
        <v>54</v>
      </c>
      <c r="BW22" s="92"/>
      <c r="BX22" s="98"/>
      <c r="BY22" s="34" t="s">
        <v>54</v>
      </c>
      <c r="BZ22" s="92"/>
      <c r="CA22" s="95"/>
      <c r="CB22" s="35" t="s">
        <v>54</v>
      </c>
      <c r="CC22" s="92"/>
      <c r="CD22" s="95"/>
      <c r="CE22" s="35" t="s">
        <v>54</v>
      </c>
      <c r="CF22" s="92"/>
      <c r="CG22" s="98"/>
      <c r="CH22" s="34" t="s">
        <v>54</v>
      </c>
      <c r="CI22" s="92"/>
      <c r="CJ22" s="95"/>
      <c r="CK22" s="10" t="s">
        <v>54</v>
      </c>
      <c r="CL22" s="92"/>
      <c r="CM22" s="98"/>
    </row>
    <row r="23" spans="1:91" ht="12" customHeight="1" x14ac:dyDescent="0.2">
      <c r="A23" s="13" t="s">
        <v>109</v>
      </c>
      <c r="B23" s="10" t="s">
        <v>55</v>
      </c>
      <c r="C23" s="92"/>
      <c r="D23" s="98"/>
      <c r="E23" s="10" t="s">
        <v>55</v>
      </c>
      <c r="F23" s="92"/>
      <c r="G23" s="95"/>
      <c r="H23" s="15" t="s">
        <v>203</v>
      </c>
      <c r="I23" s="92"/>
      <c r="J23" s="95"/>
      <c r="K23" s="15" t="s">
        <v>104</v>
      </c>
      <c r="L23" s="92"/>
      <c r="M23" s="95"/>
      <c r="N23" s="15" t="s">
        <v>105</v>
      </c>
      <c r="O23" s="92"/>
      <c r="P23" s="95"/>
      <c r="Q23" s="15" t="s">
        <v>103</v>
      </c>
      <c r="R23" s="92"/>
      <c r="S23" s="95"/>
      <c r="T23" s="15" t="s">
        <v>103</v>
      </c>
      <c r="U23" s="92"/>
      <c r="V23" s="95"/>
      <c r="W23" s="15" t="s">
        <v>103</v>
      </c>
      <c r="X23" s="92"/>
      <c r="Y23" s="95"/>
      <c r="Z23" s="15" t="s">
        <v>232</v>
      </c>
      <c r="AA23" s="92"/>
      <c r="AB23" s="98"/>
      <c r="AC23" s="34" t="s">
        <v>55</v>
      </c>
      <c r="AD23" s="92"/>
      <c r="AE23" s="95"/>
      <c r="AF23" s="35" t="s">
        <v>55</v>
      </c>
      <c r="AG23" s="92"/>
      <c r="AH23" s="95"/>
      <c r="AI23" s="35" t="s">
        <v>55</v>
      </c>
      <c r="AJ23" s="92"/>
      <c r="AK23" s="95"/>
      <c r="AL23" s="35" t="s">
        <v>55</v>
      </c>
      <c r="AM23" s="92"/>
      <c r="AN23" s="95"/>
      <c r="AO23" s="35" t="s">
        <v>55</v>
      </c>
      <c r="AP23" s="92"/>
      <c r="AQ23" s="95"/>
      <c r="AR23" s="35" t="s">
        <v>55</v>
      </c>
      <c r="AS23" s="92"/>
      <c r="AT23" s="95"/>
      <c r="AU23" s="35" t="s">
        <v>55</v>
      </c>
      <c r="AV23" s="92"/>
      <c r="AW23" s="95"/>
      <c r="AX23" s="35" t="s">
        <v>55</v>
      </c>
      <c r="AY23" s="92"/>
      <c r="AZ23" s="95"/>
      <c r="BA23" s="35" t="s">
        <v>55</v>
      </c>
      <c r="BB23" s="92"/>
      <c r="BC23" s="95"/>
      <c r="BD23" s="35" t="s">
        <v>55</v>
      </c>
      <c r="BE23" s="92"/>
      <c r="BF23" s="95"/>
      <c r="BG23" s="35" t="s">
        <v>55</v>
      </c>
      <c r="BH23" s="92"/>
      <c r="BI23" s="95"/>
      <c r="BJ23" s="35" t="s">
        <v>55</v>
      </c>
      <c r="BK23" s="92"/>
      <c r="BL23" s="95"/>
      <c r="BM23" s="35" t="s">
        <v>55</v>
      </c>
      <c r="BN23" s="92"/>
      <c r="BO23" s="98"/>
      <c r="BP23" s="34" t="s">
        <v>55</v>
      </c>
      <c r="BQ23" s="92"/>
      <c r="BR23" s="95"/>
      <c r="BS23" s="35" t="s">
        <v>55</v>
      </c>
      <c r="BT23" s="92"/>
      <c r="BU23" s="95"/>
      <c r="BV23" s="35" t="s">
        <v>55</v>
      </c>
      <c r="BW23" s="92"/>
      <c r="BX23" s="98"/>
      <c r="BY23" s="34" t="s">
        <v>55</v>
      </c>
      <c r="BZ23" s="92"/>
      <c r="CA23" s="95"/>
      <c r="CB23" s="35" t="s">
        <v>55</v>
      </c>
      <c r="CC23" s="92"/>
      <c r="CD23" s="95"/>
      <c r="CE23" s="35" t="s">
        <v>55</v>
      </c>
      <c r="CF23" s="92"/>
      <c r="CG23" s="98"/>
      <c r="CH23" s="34" t="s">
        <v>55</v>
      </c>
      <c r="CI23" s="92"/>
      <c r="CJ23" s="95"/>
      <c r="CK23" s="10" t="s">
        <v>54</v>
      </c>
      <c r="CL23" s="92"/>
      <c r="CM23" s="98"/>
    </row>
    <row r="24" spans="1:91" ht="12" customHeight="1" x14ac:dyDescent="0.2">
      <c r="A24" s="13" t="s">
        <v>206</v>
      </c>
      <c r="B24" s="10" t="s">
        <v>219</v>
      </c>
      <c r="C24" s="92"/>
      <c r="D24" s="98"/>
      <c r="E24" s="10" t="s">
        <v>220</v>
      </c>
      <c r="F24" s="92"/>
      <c r="G24" s="95"/>
      <c r="H24" s="15" t="s">
        <v>220</v>
      </c>
      <c r="I24" s="92"/>
      <c r="J24" s="95"/>
      <c r="K24" s="15" t="s">
        <v>220</v>
      </c>
      <c r="L24" s="92"/>
      <c r="M24" s="95"/>
      <c r="N24" s="15" t="s">
        <v>220</v>
      </c>
      <c r="O24" s="92"/>
      <c r="P24" s="95"/>
      <c r="Q24" s="15" t="s">
        <v>220</v>
      </c>
      <c r="R24" s="92"/>
      <c r="S24" s="95"/>
      <c r="T24" s="15" t="s">
        <v>220</v>
      </c>
      <c r="U24" s="92"/>
      <c r="V24" s="95"/>
      <c r="W24" s="15" t="s">
        <v>220</v>
      </c>
      <c r="X24" s="92"/>
      <c r="Y24" s="95"/>
      <c r="Z24" s="15" t="s">
        <v>220</v>
      </c>
      <c r="AA24" s="92"/>
      <c r="AB24" s="98"/>
      <c r="AC24" s="34" t="s">
        <v>220</v>
      </c>
      <c r="AD24" s="92"/>
      <c r="AE24" s="95"/>
      <c r="AF24" s="35" t="s">
        <v>220</v>
      </c>
      <c r="AG24" s="92"/>
      <c r="AH24" s="95"/>
      <c r="AI24" s="35" t="s">
        <v>220</v>
      </c>
      <c r="AJ24" s="92"/>
      <c r="AK24" s="95"/>
      <c r="AL24" s="35" t="s">
        <v>220</v>
      </c>
      <c r="AM24" s="92"/>
      <c r="AN24" s="95"/>
      <c r="AO24" s="35" t="s">
        <v>220</v>
      </c>
      <c r="AP24" s="92"/>
      <c r="AQ24" s="95"/>
      <c r="AR24" s="35" t="s">
        <v>220</v>
      </c>
      <c r="AS24" s="92"/>
      <c r="AT24" s="95"/>
      <c r="AU24" s="35" t="s">
        <v>220</v>
      </c>
      <c r="AV24" s="92"/>
      <c r="AW24" s="95"/>
      <c r="AX24" s="35" t="s">
        <v>220</v>
      </c>
      <c r="AY24" s="92"/>
      <c r="AZ24" s="95"/>
      <c r="BA24" s="35" t="s">
        <v>220</v>
      </c>
      <c r="BB24" s="92"/>
      <c r="BC24" s="95"/>
      <c r="BD24" s="35" t="s">
        <v>220</v>
      </c>
      <c r="BE24" s="92"/>
      <c r="BF24" s="95"/>
      <c r="BG24" s="35" t="s">
        <v>220</v>
      </c>
      <c r="BH24" s="92"/>
      <c r="BI24" s="95"/>
      <c r="BJ24" s="35" t="s">
        <v>220</v>
      </c>
      <c r="BK24" s="92"/>
      <c r="BL24" s="95"/>
      <c r="BM24" s="35" t="s">
        <v>220</v>
      </c>
      <c r="BN24" s="92"/>
      <c r="BO24" s="98"/>
      <c r="BP24" s="34" t="s">
        <v>207</v>
      </c>
      <c r="BQ24" s="92"/>
      <c r="BR24" s="95"/>
      <c r="BS24" s="35" t="s">
        <v>207</v>
      </c>
      <c r="BT24" s="92"/>
      <c r="BU24" s="95"/>
      <c r="BV24" s="35" t="s">
        <v>207</v>
      </c>
      <c r="BW24" s="92"/>
      <c r="BX24" s="98"/>
      <c r="BY24" s="34" t="s">
        <v>207</v>
      </c>
      <c r="BZ24" s="92"/>
      <c r="CA24" s="95"/>
      <c r="CB24" s="35" t="s">
        <v>207</v>
      </c>
      <c r="CC24" s="92"/>
      <c r="CD24" s="95"/>
      <c r="CE24" s="35" t="s">
        <v>207</v>
      </c>
      <c r="CF24" s="92"/>
      <c r="CG24" s="98"/>
      <c r="CH24" s="34" t="s">
        <v>207</v>
      </c>
      <c r="CI24" s="92"/>
      <c r="CJ24" s="95"/>
      <c r="CK24" s="10" t="s">
        <v>54</v>
      </c>
      <c r="CL24" s="92"/>
      <c r="CM24" s="98"/>
    </row>
    <row r="25" spans="1:91" ht="12" customHeight="1" x14ac:dyDescent="0.2">
      <c r="A25" s="13" t="s">
        <v>268</v>
      </c>
      <c r="B25" s="10" t="s">
        <v>54</v>
      </c>
      <c r="C25" s="92"/>
      <c r="D25" s="98"/>
      <c r="E25" s="10" t="s">
        <v>54</v>
      </c>
      <c r="F25" s="92"/>
      <c r="G25" s="95"/>
      <c r="H25" s="34" t="s">
        <v>54</v>
      </c>
      <c r="I25" s="92"/>
      <c r="J25" s="95"/>
      <c r="K25" s="10" t="s">
        <v>54</v>
      </c>
      <c r="L25" s="92"/>
      <c r="M25" s="95"/>
      <c r="N25" s="10" t="s">
        <v>54</v>
      </c>
      <c r="O25" s="92"/>
      <c r="P25" s="95"/>
      <c r="Q25" s="10" t="s">
        <v>54</v>
      </c>
      <c r="R25" s="92"/>
      <c r="S25" s="95"/>
      <c r="T25" s="10" t="s">
        <v>54</v>
      </c>
      <c r="U25" s="92"/>
      <c r="V25" s="95"/>
      <c r="W25" s="10" t="s">
        <v>54</v>
      </c>
      <c r="X25" s="92"/>
      <c r="Y25" s="95"/>
      <c r="Z25" s="10" t="s">
        <v>54</v>
      </c>
      <c r="AA25" s="92"/>
      <c r="AB25" s="98"/>
      <c r="AC25" s="15" t="s">
        <v>225</v>
      </c>
      <c r="AD25" s="92"/>
      <c r="AE25" s="95"/>
      <c r="AF25" s="15" t="s">
        <v>225</v>
      </c>
      <c r="AG25" s="92"/>
      <c r="AH25" s="95"/>
      <c r="AI25" s="15" t="s">
        <v>225</v>
      </c>
      <c r="AJ25" s="92"/>
      <c r="AK25" s="95"/>
      <c r="AL25" s="15" t="s">
        <v>225</v>
      </c>
      <c r="AM25" s="92"/>
      <c r="AN25" s="95"/>
      <c r="AO25" s="15" t="s">
        <v>225</v>
      </c>
      <c r="AP25" s="92"/>
      <c r="AQ25" s="95"/>
      <c r="AR25" s="15" t="s">
        <v>225</v>
      </c>
      <c r="AS25" s="92"/>
      <c r="AT25" s="95"/>
      <c r="AU25" s="15" t="s">
        <v>225</v>
      </c>
      <c r="AV25" s="92"/>
      <c r="AW25" s="95"/>
      <c r="AX25" s="15" t="s">
        <v>225</v>
      </c>
      <c r="AY25" s="92"/>
      <c r="AZ25" s="95"/>
      <c r="BA25" s="15" t="s">
        <v>225</v>
      </c>
      <c r="BB25" s="92"/>
      <c r="BC25" s="95"/>
      <c r="BD25" s="15" t="s">
        <v>225</v>
      </c>
      <c r="BE25" s="92"/>
      <c r="BF25" s="95"/>
      <c r="BG25" s="15" t="s">
        <v>225</v>
      </c>
      <c r="BH25" s="92"/>
      <c r="BI25" s="95"/>
      <c r="BJ25" s="15" t="s">
        <v>225</v>
      </c>
      <c r="BK25" s="92"/>
      <c r="BL25" s="95"/>
      <c r="BM25" s="15" t="s">
        <v>225</v>
      </c>
      <c r="BN25" s="92"/>
      <c r="BO25" s="98"/>
      <c r="BP25" s="34" t="s">
        <v>54</v>
      </c>
      <c r="BQ25" s="92"/>
      <c r="BR25" s="95"/>
      <c r="BS25" s="35" t="s">
        <v>54</v>
      </c>
      <c r="BT25" s="92"/>
      <c r="BU25" s="95"/>
      <c r="BV25" s="35" t="s">
        <v>54</v>
      </c>
      <c r="BW25" s="92"/>
      <c r="BX25" s="98"/>
      <c r="BY25" s="34" t="s">
        <v>54</v>
      </c>
      <c r="BZ25" s="92"/>
      <c r="CA25" s="95"/>
      <c r="CB25" s="35" t="s">
        <v>54</v>
      </c>
      <c r="CC25" s="92"/>
      <c r="CD25" s="95"/>
      <c r="CE25" s="35" t="s">
        <v>54</v>
      </c>
      <c r="CF25" s="92"/>
      <c r="CG25" s="98"/>
      <c r="CH25" s="34" t="s">
        <v>54</v>
      </c>
      <c r="CI25" s="92"/>
      <c r="CJ25" s="95"/>
      <c r="CK25" s="10" t="s">
        <v>54</v>
      </c>
      <c r="CL25" s="92"/>
      <c r="CM25" s="98"/>
    </row>
    <row r="26" spans="1:91" ht="12" customHeight="1" x14ac:dyDescent="0.2">
      <c r="A26" s="13" t="s">
        <v>224</v>
      </c>
      <c r="B26" s="10" t="s">
        <v>54</v>
      </c>
      <c r="C26" s="92"/>
      <c r="D26" s="98"/>
      <c r="E26" s="10" t="s">
        <v>225</v>
      </c>
      <c r="F26" s="92"/>
      <c r="G26" s="95"/>
      <c r="H26" s="15" t="s">
        <v>225</v>
      </c>
      <c r="I26" s="92"/>
      <c r="J26" s="95"/>
      <c r="K26" s="15" t="s">
        <v>225</v>
      </c>
      <c r="L26" s="92"/>
      <c r="M26" s="95"/>
      <c r="N26" s="15" t="s">
        <v>225</v>
      </c>
      <c r="O26" s="92"/>
      <c r="P26" s="95"/>
      <c r="Q26" s="15" t="s">
        <v>225</v>
      </c>
      <c r="R26" s="92"/>
      <c r="S26" s="95"/>
      <c r="T26" s="15" t="s">
        <v>225</v>
      </c>
      <c r="U26" s="92"/>
      <c r="V26" s="95"/>
      <c r="W26" s="15" t="s">
        <v>225</v>
      </c>
      <c r="X26" s="92"/>
      <c r="Y26" s="95"/>
      <c r="Z26" s="15" t="s">
        <v>225</v>
      </c>
      <c r="AA26" s="92"/>
      <c r="AB26" s="98"/>
      <c r="AC26" s="34" t="s">
        <v>54</v>
      </c>
      <c r="AD26" s="92"/>
      <c r="AE26" s="95"/>
      <c r="AF26" s="35" t="s">
        <v>54</v>
      </c>
      <c r="AG26" s="92"/>
      <c r="AH26" s="95"/>
      <c r="AI26" s="35" t="s">
        <v>54</v>
      </c>
      <c r="AJ26" s="92"/>
      <c r="AK26" s="95"/>
      <c r="AL26" s="35" t="s">
        <v>54</v>
      </c>
      <c r="AM26" s="92"/>
      <c r="AN26" s="95"/>
      <c r="AO26" s="35" t="s">
        <v>54</v>
      </c>
      <c r="AP26" s="92"/>
      <c r="AQ26" s="95"/>
      <c r="AR26" s="35" t="s">
        <v>54</v>
      </c>
      <c r="AS26" s="92"/>
      <c r="AT26" s="95"/>
      <c r="AU26" s="35" t="s">
        <v>54</v>
      </c>
      <c r="AV26" s="92"/>
      <c r="AW26" s="95"/>
      <c r="AX26" s="35" t="s">
        <v>54</v>
      </c>
      <c r="AY26" s="92"/>
      <c r="AZ26" s="95"/>
      <c r="BA26" s="35" t="s">
        <v>54</v>
      </c>
      <c r="BB26" s="92"/>
      <c r="BC26" s="95"/>
      <c r="BD26" s="35" t="s">
        <v>54</v>
      </c>
      <c r="BE26" s="92"/>
      <c r="BF26" s="95"/>
      <c r="BG26" s="35" t="s">
        <v>54</v>
      </c>
      <c r="BH26" s="92"/>
      <c r="BI26" s="95"/>
      <c r="BJ26" s="35" t="s">
        <v>54</v>
      </c>
      <c r="BK26" s="92"/>
      <c r="BL26" s="95"/>
      <c r="BM26" s="35" t="s">
        <v>54</v>
      </c>
      <c r="BN26" s="92"/>
      <c r="BO26" s="98"/>
      <c r="BP26" s="34" t="s">
        <v>54</v>
      </c>
      <c r="BQ26" s="92"/>
      <c r="BR26" s="95"/>
      <c r="BS26" s="35" t="s">
        <v>54</v>
      </c>
      <c r="BT26" s="92"/>
      <c r="BU26" s="95"/>
      <c r="BV26" s="35" t="s">
        <v>54</v>
      </c>
      <c r="BW26" s="92"/>
      <c r="BX26" s="98"/>
      <c r="BY26" s="34" t="s">
        <v>54</v>
      </c>
      <c r="BZ26" s="92"/>
      <c r="CA26" s="95"/>
      <c r="CB26" s="35" t="s">
        <v>54</v>
      </c>
      <c r="CC26" s="92"/>
      <c r="CD26" s="95"/>
      <c r="CE26" s="35" t="s">
        <v>54</v>
      </c>
      <c r="CF26" s="92"/>
      <c r="CG26" s="98"/>
      <c r="CH26" s="34" t="s">
        <v>54</v>
      </c>
      <c r="CI26" s="92"/>
      <c r="CJ26" s="95"/>
      <c r="CK26" s="10" t="s">
        <v>54</v>
      </c>
      <c r="CL26" s="92"/>
      <c r="CM26" s="98"/>
    </row>
    <row r="27" spans="1:91" ht="12" customHeight="1" x14ac:dyDescent="0.2">
      <c r="A27" s="13" t="s">
        <v>58</v>
      </c>
      <c r="B27" s="10" t="s">
        <v>24</v>
      </c>
      <c r="C27" s="92"/>
      <c r="D27" s="98"/>
      <c r="E27" s="10" t="s">
        <v>23</v>
      </c>
      <c r="F27" s="92"/>
      <c r="G27" s="95"/>
      <c r="H27" s="15" t="s">
        <v>23</v>
      </c>
      <c r="I27" s="92"/>
      <c r="J27" s="95"/>
      <c r="K27" s="15" t="s">
        <v>208</v>
      </c>
      <c r="L27" s="92"/>
      <c r="M27" s="95"/>
      <c r="N27" s="15" t="s">
        <v>23</v>
      </c>
      <c r="O27" s="92"/>
      <c r="P27" s="95"/>
      <c r="Q27" s="15" t="s">
        <v>23</v>
      </c>
      <c r="R27" s="92"/>
      <c r="S27" s="95"/>
      <c r="T27" s="15" t="s">
        <v>23</v>
      </c>
      <c r="U27" s="92"/>
      <c r="V27" s="95"/>
      <c r="W27" s="15" t="s">
        <v>23</v>
      </c>
      <c r="X27" s="92"/>
      <c r="Y27" s="95"/>
      <c r="Z27" s="15" t="s">
        <v>23</v>
      </c>
      <c r="AA27" s="92"/>
      <c r="AB27" s="98"/>
      <c r="AC27" s="34" t="s">
        <v>23</v>
      </c>
      <c r="AD27" s="92"/>
      <c r="AE27" s="95"/>
      <c r="AF27" s="35" t="s">
        <v>23</v>
      </c>
      <c r="AG27" s="92"/>
      <c r="AH27" s="95"/>
      <c r="AI27" s="35" t="s">
        <v>208</v>
      </c>
      <c r="AJ27" s="92"/>
      <c r="AK27" s="95"/>
      <c r="AL27" s="35" t="s">
        <v>23</v>
      </c>
      <c r="AM27" s="92"/>
      <c r="AN27" s="95"/>
      <c r="AO27" s="35" t="s">
        <v>23</v>
      </c>
      <c r="AP27" s="92"/>
      <c r="AQ27" s="95"/>
      <c r="AR27" s="35" t="s">
        <v>23</v>
      </c>
      <c r="AS27" s="92"/>
      <c r="AT27" s="95"/>
      <c r="AU27" s="35" t="s">
        <v>23</v>
      </c>
      <c r="AV27" s="92"/>
      <c r="AW27" s="95"/>
      <c r="AX27" s="35" t="s">
        <v>23</v>
      </c>
      <c r="AY27" s="92"/>
      <c r="AZ27" s="95"/>
      <c r="BA27" s="35" t="s">
        <v>23</v>
      </c>
      <c r="BB27" s="92"/>
      <c r="BC27" s="95"/>
      <c r="BD27" s="35" t="s">
        <v>23</v>
      </c>
      <c r="BE27" s="92"/>
      <c r="BF27" s="95"/>
      <c r="BG27" s="35" t="s">
        <v>23</v>
      </c>
      <c r="BH27" s="92"/>
      <c r="BI27" s="95"/>
      <c r="BJ27" s="35" t="s">
        <v>23</v>
      </c>
      <c r="BK27" s="92"/>
      <c r="BL27" s="95"/>
      <c r="BM27" s="35" t="s">
        <v>23</v>
      </c>
      <c r="BN27" s="92"/>
      <c r="BO27" s="98"/>
      <c r="BP27" s="34" t="s">
        <v>23</v>
      </c>
      <c r="BQ27" s="92"/>
      <c r="BR27" s="95"/>
      <c r="BS27" s="35" t="s">
        <v>23</v>
      </c>
      <c r="BT27" s="92"/>
      <c r="BU27" s="95"/>
      <c r="BV27" s="35" t="s">
        <v>23</v>
      </c>
      <c r="BW27" s="92"/>
      <c r="BX27" s="98"/>
      <c r="BY27" s="34" t="s">
        <v>21</v>
      </c>
      <c r="BZ27" s="92"/>
      <c r="CA27" s="95"/>
      <c r="CB27" s="35" t="s">
        <v>21</v>
      </c>
      <c r="CC27" s="92"/>
      <c r="CD27" s="95"/>
      <c r="CE27" s="35" t="s">
        <v>21</v>
      </c>
      <c r="CF27" s="92"/>
      <c r="CG27" s="98"/>
      <c r="CH27" s="34" t="s">
        <v>24</v>
      </c>
      <c r="CI27" s="92"/>
      <c r="CJ27" s="95"/>
      <c r="CK27" s="34" t="s">
        <v>24</v>
      </c>
      <c r="CL27" s="92"/>
      <c r="CM27" s="98"/>
    </row>
    <row r="28" spans="1:91" ht="12" customHeight="1" thickBot="1" x14ac:dyDescent="0.25">
      <c r="A28" s="17" t="s">
        <v>8</v>
      </c>
      <c r="B28" s="14" t="s">
        <v>296</v>
      </c>
      <c r="C28" s="93"/>
      <c r="D28" s="99"/>
      <c r="E28" s="14" t="s">
        <v>123</v>
      </c>
      <c r="F28" s="93"/>
      <c r="G28" s="96"/>
      <c r="H28" s="16" t="s">
        <v>110</v>
      </c>
      <c r="I28" s="93"/>
      <c r="J28" s="96"/>
      <c r="K28" s="63">
        <v>4</v>
      </c>
      <c r="L28" s="93"/>
      <c r="M28" s="96"/>
      <c r="N28" s="63">
        <v>5</v>
      </c>
      <c r="O28" s="93"/>
      <c r="P28" s="96"/>
      <c r="Q28" s="16" t="s">
        <v>111</v>
      </c>
      <c r="R28" s="93"/>
      <c r="S28" s="96"/>
      <c r="T28" s="63">
        <v>7</v>
      </c>
      <c r="U28" s="93"/>
      <c r="V28" s="96"/>
      <c r="W28" s="63">
        <v>8</v>
      </c>
      <c r="X28" s="93"/>
      <c r="Y28" s="96"/>
      <c r="Z28" s="16" t="s">
        <v>112</v>
      </c>
      <c r="AA28" s="93"/>
      <c r="AB28" s="99"/>
      <c r="AC28" s="14" t="s">
        <v>297</v>
      </c>
      <c r="AD28" s="93"/>
      <c r="AE28" s="96"/>
      <c r="AF28" s="16" t="s">
        <v>298</v>
      </c>
      <c r="AG28" s="93"/>
      <c r="AH28" s="96"/>
      <c r="AI28" s="63">
        <v>12</v>
      </c>
      <c r="AJ28" s="93"/>
      <c r="AK28" s="96"/>
      <c r="AL28" s="63">
        <v>13</v>
      </c>
      <c r="AM28" s="93"/>
      <c r="AN28" s="96"/>
      <c r="AO28" s="16" t="s">
        <v>299</v>
      </c>
      <c r="AP28" s="93"/>
      <c r="AQ28" s="96"/>
      <c r="AR28" s="63">
        <v>15</v>
      </c>
      <c r="AS28" s="93"/>
      <c r="AT28" s="96"/>
      <c r="AU28" s="63">
        <v>16</v>
      </c>
      <c r="AV28" s="93"/>
      <c r="AW28" s="96"/>
      <c r="AX28" s="63">
        <v>17</v>
      </c>
      <c r="AY28" s="93"/>
      <c r="AZ28" s="96"/>
      <c r="BA28" s="63">
        <v>18</v>
      </c>
      <c r="BB28" s="93"/>
      <c r="BC28" s="96"/>
      <c r="BD28" s="63">
        <v>19</v>
      </c>
      <c r="BE28" s="93"/>
      <c r="BF28" s="96"/>
      <c r="BG28" s="16" t="s">
        <v>300</v>
      </c>
      <c r="BH28" s="93"/>
      <c r="BI28" s="96"/>
      <c r="BJ28" s="63">
        <v>21</v>
      </c>
      <c r="BK28" s="93"/>
      <c r="BL28" s="96"/>
      <c r="BM28" s="63">
        <v>22</v>
      </c>
      <c r="BN28" s="93"/>
      <c r="BO28" s="99"/>
      <c r="BP28" s="14" t="s">
        <v>301</v>
      </c>
      <c r="BQ28" s="93"/>
      <c r="BR28" s="96"/>
      <c r="BS28" s="63">
        <v>24</v>
      </c>
      <c r="BT28" s="93"/>
      <c r="BU28" s="96"/>
      <c r="BV28" s="63">
        <v>25</v>
      </c>
      <c r="BW28" s="93"/>
      <c r="BX28" s="99"/>
      <c r="BY28" s="14" t="s">
        <v>302</v>
      </c>
      <c r="BZ28" s="93"/>
      <c r="CA28" s="96"/>
      <c r="CB28" s="63">
        <v>27</v>
      </c>
      <c r="CC28" s="93"/>
      <c r="CD28" s="96"/>
      <c r="CE28" s="63">
        <v>28</v>
      </c>
      <c r="CF28" s="93"/>
      <c r="CG28" s="99"/>
      <c r="CH28" s="14" t="s">
        <v>303</v>
      </c>
      <c r="CI28" s="93"/>
      <c r="CJ28" s="96"/>
      <c r="CK28" s="64">
        <v>30</v>
      </c>
      <c r="CL28" s="93"/>
      <c r="CM28" s="99"/>
    </row>
    <row r="29" spans="1:91" ht="12" customHeight="1" x14ac:dyDescent="0.2">
      <c r="A29" s="21" t="s">
        <v>291</v>
      </c>
      <c r="B29" s="51">
        <v>2380264</v>
      </c>
      <c r="C29" s="52" t="s">
        <v>9</v>
      </c>
      <c r="D29" s="53" t="s">
        <v>10</v>
      </c>
      <c r="E29" s="51">
        <v>1983839</v>
      </c>
      <c r="F29" s="52" t="s">
        <v>9</v>
      </c>
      <c r="G29" s="53" t="s">
        <v>10</v>
      </c>
      <c r="H29" s="54">
        <v>1129669</v>
      </c>
      <c r="I29" s="52" t="s">
        <v>9</v>
      </c>
      <c r="J29" s="53" t="s">
        <v>10</v>
      </c>
      <c r="K29" s="54">
        <v>1087635</v>
      </c>
      <c r="L29" s="52" t="s">
        <v>9</v>
      </c>
      <c r="M29" s="53" t="s">
        <v>10</v>
      </c>
      <c r="N29" s="54">
        <v>43145</v>
      </c>
      <c r="O29" s="52" t="s">
        <v>9</v>
      </c>
      <c r="P29" s="53" t="s">
        <v>10</v>
      </c>
      <c r="Q29" s="54">
        <v>886977</v>
      </c>
      <c r="R29" s="52" t="s">
        <v>9</v>
      </c>
      <c r="S29" s="53" t="s">
        <v>10</v>
      </c>
      <c r="T29" s="54">
        <v>632397</v>
      </c>
      <c r="U29" s="52" t="s">
        <v>9</v>
      </c>
      <c r="V29" s="53" t="s">
        <v>10</v>
      </c>
      <c r="W29" s="54">
        <v>252899</v>
      </c>
      <c r="X29" s="52" t="s">
        <v>9</v>
      </c>
      <c r="Y29" s="53" t="s">
        <v>10</v>
      </c>
      <c r="Z29" s="54">
        <v>1736637</v>
      </c>
      <c r="AA29" s="52" t="s">
        <v>9</v>
      </c>
      <c r="AB29" s="53" t="s">
        <v>10</v>
      </c>
      <c r="AC29" s="51">
        <v>430814</v>
      </c>
      <c r="AD29" s="52" t="s">
        <v>9</v>
      </c>
      <c r="AE29" s="53" t="s">
        <v>10</v>
      </c>
      <c r="AF29" s="54">
        <v>439044</v>
      </c>
      <c r="AG29" s="52" t="s">
        <v>9</v>
      </c>
      <c r="AH29" s="53" t="s">
        <v>10</v>
      </c>
      <c r="AI29" s="54">
        <v>130428</v>
      </c>
      <c r="AJ29" s="52" t="s">
        <v>9</v>
      </c>
      <c r="AK29" s="53" t="s">
        <v>10</v>
      </c>
      <c r="AL29" s="54">
        <v>128154</v>
      </c>
      <c r="AM29" s="52" t="s">
        <v>9</v>
      </c>
      <c r="AN29" s="53" t="s">
        <v>10</v>
      </c>
      <c r="AO29" s="54">
        <v>94516</v>
      </c>
      <c r="AP29" s="52" t="s">
        <v>9</v>
      </c>
      <c r="AQ29" s="53" t="s">
        <v>10</v>
      </c>
      <c r="AR29" s="54">
        <v>14466</v>
      </c>
      <c r="AS29" s="52" t="s">
        <v>9</v>
      </c>
      <c r="AT29" s="53" t="s">
        <v>10</v>
      </c>
      <c r="AU29" s="54">
        <v>7630</v>
      </c>
      <c r="AV29" s="52" t="s">
        <v>9</v>
      </c>
      <c r="AW29" s="53" t="s">
        <v>10</v>
      </c>
      <c r="AX29" s="54">
        <v>85416</v>
      </c>
      <c r="AY29" s="52" t="s">
        <v>9</v>
      </c>
      <c r="AZ29" s="53" t="s">
        <v>10</v>
      </c>
      <c r="BA29" s="54">
        <v>2381</v>
      </c>
      <c r="BB29" s="52" t="s">
        <v>9</v>
      </c>
      <c r="BC29" s="53" t="s">
        <v>10</v>
      </c>
      <c r="BD29" s="54">
        <v>129708</v>
      </c>
      <c r="BE29" s="52" t="s">
        <v>9</v>
      </c>
      <c r="BF29" s="53" t="s">
        <v>10</v>
      </c>
      <c r="BG29" s="54" t="s">
        <v>290</v>
      </c>
      <c r="BH29" s="52" t="s">
        <v>32</v>
      </c>
      <c r="BI29" s="53" t="s">
        <v>10</v>
      </c>
      <c r="BJ29" s="54" t="s">
        <v>290</v>
      </c>
      <c r="BK29" s="52" t="s">
        <v>32</v>
      </c>
      <c r="BL29" s="53" t="s">
        <v>10</v>
      </c>
      <c r="BM29" s="54" t="s">
        <v>290</v>
      </c>
      <c r="BN29" s="52" t="s">
        <v>32</v>
      </c>
      <c r="BO29" s="53" t="s">
        <v>10</v>
      </c>
      <c r="BP29" s="51">
        <v>596308</v>
      </c>
      <c r="BQ29" s="52" t="s">
        <v>9</v>
      </c>
      <c r="BR29" s="53" t="s">
        <v>10</v>
      </c>
      <c r="BS29" s="54">
        <v>440128</v>
      </c>
      <c r="BT29" s="52" t="s">
        <v>9</v>
      </c>
      <c r="BU29" s="53" t="s">
        <v>10</v>
      </c>
      <c r="BV29" s="54">
        <v>159617</v>
      </c>
      <c r="BW29" s="52"/>
      <c r="BX29" s="53"/>
      <c r="BY29" s="51">
        <v>572834</v>
      </c>
      <c r="BZ29" s="52" t="s">
        <v>9</v>
      </c>
      <c r="CA29" s="53" t="s">
        <v>10</v>
      </c>
      <c r="CB29" s="54">
        <v>396336</v>
      </c>
      <c r="CC29" s="52" t="s">
        <v>9</v>
      </c>
      <c r="CD29" s="53" t="s">
        <v>10</v>
      </c>
      <c r="CE29" s="54">
        <v>174892</v>
      </c>
      <c r="CF29" s="52" t="s">
        <v>9</v>
      </c>
      <c r="CG29" s="53" t="s">
        <v>10</v>
      </c>
      <c r="CH29" s="54" t="s">
        <v>290</v>
      </c>
      <c r="CI29" s="52" t="s">
        <v>32</v>
      </c>
      <c r="CJ29" s="53" t="s">
        <v>10</v>
      </c>
      <c r="CK29" s="54" t="s">
        <v>290</v>
      </c>
      <c r="CL29" s="52" t="s">
        <v>32</v>
      </c>
      <c r="CM29" s="53" t="s">
        <v>10</v>
      </c>
    </row>
    <row r="30" spans="1:91" ht="12" customHeight="1" x14ac:dyDescent="0.2">
      <c r="A30" s="21" t="s">
        <v>292</v>
      </c>
      <c r="B30" s="51">
        <v>2477563</v>
      </c>
      <c r="C30" s="52" t="s">
        <v>9</v>
      </c>
      <c r="D30" s="53" t="s">
        <v>10</v>
      </c>
      <c r="E30" s="51">
        <v>2002144</v>
      </c>
      <c r="F30" s="52" t="s">
        <v>9</v>
      </c>
      <c r="G30" s="53" t="s">
        <v>10</v>
      </c>
      <c r="H30" s="54">
        <v>1152372</v>
      </c>
      <c r="I30" s="52" t="s">
        <v>9</v>
      </c>
      <c r="J30" s="53" t="s">
        <v>10</v>
      </c>
      <c r="K30" s="54">
        <v>1110101</v>
      </c>
      <c r="L30" s="52" t="s">
        <v>9</v>
      </c>
      <c r="M30" s="53" t="s">
        <v>10</v>
      </c>
      <c r="N30" s="54">
        <v>43121</v>
      </c>
      <c r="O30" s="52" t="s">
        <v>9</v>
      </c>
      <c r="P30" s="53" t="s">
        <v>10</v>
      </c>
      <c r="Q30" s="54">
        <v>877559</v>
      </c>
      <c r="R30" s="52" t="s">
        <v>9</v>
      </c>
      <c r="S30" s="53" t="s">
        <v>10</v>
      </c>
      <c r="T30" s="54">
        <v>628953</v>
      </c>
      <c r="U30" s="52" t="s">
        <v>9</v>
      </c>
      <c r="V30" s="53" t="s">
        <v>10</v>
      </c>
      <c r="W30" s="54">
        <v>247337</v>
      </c>
      <c r="X30" s="52" t="s">
        <v>9</v>
      </c>
      <c r="Y30" s="53" t="s">
        <v>10</v>
      </c>
      <c r="Z30" s="54">
        <v>1759404</v>
      </c>
      <c r="AA30" s="52" t="s">
        <v>9</v>
      </c>
      <c r="AB30" s="53" t="s">
        <v>10</v>
      </c>
      <c r="AC30" s="51">
        <v>492836</v>
      </c>
      <c r="AD30" s="52" t="s">
        <v>9</v>
      </c>
      <c r="AE30" s="53" t="s">
        <v>10</v>
      </c>
      <c r="AF30" s="54">
        <v>472439</v>
      </c>
      <c r="AG30" s="52" t="s">
        <v>9</v>
      </c>
      <c r="AH30" s="53" t="s">
        <v>10</v>
      </c>
      <c r="AI30" s="54">
        <v>95051</v>
      </c>
      <c r="AJ30" s="52" t="s">
        <v>9</v>
      </c>
      <c r="AK30" s="53" t="s">
        <v>10</v>
      </c>
      <c r="AL30" s="54">
        <v>144053</v>
      </c>
      <c r="AM30" s="52" t="s">
        <v>9</v>
      </c>
      <c r="AN30" s="53" t="s">
        <v>10</v>
      </c>
      <c r="AO30" s="54">
        <v>117292</v>
      </c>
      <c r="AP30" s="52" t="s">
        <v>9</v>
      </c>
      <c r="AQ30" s="53" t="s">
        <v>10</v>
      </c>
      <c r="AR30" s="54">
        <v>17776</v>
      </c>
      <c r="AS30" s="52" t="s">
        <v>9</v>
      </c>
      <c r="AT30" s="53" t="s">
        <v>10</v>
      </c>
      <c r="AU30" s="54">
        <v>10143</v>
      </c>
      <c r="AV30" s="52" t="s">
        <v>9</v>
      </c>
      <c r="AW30" s="53" t="s">
        <v>10</v>
      </c>
      <c r="AX30" s="54">
        <v>102334</v>
      </c>
      <c r="AY30" s="52" t="s">
        <v>9</v>
      </c>
      <c r="AZ30" s="53" t="s">
        <v>10</v>
      </c>
      <c r="BA30" s="54">
        <v>1714</v>
      </c>
      <c r="BB30" s="52" t="s">
        <v>9</v>
      </c>
      <c r="BC30" s="53" t="s">
        <v>10</v>
      </c>
      <c r="BD30" s="54">
        <v>139103</v>
      </c>
      <c r="BE30" s="52" t="s">
        <v>9</v>
      </c>
      <c r="BF30" s="53" t="s">
        <v>10</v>
      </c>
      <c r="BG30" s="54" t="s">
        <v>290</v>
      </c>
      <c r="BH30" s="52" t="s">
        <v>32</v>
      </c>
      <c r="BI30" s="53" t="s">
        <v>10</v>
      </c>
      <c r="BJ30" s="54" t="s">
        <v>290</v>
      </c>
      <c r="BK30" s="52" t="s">
        <v>32</v>
      </c>
      <c r="BL30" s="53" t="s">
        <v>10</v>
      </c>
      <c r="BM30" s="54" t="s">
        <v>290</v>
      </c>
      <c r="BN30" s="52" t="s">
        <v>32</v>
      </c>
      <c r="BO30" s="53" t="s">
        <v>10</v>
      </c>
      <c r="BP30" s="51">
        <v>676744</v>
      </c>
      <c r="BQ30" s="52" t="s">
        <v>9</v>
      </c>
      <c r="BR30" s="53" t="s">
        <v>10</v>
      </c>
      <c r="BS30" s="54">
        <v>512231</v>
      </c>
      <c r="BT30" s="52" t="s">
        <v>9</v>
      </c>
      <c r="BU30" s="53" t="s">
        <v>10</v>
      </c>
      <c r="BV30" s="54">
        <v>163931</v>
      </c>
      <c r="BW30" s="52"/>
      <c r="BX30" s="53"/>
      <c r="BY30" s="51">
        <v>646485</v>
      </c>
      <c r="BZ30" s="52" t="s">
        <v>9</v>
      </c>
      <c r="CA30" s="53" t="s">
        <v>10</v>
      </c>
      <c r="CB30" s="54">
        <v>455042</v>
      </c>
      <c r="CC30" s="52" t="s">
        <v>9</v>
      </c>
      <c r="CD30" s="53" t="s">
        <v>10</v>
      </c>
      <c r="CE30" s="54">
        <v>188187</v>
      </c>
      <c r="CF30" s="52" t="s">
        <v>9</v>
      </c>
      <c r="CG30" s="53" t="s">
        <v>10</v>
      </c>
      <c r="CH30" s="54" t="s">
        <v>290</v>
      </c>
      <c r="CI30" s="52" t="s">
        <v>32</v>
      </c>
      <c r="CJ30" s="53" t="s">
        <v>10</v>
      </c>
      <c r="CK30" s="54" t="s">
        <v>290</v>
      </c>
      <c r="CL30" s="52" t="s">
        <v>32</v>
      </c>
      <c r="CM30" s="53" t="s">
        <v>10</v>
      </c>
    </row>
    <row r="31" spans="1:91" ht="12" customHeight="1" x14ac:dyDescent="0.2">
      <c r="A31" s="21" t="s">
        <v>273</v>
      </c>
      <c r="B31" s="51">
        <v>2577163</v>
      </c>
      <c r="C31" s="52" t="s">
        <v>9</v>
      </c>
      <c r="D31" s="53" t="s">
        <v>10</v>
      </c>
      <c r="E31" s="51">
        <v>2018187</v>
      </c>
      <c r="F31" s="52" t="s">
        <v>9</v>
      </c>
      <c r="G31" s="53" t="s">
        <v>10</v>
      </c>
      <c r="H31" s="54">
        <v>1164699</v>
      </c>
      <c r="I31" s="52" t="s">
        <v>9</v>
      </c>
      <c r="J31" s="53" t="s">
        <v>10</v>
      </c>
      <c r="K31" s="54">
        <v>1124084</v>
      </c>
      <c r="L31" s="52" t="s">
        <v>9</v>
      </c>
      <c r="M31" s="53" t="s">
        <v>10</v>
      </c>
      <c r="N31" s="54">
        <v>40581</v>
      </c>
      <c r="O31" s="52" t="s">
        <v>9</v>
      </c>
      <c r="P31" s="53" t="s">
        <v>10</v>
      </c>
      <c r="Q31" s="54">
        <v>880211</v>
      </c>
      <c r="R31" s="52" t="s">
        <v>9</v>
      </c>
      <c r="S31" s="53" t="s">
        <v>10</v>
      </c>
      <c r="T31" s="54">
        <v>632139</v>
      </c>
      <c r="U31" s="52" t="s">
        <v>9</v>
      </c>
      <c r="V31" s="53" t="s">
        <v>10</v>
      </c>
      <c r="W31" s="54">
        <v>246954</v>
      </c>
      <c r="X31" s="52" t="s">
        <v>9</v>
      </c>
      <c r="Y31" s="53" t="s">
        <v>10</v>
      </c>
      <c r="Z31" s="54">
        <v>1775540</v>
      </c>
      <c r="AA31" s="52" t="s">
        <v>9</v>
      </c>
      <c r="AB31" s="53" t="s">
        <v>10</v>
      </c>
      <c r="AC31" s="51">
        <v>535352</v>
      </c>
      <c r="AD31" s="52" t="s">
        <v>9</v>
      </c>
      <c r="AE31" s="53" t="s">
        <v>10</v>
      </c>
      <c r="AF31" s="54">
        <v>509975</v>
      </c>
      <c r="AG31" s="52" t="s">
        <v>9</v>
      </c>
      <c r="AH31" s="53" t="s">
        <v>10</v>
      </c>
      <c r="AI31" s="54">
        <v>72216</v>
      </c>
      <c r="AJ31" s="52" t="s">
        <v>9</v>
      </c>
      <c r="AK31" s="53" t="s">
        <v>10</v>
      </c>
      <c r="AL31" s="54">
        <v>160788</v>
      </c>
      <c r="AM31" s="52" t="s">
        <v>9</v>
      </c>
      <c r="AN31" s="53" t="s">
        <v>10</v>
      </c>
      <c r="AO31" s="54">
        <v>135017</v>
      </c>
      <c r="AP31" s="52" t="s">
        <v>9</v>
      </c>
      <c r="AQ31" s="53" t="s">
        <v>10</v>
      </c>
      <c r="AR31" s="54">
        <v>18924</v>
      </c>
      <c r="AS31" s="52" t="s">
        <v>9</v>
      </c>
      <c r="AT31" s="53" t="s">
        <v>10</v>
      </c>
      <c r="AU31" s="54">
        <v>13079</v>
      </c>
      <c r="AV31" s="52" t="s">
        <v>9</v>
      </c>
      <c r="AW31" s="53" t="s">
        <v>10</v>
      </c>
      <c r="AX31" s="54">
        <v>112470</v>
      </c>
      <c r="AY31" s="52" t="s">
        <v>9</v>
      </c>
      <c r="AZ31" s="53" t="s">
        <v>10</v>
      </c>
      <c r="BA31" s="54">
        <v>1793</v>
      </c>
      <c r="BB31" s="52" t="s">
        <v>9</v>
      </c>
      <c r="BC31" s="53" t="s">
        <v>10</v>
      </c>
      <c r="BD31" s="54">
        <v>151990</v>
      </c>
      <c r="BE31" s="52" t="s">
        <v>9</v>
      </c>
      <c r="BF31" s="53" t="s">
        <v>10</v>
      </c>
      <c r="BG31" s="54" t="s">
        <v>290</v>
      </c>
      <c r="BH31" s="52" t="s">
        <v>32</v>
      </c>
      <c r="BI31" s="53" t="s">
        <v>10</v>
      </c>
      <c r="BJ31" s="54" t="s">
        <v>290</v>
      </c>
      <c r="BK31" s="52" t="s">
        <v>32</v>
      </c>
      <c r="BL31" s="53" t="s">
        <v>10</v>
      </c>
      <c r="BM31" s="54" t="s">
        <v>290</v>
      </c>
      <c r="BN31" s="52" t="s">
        <v>32</v>
      </c>
      <c r="BO31" s="53" t="s">
        <v>10</v>
      </c>
      <c r="BP31" s="51">
        <v>751871</v>
      </c>
      <c r="BQ31" s="52" t="s">
        <v>9</v>
      </c>
      <c r="BR31" s="53" t="s">
        <v>10</v>
      </c>
      <c r="BS31" s="54">
        <v>583702</v>
      </c>
      <c r="BT31" s="52" t="s">
        <v>9</v>
      </c>
      <c r="BU31" s="53" t="s">
        <v>10</v>
      </c>
      <c r="BV31" s="54">
        <v>162214</v>
      </c>
      <c r="BW31" s="52"/>
      <c r="BX31" s="53"/>
      <c r="BY31" s="51">
        <v>692533</v>
      </c>
      <c r="BZ31" s="52" t="s">
        <v>9</v>
      </c>
      <c r="CA31" s="53" t="s">
        <v>10</v>
      </c>
      <c r="CB31" s="54">
        <v>494349</v>
      </c>
      <c r="CC31" s="52" t="s">
        <v>9</v>
      </c>
      <c r="CD31" s="53" t="s">
        <v>10</v>
      </c>
      <c r="CE31" s="54">
        <v>193118</v>
      </c>
      <c r="CF31" s="52" t="s">
        <v>9</v>
      </c>
      <c r="CG31" s="53" t="s">
        <v>10</v>
      </c>
      <c r="CH31" s="54" t="s">
        <v>290</v>
      </c>
      <c r="CI31" s="52" t="s">
        <v>32</v>
      </c>
      <c r="CJ31" s="53" t="s">
        <v>10</v>
      </c>
      <c r="CK31" s="54" t="s">
        <v>290</v>
      </c>
      <c r="CL31" s="52" t="s">
        <v>32</v>
      </c>
      <c r="CM31" s="53" t="s">
        <v>10</v>
      </c>
    </row>
    <row r="32" spans="1:91" ht="12" customHeight="1" x14ac:dyDescent="0.2">
      <c r="A32" s="21" t="s">
        <v>274</v>
      </c>
      <c r="B32" s="51">
        <v>2616311</v>
      </c>
      <c r="C32" s="52" t="s">
        <v>9</v>
      </c>
      <c r="D32" s="53" t="s">
        <v>10</v>
      </c>
      <c r="E32" s="51">
        <v>2041086</v>
      </c>
      <c r="F32" s="52" t="s">
        <v>9</v>
      </c>
      <c r="G32" s="53" t="s">
        <v>10</v>
      </c>
      <c r="H32" s="54">
        <v>1185811</v>
      </c>
      <c r="I32" s="52" t="s">
        <v>9</v>
      </c>
      <c r="J32" s="53" t="s">
        <v>10</v>
      </c>
      <c r="K32" s="54">
        <v>1144792</v>
      </c>
      <c r="L32" s="52" t="s">
        <v>9</v>
      </c>
      <c r="M32" s="53" t="s">
        <v>10</v>
      </c>
      <c r="N32" s="54">
        <v>40852</v>
      </c>
      <c r="O32" s="52" t="s">
        <v>9</v>
      </c>
      <c r="P32" s="53" t="s">
        <v>10</v>
      </c>
      <c r="Q32" s="54">
        <v>879101</v>
      </c>
      <c r="R32" s="52" t="s">
        <v>9</v>
      </c>
      <c r="S32" s="53" t="s">
        <v>10</v>
      </c>
      <c r="T32" s="54">
        <v>636668</v>
      </c>
      <c r="U32" s="52" t="s">
        <v>9</v>
      </c>
      <c r="V32" s="53" t="s">
        <v>10</v>
      </c>
      <c r="W32" s="54">
        <v>241923</v>
      </c>
      <c r="X32" s="52" t="s">
        <v>9</v>
      </c>
      <c r="Y32" s="53" t="s">
        <v>10</v>
      </c>
      <c r="Z32" s="54">
        <v>1802434</v>
      </c>
      <c r="AA32" s="52" t="s">
        <v>9</v>
      </c>
      <c r="AB32" s="53" t="s">
        <v>10</v>
      </c>
      <c r="AC32" s="51">
        <v>540840</v>
      </c>
      <c r="AD32" s="52" t="s">
        <v>9</v>
      </c>
      <c r="AE32" s="53" t="s">
        <v>10</v>
      </c>
      <c r="AF32" s="54">
        <v>536568</v>
      </c>
      <c r="AG32" s="52" t="s">
        <v>9</v>
      </c>
      <c r="AH32" s="53" t="s">
        <v>10</v>
      </c>
      <c r="AI32" s="54">
        <v>75943</v>
      </c>
      <c r="AJ32" s="52" t="s">
        <v>9</v>
      </c>
      <c r="AK32" s="53" t="s">
        <v>10</v>
      </c>
      <c r="AL32" s="54">
        <v>158924</v>
      </c>
      <c r="AM32" s="52" t="s">
        <v>9</v>
      </c>
      <c r="AN32" s="53" t="s">
        <v>10</v>
      </c>
      <c r="AO32" s="54">
        <v>151949</v>
      </c>
      <c r="AP32" s="52" t="s">
        <v>9</v>
      </c>
      <c r="AQ32" s="53" t="s">
        <v>10</v>
      </c>
      <c r="AR32" s="54">
        <v>24151</v>
      </c>
      <c r="AS32" s="52" t="s">
        <v>9</v>
      </c>
      <c r="AT32" s="53" t="s">
        <v>10</v>
      </c>
      <c r="AU32" s="54">
        <v>14199</v>
      </c>
      <c r="AV32" s="52" t="s">
        <v>9</v>
      </c>
      <c r="AW32" s="53" t="s">
        <v>10</v>
      </c>
      <c r="AX32" s="54">
        <v>125665</v>
      </c>
      <c r="AY32" s="52" t="s">
        <v>9</v>
      </c>
      <c r="AZ32" s="53" t="s">
        <v>10</v>
      </c>
      <c r="BA32" s="54">
        <v>2023</v>
      </c>
      <c r="BB32" s="52" t="s">
        <v>9</v>
      </c>
      <c r="BC32" s="53" t="s">
        <v>10</v>
      </c>
      <c r="BD32" s="54">
        <v>151571</v>
      </c>
      <c r="BE32" s="52" t="s">
        <v>9</v>
      </c>
      <c r="BF32" s="53" t="s">
        <v>10</v>
      </c>
      <c r="BG32" s="54" t="s">
        <v>290</v>
      </c>
      <c r="BH32" s="52" t="s">
        <v>32</v>
      </c>
      <c r="BI32" s="53" t="s">
        <v>10</v>
      </c>
      <c r="BJ32" s="54" t="s">
        <v>290</v>
      </c>
      <c r="BK32" s="52" t="s">
        <v>32</v>
      </c>
      <c r="BL32" s="53" t="s">
        <v>10</v>
      </c>
      <c r="BM32" s="54" t="s">
        <v>290</v>
      </c>
      <c r="BN32" s="52" t="s">
        <v>32</v>
      </c>
      <c r="BO32" s="53" t="s">
        <v>10</v>
      </c>
      <c r="BP32" s="51">
        <v>782900</v>
      </c>
      <c r="BQ32" s="52" t="s">
        <v>9</v>
      </c>
      <c r="BR32" s="53" t="s">
        <v>10</v>
      </c>
      <c r="BS32" s="54">
        <v>611746</v>
      </c>
      <c r="BT32" s="52" t="s">
        <v>9</v>
      </c>
      <c r="BU32" s="53" t="s">
        <v>10</v>
      </c>
      <c r="BV32" s="54">
        <v>163387</v>
      </c>
      <c r="BW32" s="52"/>
      <c r="BX32" s="53"/>
      <c r="BY32" s="51">
        <v>716367</v>
      </c>
      <c r="BZ32" s="52" t="s">
        <v>9</v>
      </c>
      <c r="CA32" s="53" t="s">
        <v>10</v>
      </c>
      <c r="CB32" s="54">
        <v>507302</v>
      </c>
      <c r="CC32" s="52" t="s">
        <v>9</v>
      </c>
      <c r="CD32" s="53" t="s">
        <v>10</v>
      </c>
      <c r="CE32" s="54">
        <v>204931</v>
      </c>
      <c r="CF32" s="52" t="s">
        <v>9</v>
      </c>
      <c r="CG32" s="53" t="s">
        <v>10</v>
      </c>
      <c r="CH32" s="54" t="s">
        <v>290</v>
      </c>
      <c r="CI32" s="52" t="s">
        <v>32</v>
      </c>
      <c r="CJ32" s="53" t="s">
        <v>10</v>
      </c>
      <c r="CK32" s="54" t="s">
        <v>290</v>
      </c>
      <c r="CL32" s="52" t="s">
        <v>32</v>
      </c>
      <c r="CM32" s="53" t="s">
        <v>10</v>
      </c>
    </row>
    <row r="33" spans="1:91" ht="12" customHeight="1" x14ac:dyDescent="0.2">
      <c r="A33" s="21" t="s">
        <v>275</v>
      </c>
      <c r="B33" s="51">
        <v>2692506</v>
      </c>
      <c r="C33" s="52" t="s">
        <v>9</v>
      </c>
      <c r="D33" s="53" t="s">
        <v>10</v>
      </c>
      <c r="E33" s="51">
        <v>2074925</v>
      </c>
      <c r="F33" s="52" t="s">
        <v>9</v>
      </c>
      <c r="G33" s="53" t="s">
        <v>10</v>
      </c>
      <c r="H33" s="54">
        <v>1219155</v>
      </c>
      <c r="I33" s="52" t="s">
        <v>9</v>
      </c>
      <c r="J33" s="53" t="s">
        <v>10</v>
      </c>
      <c r="K33" s="54">
        <v>1177150</v>
      </c>
      <c r="L33" s="52" t="s">
        <v>9</v>
      </c>
      <c r="M33" s="53" t="s">
        <v>10</v>
      </c>
      <c r="N33" s="54">
        <v>41777</v>
      </c>
      <c r="O33" s="52" t="s">
        <v>9</v>
      </c>
      <c r="P33" s="53" t="s">
        <v>10</v>
      </c>
      <c r="Q33" s="54">
        <v>875052</v>
      </c>
      <c r="R33" s="52" t="s">
        <v>9</v>
      </c>
      <c r="S33" s="53" t="s">
        <v>10</v>
      </c>
      <c r="T33" s="54">
        <v>625344</v>
      </c>
      <c r="U33" s="52" t="s">
        <v>9</v>
      </c>
      <c r="V33" s="53" t="s">
        <v>10</v>
      </c>
      <c r="W33" s="54">
        <v>248294</v>
      </c>
      <c r="X33" s="52" t="s">
        <v>9</v>
      </c>
      <c r="Y33" s="53" t="s">
        <v>10</v>
      </c>
      <c r="Z33" s="54">
        <v>1830246</v>
      </c>
      <c r="AA33" s="52" t="s">
        <v>9</v>
      </c>
      <c r="AB33" s="53" t="s">
        <v>10</v>
      </c>
      <c r="AC33" s="51">
        <v>551444</v>
      </c>
      <c r="AD33" s="52" t="s">
        <v>9</v>
      </c>
      <c r="AE33" s="53" t="s">
        <v>10</v>
      </c>
      <c r="AF33" s="54">
        <v>544246</v>
      </c>
      <c r="AG33" s="52" t="s">
        <v>9</v>
      </c>
      <c r="AH33" s="53" t="s">
        <v>10</v>
      </c>
      <c r="AI33" s="54">
        <v>71151</v>
      </c>
      <c r="AJ33" s="52" t="s">
        <v>9</v>
      </c>
      <c r="AK33" s="53" t="s">
        <v>10</v>
      </c>
      <c r="AL33" s="54">
        <v>150485</v>
      </c>
      <c r="AM33" s="52" t="s">
        <v>9</v>
      </c>
      <c r="AN33" s="53" t="s">
        <v>10</v>
      </c>
      <c r="AO33" s="54">
        <v>157688</v>
      </c>
      <c r="AP33" s="52" t="s">
        <v>9</v>
      </c>
      <c r="AQ33" s="53" t="s">
        <v>10</v>
      </c>
      <c r="AR33" s="54">
        <v>26636</v>
      </c>
      <c r="AS33" s="52" t="s">
        <v>9</v>
      </c>
      <c r="AT33" s="53" t="s">
        <v>10</v>
      </c>
      <c r="AU33" s="54">
        <v>15721</v>
      </c>
      <c r="AV33" s="52" t="s">
        <v>9</v>
      </c>
      <c r="AW33" s="53" t="s">
        <v>10</v>
      </c>
      <c r="AX33" s="54">
        <v>124714</v>
      </c>
      <c r="AY33" s="52" t="s">
        <v>9</v>
      </c>
      <c r="AZ33" s="53" t="s">
        <v>10</v>
      </c>
      <c r="BA33" s="54">
        <v>2141</v>
      </c>
      <c r="BB33" s="52" t="s">
        <v>9</v>
      </c>
      <c r="BC33" s="53" t="s">
        <v>10</v>
      </c>
      <c r="BD33" s="54">
        <v>161686</v>
      </c>
      <c r="BE33" s="52" t="s">
        <v>9</v>
      </c>
      <c r="BF33" s="53" t="s">
        <v>10</v>
      </c>
      <c r="BG33" s="54" t="s">
        <v>290</v>
      </c>
      <c r="BH33" s="52" t="s">
        <v>32</v>
      </c>
      <c r="BI33" s="53" t="s">
        <v>10</v>
      </c>
      <c r="BJ33" s="54" t="s">
        <v>290</v>
      </c>
      <c r="BK33" s="52" t="s">
        <v>32</v>
      </c>
      <c r="BL33" s="53" t="s">
        <v>10</v>
      </c>
      <c r="BM33" s="54" t="s">
        <v>290</v>
      </c>
      <c r="BN33" s="52" t="s">
        <v>32</v>
      </c>
      <c r="BO33" s="53" t="s">
        <v>10</v>
      </c>
      <c r="BP33" s="51">
        <v>891557</v>
      </c>
      <c r="BQ33" s="52" t="s">
        <v>9</v>
      </c>
      <c r="BR33" s="53" t="s">
        <v>10</v>
      </c>
      <c r="BS33" s="54">
        <v>694540</v>
      </c>
      <c r="BT33" s="52" t="s">
        <v>9</v>
      </c>
      <c r="BU33" s="53" t="s">
        <v>10</v>
      </c>
      <c r="BV33" s="54">
        <v>188853</v>
      </c>
      <c r="BW33" s="52"/>
      <c r="BX33" s="53"/>
      <c r="BY33" s="51">
        <v>805537</v>
      </c>
      <c r="BZ33" s="52" t="s">
        <v>9</v>
      </c>
      <c r="CA33" s="53" t="s">
        <v>10</v>
      </c>
      <c r="CB33" s="54">
        <v>565234</v>
      </c>
      <c r="CC33" s="52" t="s">
        <v>9</v>
      </c>
      <c r="CD33" s="53" t="s">
        <v>10</v>
      </c>
      <c r="CE33" s="54">
        <v>236854</v>
      </c>
      <c r="CF33" s="52" t="s">
        <v>9</v>
      </c>
      <c r="CG33" s="53" t="s">
        <v>10</v>
      </c>
      <c r="CH33" s="54" t="s">
        <v>290</v>
      </c>
      <c r="CI33" s="52" t="s">
        <v>32</v>
      </c>
      <c r="CJ33" s="53" t="s">
        <v>10</v>
      </c>
      <c r="CK33" s="54" t="s">
        <v>290</v>
      </c>
      <c r="CL33" s="52" t="s">
        <v>32</v>
      </c>
      <c r="CM33" s="53" t="s">
        <v>10</v>
      </c>
    </row>
    <row r="34" spans="1:91" ht="12" customHeight="1" x14ac:dyDescent="0.2">
      <c r="A34" s="21" t="s">
        <v>276</v>
      </c>
      <c r="B34" s="51">
        <v>2806694</v>
      </c>
      <c r="C34" s="52" t="s">
        <v>9</v>
      </c>
      <c r="D34" s="53" t="s">
        <v>10</v>
      </c>
      <c r="E34" s="51">
        <v>2146995</v>
      </c>
      <c r="F34" s="52" t="s">
        <v>9</v>
      </c>
      <c r="G34" s="53" t="s">
        <v>10</v>
      </c>
      <c r="H34" s="54">
        <v>1259402</v>
      </c>
      <c r="I34" s="52" t="s">
        <v>9</v>
      </c>
      <c r="J34" s="53" t="s">
        <v>10</v>
      </c>
      <c r="K34" s="54">
        <v>1216888</v>
      </c>
      <c r="L34" s="52" t="s">
        <v>9</v>
      </c>
      <c r="M34" s="53" t="s">
        <v>10</v>
      </c>
      <c r="N34" s="54">
        <v>42010</v>
      </c>
      <c r="O34" s="52" t="s">
        <v>9</v>
      </c>
      <c r="P34" s="53" t="s">
        <v>10</v>
      </c>
      <c r="Q34" s="54">
        <v>908257</v>
      </c>
      <c r="R34" s="52" t="s">
        <v>9</v>
      </c>
      <c r="S34" s="53" t="s">
        <v>10</v>
      </c>
      <c r="T34" s="54">
        <v>657241</v>
      </c>
      <c r="U34" s="52" t="s">
        <v>9</v>
      </c>
      <c r="V34" s="53" t="s">
        <v>10</v>
      </c>
      <c r="W34" s="54">
        <v>250265</v>
      </c>
      <c r="X34" s="52" t="s">
        <v>9</v>
      </c>
      <c r="Y34" s="53" t="s">
        <v>10</v>
      </c>
      <c r="Z34" s="54">
        <v>1899619</v>
      </c>
      <c r="AA34" s="52" t="s">
        <v>9</v>
      </c>
      <c r="AB34" s="53" t="s">
        <v>10</v>
      </c>
      <c r="AC34" s="51">
        <v>602431</v>
      </c>
      <c r="AD34" s="52" t="s">
        <v>9</v>
      </c>
      <c r="AE34" s="53" t="s">
        <v>10</v>
      </c>
      <c r="AF34" s="54">
        <v>587154</v>
      </c>
      <c r="AG34" s="52" t="s">
        <v>9</v>
      </c>
      <c r="AH34" s="53" t="s">
        <v>10</v>
      </c>
      <c r="AI34" s="54">
        <v>76776</v>
      </c>
      <c r="AJ34" s="52" t="s">
        <v>9</v>
      </c>
      <c r="AK34" s="53" t="s">
        <v>10</v>
      </c>
      <c r="AL34" s="54">
        <v>154146</v>
      </c>
      <c r="AM34" s="52" t="s">
        <v>9</v>
      </c>
      <c r="AN34" s="53" t="s">
        <v>10</v>
      </c>
      <c r="AO34" s="54">
        <v>173414</v>
      </c>
      <c r="AP34" s="52" t="s">
        <v>9</v>
      </c>
      <c r="AQ34" s="53" t="s">
        <v>10</v>
      </c>
      <c r="AR34" s="54">
        <v>31265</v>
      </c>
      <c r="AS34" s="52" t="s">
        <v>9</v>
      </c>
      <c r="AT34" s="53" t="s">
        <v>10</v>
      </c>
      <c r="AU34" s="54">
        <v>18901</v>
      </c>
      <c r="AV34" s="52" t="s">
        <v>9</v>
      </c>
      <c r="AW34" s="53" t="s">
        <v>10</v>
      </c>
      <c r="AX34" s="54">
        <v>128830</v>
      </c>
      <c r="AY34" s="52" t="s">
        <v>9</v>
      </c>
      <c r="AZ34" s="53" t="s">
        <v>10</v>
      </c>
      <c r="BA34" s="54">
        <v>2387</v>
      </c>
      <c r="BB34" s="52" t="s">
        <v>9</v>
      </c>
      <c r="BC34" s="53" t="s">
        <v>10</v>
      </c>
      <c r="BD34" s="54">
        <v>176402</v>
      </c>
      <c r="BE34" s="52" t="s">
        <v>9</v>
      </c>
      <c r="BF34" s="53" t="s">
        <v>10</v>
      </c>
      <c r="BG34" s="54" t="s">
        <v>290</v>
      </c>
      <c r="BH34" s="52" t="s">
        <v>32</v>
      </c>
      <c r="BI34" s="53" t="s">
        <v>10</v>
      </c>
      <c r="BJ34" s="54" t="s">
        <v>290</v>
      </c>
      <c r="BK34" s="52" t="s">
        <v>32</v>
      </c>
      <c r="BL34" s="53" t="s">
        <v>10</v>
      </c>
      <c r="BM34" s="54" t="s">
        <v>290</v>
      </c>
      <c r="BN34" s="52" t="s">
        <v>32</v>
      </c>
      <c r="BO34" s="53" t="s">
        <v>10</v>
      </c>
      <c r="BP34" s="51">
        <v>971225</v>
      </c>
      <c r="BQ34" s="52" t="s">
        <v>9</v>
      </c>
      <c r="BR34" s="53" t="s">
        <v>10</v>
      </c>
      <c r="BS34" s="54">
        <v>754215</v>
      </c>
      <c r="BT34" s="52" t="s">
        <v>9</v>
      </c>
      <c r="BU34" s="53" t="s">
        <v>10</v>
      </c>
      <c r="BV34" s="54">
        <v>208847</v>
      </c>
      <c r="BW34" s="52"/>
      <c r="BX34" s="53"/>
      <c r="BY34" s="51">
        <v>896641</v>
      </c>
      <c r="BZ34" s="52" t="s">
        <v>9</v>
      </c>
      <c r="CA34" s="53" t="s">
        <v>10</v>
      </c>
      <c r="CB34" s="54">
        <v>622362</v>
      </c>
      <c r="CC34" s="52" t="s">
        <v>9</v>
      </c>
      <c r="CD34" s="53" t="s">
        <v>10</v>
      </c>
      <c r="CE34" s="54">
        <v>271973</v>
      </c>
      <c r="CF34" s="52" t="s">
        <v>9</v>
      </c>
      <c r="CG34" s="53" t="s">
        <v>10</v>
      </c>
      <c r="CH34" s="54" t="s">
        <v>290</v>
      </c>
      <c r="CI34" s="52" t="s">
        <v>32</v>
      </c>
      <c r="CJ34" s="53" t="s">
        <v>10</v>
      </c>
      <c r="CK34" s="54" t="s">
        <v>290</v>
      </c>
      <c r="CL34" s="52" t="s">
        <v>32</v>
      </c>
      <c r="CM34" s="53" t="s">
        <v>10</v>
      </c>
    </row>
    <row r="35" spans="1:91" ht="12" customHeight="1" x14ac:dyDescent="0.2">
      <c r="A35" s="21" t="s">
        <v>277</v>
      </c>
      <c r="B35" s="51">
        <v>2932622</v>
      </c>
      <c r="C35" s="52" t="s">
        <v>9</v>
      </c>
      <c r="D35" s="53" t="s">
        <v>10</v>
      </c>
      <c r="E35" s="51">
        <v>2216250</v>
      </c>
      <c r="F35" s="52" t="s">
        <v>9</v>
      </c>
      <c r="G35" s="53" t="s">
        <v>10</v>
      </c>
      <c r="H35" s="54">
        <v>1310149</v>
      </c>
      <c r="I35" s="52" t="s">
        <v>9</v>
      </c>
      <c r="J35" s="53" t="s">
        <v>10</v>
      </c>
      <c r="K35" s="54">
        <v>1269311</v>
      </c>
      <c r="L35" s="52" t="s">
        <v>9</v>
      </c>
      <c r="M35" s="53" t="s">
        <v>10</v>
      </c>
      <c r="N35" s="54">
        <v>39413</v>
      </c>
      <c r="O35" s="52" t="s">
        <v>9</v>
      </c>
      <c r="P35" s="53" t="s">
        <v>10</v>
      </c>
      <c r="Q35" s="54">
        <v>924142</v>
      </c>
      <c r="R35" s="52" t="s">
        <v>9</v>
      </c>
      <c r="S35" s="53" t="s">
        <v>10</v>
      </c>
      <c r="T35" s="54">
        <v>664530</v>
      </c>
      <c r="U35" s="52" t="s">
        <v>9</v>
      </c>
      <c r="V35" s="53" t="s">
        <v>10</v>
      </c>
      <c r="W35" s="54">
        <v>258447</v>
      </c>
      <c r="X35" s="52" t="s">
        <v>9</v>
      </c>
      <c r="Y35" s="53" t="s">
        <v>10</v>
      </c>
      <c r="Z35" s="54">
        <v>1960798</v>
      </c>
      <c r="AA35" s="52" t="s">
        <v>9</v>
      </c>
      <c r="AB35" s="53" t="s">
        <v>10</v>
      </c>
      <c r="AC35" s="51">
        <v>629779</v>
      </c>
      <c r="AD35" s="52" t="s">
        <v>9</v>
      </c>
      <c r="AE35" s="53" t="s">
        <v>10</v>
      </c>
      <c r="AF35" s="54">
        <v>627081</v>
      </c>
      <c r="AG35" s="52" t="s">
        <v>9</v>
      </c>
      <c r="AH35" s="53" t="s">
        <v>10</v>
      </c>
      <c r="AI35" s="54">
        <v>85401</v>
      </c>
      <c r="AJ35" s="52" t="s">
        <v>9</v>
      </c>
      <c r="AK35" s="53" t="s">
        <v>10</v>
      </c>
      <c r="AL35" s="54">
        <v>151816</v>
      </c>
      <c r="AM35" s="52" t="s">
        <v>9</v>
      </c>
      <c r="AN35" s="53" t="s">
        <v>10</v>
      </c>
      <c r="AO35" s="54">
        <v>194073</v>
      </c>
      <c r="AP35" s="52" t="s">
        <v>9</v>
      </c>
      <c r="AQ35" s="53" t="s">
        <v>10</v>
      </c>
      <c r="AR35" s="54">
        <v>46235</v>
      </c>
      <c r="AS35" s="52" t="s">
        <v>9</v>
      </c>
      <c r="AT35" s="53" t="s">
        <v>10</v>
      </c>
      <c r="AU35" s="54">
        <v>20641</v>
      </c>
      <c r="AV35" s="52" t="s">
        <v>9</v>
      </c>
      <c r="AW35" s="53" t="s">
        <v>10</v>
      </c>
      <c r="AX35" s="54">
        <v>133773</v>
      </c>
      <c r="AY35" s="52" t="s">
        <v>9</v>
      </c>
      <c r="AZ35" s="53" t="s">
        <v>10</v>
      </c>
      <c r="BA35" s="54">
        <v>2063</v>
      </c>
      <c r="BB35" s="52" t="s">
        <v>9</v>
      </c>
      <c r="BC35" s="53" t="s">
        <v>10</v>
      </c>
      <c r="BD35" s="54">
        <v>184608</v>
      </c>
      <c r="BE35" s="52" t="s">
        <v>9</v>
      </c>
      <c r="BF35" s="53" t="s">
        <v>10</v>
      </c>
      <c r="BG35" s="54" t="s">
        <v>290</v>
      </c>
      <c r="BH35" s="52" t="s">
        <v>32</v>
      </c>
      <c r="BI35" s="53" t="s">
        <v>10</v>
      </c>
      <c r="BJ35" s="54" t="s">
        <v>290</v>
      </c>
      <c r="BK35" s="52" t="s">
        <v>32</v>
      </c>
      <c r="BL35" s="53" t="s">
        <v>10</v>
      </c>
      <c r="BM35" s="54" t="s">
        <v>290</v>
      </c>
      <c r="BN35" s="52" t="s">
        <v>32</v>
      </c>
      <c r="BO35" s="53" t="s">
        <v>10</v>
      </c>
      <c r="BP35" s="51">
        <v>1041321</v>
      </c>
      <c r="BQ35" s="52" t="s">
        <v>9</v>
      </c>
      <c r="BR35" s="53" t="s">
        <v>10</v>
      </c>
      <c r="BS35" s="54">
        <v>802046</v>
      </c>
      <c r="BT35" s="52" t="s">
        <v>9</v>
      </c>
      <c r="BU35" s="53" t="s">
        <v>10</v>
      </c>
      <c r="BV35" s="54">
        <v>232364</v>
      </c>
      <c r="BW35" s="52"/>
      <c r="BX35" s="53"/>
      <c r="BY35" s="51">
        <v>942533</v>
      </c>
      <c r="BZ35" s="52" t="s">
        <v>9</v>
      </c>
      <c r="CA35" s="53" t="s">
        <v>10</v>
      </c>
      <c r="CB35" s="54">
        <v>648475</v>
      </c>
      <c r="CC35" s="52" t="s">
        <v>9</v>
      </c>
      <c r="CD35" s="53" t="s">
        <v>10</v>
      </c>
      <c r="CE35" s="54">
        <v>292904</v>
      </c>
      <c r="CF35" s="52" t="s">
        <v>9</v>
      </c>
      <c r="CG35" s="53" t="s">
        <v>10</v>
      </c>
      <c r="CH35" s="54" t="s">
        <v>290</v>
      </c>
      <c r="CI35" s="52" t="s">
        <v>32</v>
      </c>
      <c r="CJ35" s="53" t="s">
        <v>10</v>
      </c>
      <c r="CK35" s="54" t="s">
        <v>290</v>
      </c>
      <c r="CL35" s="52" t="s">
        <v>32</v>
      </c>
      <c r="CM35" s="53" t="s">
        <v>10</v>
      </c>
    </row>
    <row r="36" spans="1:91" ht="12" customHeight="1" x14ac:dyDescent="0.2">
      <c r="A36" s="21" t="s">
        <v>278</v>
      </c>
      <c r="B36" s="51">
        <v>3071793</v>
      </c>
      <c r="C36" s="52" t="s">
        <v>9</v>
      </c>
      <c r="D36" s="53" t="s">
        <v>10</v>
      </c>
      <c r="E36" s="51">
        <v>2284588</v>
      </c>
      <c r="F36" s="52" t="s">
        <v>9</v>
      </c>
      <c r="G36" s="53" t="s">
        <v>10</v>
      </c>
      <c r="H36" s="54">
        <v>1378909</v>
      </c>
      <c r="I36" s="52" t="s">
        <v>9</v>
      </c>
      <c r="J36" s="53" t="s">
        <v>10</v>
      </c>
      <c r="K36" s="54">
        <v>1327626</v>
      </c>
      <c r="L36" s="52" t="s">
        <v>9</v>
      </c>
      <c r="M36" s="53" t="s">
        <v>10</v>
      </c>
      <c r="N36" s="54">
        <v>51781</v>
      </c>
      <c r="O36" s="52" t="s">
        <v>9</v>
      </c>
      <c r="P36" s="53" t="s">
        <v>10</v>
      </c>
      <c r="Q36" s="54">
        <v>915759</v>
      </c>
      <c r="R36" s="52" t="s">
        <v>9</v>
      </c>
      <c r="S36" s="53" t="s">
        <v>10</v>
      </c>
      <c r="T36" s="54">
        <v>656069</v>
      </c>
      <c r="U36" s="52" t="s">
        <v>9</v>
      </c>
      <c r="V36" s="53" t="s">
        <v>10</v>
      </c>
      <c r="W36" s="54">
        <v>258293</v>
      </c>
      <c r="X36" s="52" t="s">
        <v>9</v>
      </c>
      <c r="Y36" s="53" t="s">
        <v>10</v>
      </c>
      <c r="Z36" s="54">
        <v>2028571</v>
      </c>
      <c r="AA36" s="52" t="s">
        <v>9</v>
      </c>
      <c r="AB36" s="53" t="s">
        <v>10</v>
      </c>
      <c r="AC36" s="51">
        <v>682767</v>
      </c>
      <c r="AD36" s="52" t="s">
        <v>9</v>
      </c>
      <c r="AE36" s="53" t="s">
        <v>10</v>
      </c>
      <c r="AF36" s="54">
        <v>668067</v>
      </c>
      <c r="AG36" s="52" t="s">
        <v>9</v>
      </c>
      <c r="AH36" s="53" t="s">
        <v>10</v>
      </c>
      <c r="AI36" s="54">
        <v>97313</v>
      </c>
      <c r="AJ36" s="52" t="s">
        <v>9</v>
      </c>
      <c r="AK36" s="53" t="s">
        <v>10</v>
      </c>
      <c r="AL36" s="54">
        <v>157776</v>
      </c>
      <c r="AM36" s="52" t="s">
        <v>9</v>
      </c>
      <c r="AN36" s="53" t="s">
        <v>10</v>
      </c>
      <c r="AO36" s="54">
        <v>198389</v>
      </c>
      <c r="AP36" s="52" t="s">
        <v>9</v>
      </c>
      <c r="AQ36" s="53" t="s">
        <v>10</v>
      </c>
      <c r="AR36" s="54">
        <v>50853</v>
      </c>
      <c r="AS36" s="52" t="s">
        <v>9</v>
      </c>
      <c r="AT36" s="53" t="s">
        <v>10</v>
      </c>
      <c r="AU36" s="54">
        <v>21600</v>
      </c>
      <c r="AV36" s="52" t="s">
        <v>9</v>
      </c>
      <c r="AW36" s="53" t="s">
        <v>10</v>
      </c>
      <c r="AX36" s="54">
        <v>131131</v>
      </c>
      <c r="AY36" s="52" t="s">
        <v>9</v>
      </c>
      <c r="AZ36" s="53" t="s">
        <v>10</v>
      </c>
      <c r="BA36" s="54">
        <v>1885</v>
      </c>
      <c r="BB36" s="52" t="s">
        <v>9</v>
      </c>
      <c r="BC36" s="53" t="s">
        <v>10</v>
      </c>
      <c r="BD36" s="54">
        <v>207484</v>
      </c>
      <c r="BE36" s="52" t="s">
        <v>9</v>
      </c>
      <c r="BF36" s="53" t="s">
        <v>10</v>
      </c>
      <c r="BG36" s="54" t="s">
        <v>290</v>
      </c>
      <c r="BH36" s="52" t="s">
        <v>32</v>
      </c>
      <c r="BI36" s="53" t="s">
        <v>10</v>
      </c>
      <c r="BJ36" s="54" t="s">
        <v>290</v>
      </c>
      <c r="BK36" s="52" t="s">
        <v>32</v>
      </c>
      <c r="BL36" s="53" t="s">
        <v>10</v>
      </c>
      <c r="BM36" s="54" t="s">
        <v>290</v>
      </c>
      <c r="BN36" s="52" t="s">
        <v>32</v>
      </c>
      <c r="BO36" s="53" t="s">
        <v>10</v>
      </c>
      <c r="BP36" s="51">
        <v>1163137</v>
      </c>
      <c r="BQ36" s="52" t="s">
        <v>9</v>
      </c>
      <c r="BR36" s="53" t="s">
        <v>10</v>
      </c>
      <c r="BS36" s="54">
        <v>896270</v>
      </c>
      <c r="BT36" s="52" t="s">
        <v>9</v>
      </c>
      <c r="BU36" s="53" t="s">
        <v>10</v>
      </c>
      <c r="BV36" s="54">
        <v>259052</v>
      </c>
      <c r="BW36" s="52"/>
      <c r="BX36" s="53"/>
      <c r="BY36" s="51">
        <v>1053271</v>
      </c>
      <c r="BZ36" s="52" t="s">
        <v>9</v>
      </c>
      <c r="CA36" s="53" t="s">
        <v>10</v>
      </c>
      <c r="CB36" s="54">
        <v>727317</v>
      </c>
      <c r="CC36" s="52" t="s">
        <v>9</v>
      </c>
      <c r="CD36" s="53" t="s">
        <v>10</v>
      </c>
      <c r="CE36" s="54">
        <v>324108</v>
      </c>
      <c r="CF36" s="52" t="s">
        <v>9</v>
      </c>
      <c r="CG36" s="53" t="s">
        <v>10</v>
      </c>
      <c r="CH36" s="54" t="s">
        <v>290</v>
      </c>
      <c r="CI36" s="52" t="s">
        <v>32</v>
      </c>
      <c r="CJ36" s="53" t="s">
        <v>10</v>
      </c>
      <c r="CK36" s="54" t="s">
        <v>290</v>
      </c>
      <c r="CL36" s="52" t="s">
        <v>32</v>
      </c>
      <c r="CM36" s="53" t="s">
        <v>10</v>
      </c>
    </row>
    <row r="37" spans="1:91" ht="12" customHeight="1" x14ac:dyDescent="0.2">
      <c r="A37" s="21" t="s">
        <v>279</v>
      </c>
      <c r="B37" s="51">
        <v>3120126</v>
      </c>
      <c r="C37" s="52" t="s">
        <v>9</v>
      </c>
      <c r="D37" s="53" t="s">
        <v>10</v>
      </c>
      <c r="E37" s="51">
        <v>2296898</v>
      </c>
      <c r="F37" s="52" t="s">
        <v>9</v>
      </c>
      <c r="G37" s="53" t="s">
        <v>10</v>
      </c>
      <c r="H37" s="54">
        <v>1388990</v>
      </c>
      <c r="I37" s="52" t="s">
        <v>9</v>
      </c>
      <c r="J37" s="53" t="s">
        <v>10</v>
      </c>
      <c r="K37" s="54">
        <v>1336708</v>
      </c>
      <c r="L37" s="52" t="s">
        <v>9</v>
      </c>
      <c r="M37" s="53" t="s">
        <v>10</v>
      </c>
      <c r="N37" s="54">
        <v>52900</v>
      </c>
      <c r="O37" s="52" t="s">
        <v>9</v>
      </c>
      <c r="P37" s="53" t="s">
        <v>10</v>
      </c>
      <c r="Q37" s="54">
        <v>917333</v>
      </c>
      <c r="R37" s="52" t="s">
        <v>9</v>
      </c>
      <c r="S37" s="53" t="s">
        <v>10</v>
      </c>
      <c r="T37" s="54">
        <v>678902</v>
      </c>
      <c r="U37" s="52" t="s">
        <v>9</v>
      </c>
      <c r="V37" s="53" t="s">
        <v>10</v>
      </c>
      <c r="W37" s="54">
        <v>239407</v>
      </c>
      <c r="X37" s="52" t="s">
        <v>9</v>
      </c>
      <c r="Y37" s="53" t="s">
        <v>10</v>
      </c>
      <c r="Z37" s="54">
        <v>2058262</v>
      </c>
      <c r="AA37" s="52" t="s">
        <v>9</v>
      </c>
      <c r="AB37" s="53" t="s">
        <v>10</v>
      </c>
      <c r="AC37" s="51">
        <v>689542</v>
      </c>
      <c r="AD37" s="52" t="s">
        <v>9</v>
      </c>
      <c r="AE37" s="53" t="s">
        <v>10</v>
      </c>
      <c r="AF37" s="54">
        <v>684836</v>
      </c>
      <c r="AG37" s="52" t="s">
        <v>9</v>
      </c>
      <c r="AH37" s="53" t="s">
        <v>10</v>
      </c>
      <c r="AI37" s="54">
        <v>104144</v>
      </c>
      <c r="AJ37" s="52" t="s">
        <v>9</v>
      </c>
      <c r="AK37" s="53" t="s">
        <v>10</v>
      </c>
      <c r="AL37" s="54">
        <v>168784</v>
      </c>
      <c r="AM37" s="52" t="s">
        <v>9</v>
      </c>
      <c r="AN37" s="53" t="s">
        <v>10</v>
      </c>
      <c r="AO37" s="54">
        <v>196646</v>
      </c>
      <c r="AP37" s="52" t="s">
        <v>9</v>
      </c>
      <c r="AQ37" s="53" t="s">
        <v>10</v>
      </c>
      <c r="AR37" s="54">
        <v>44902</v>
      </c>
      <c r="AS37" s="52" t="s">
        <v>9</v>
      </c>
      <c r="AT37" s="53" t="s">
        <v>10</v>
      </c>
      <c r="AU37" s="54">
        <v>21341</v>
      </c>
      <c r="AV37" s="52" t="s">
        <v>9</v>
      </c>
      <c r="AW37" s="53" t="s">
        <v>10</v>
      </c>
      <c r="AX37" s="54">
        <v>136248</v>
      </c>
      <c r="AY37" s="52" t="s">
        <v>9</v>
      </c>
      <c r="AZ37" s="53" t="s">
        <v>10</v>
      </c>
      <c r="BA37" s="54">
        <v>2109</v>
      </c>
      <c r="BB37" s="52" t="s">
        <v>9</v>
      </c>
      <c r="BC37" s="53" t="s">
        <v>10</v>
      </c>
      <c r="BD37" s="54">
        <v>212526</v>
      </c>
      <c r="BE37" s="52" t="s">
        <v>9</v>
      </c>
      <c r="BF37" s="53" t="s">
        <v>10</v>
      </c>
      <c r="BG37" s="54" t="s">
        <v>290</v>
      </c>
      <c r="BH37" s="52" t="s">
        <v>32</v>
      </c>
      <c r="BI37" s="53" t="s">
        <v>10</v>
      </c>
      <c r="BJ37" s="54" t="s">
        <v>290</v>
      </c>
      <c r="BK37" s="52" t="s">
        <v>32</v>
      </c>
      <c r="BL37" s="53" t="s">
        <v>10</v>
      </c>
      <c r="BM37" s="54" t="s">
        <v>290</v>
      </c>
      <c r="BN37" s="52" t="s">
        <v>32</v>
      </c>
      <c r="BO37" s="53" t="s">
        <v>10</v>
      </c>
      <c r="BP37" s="51">
        <v>1171240</v>
      </c>
      <c r="BQ37" s="52" t="s">
        <v>9</v>
      </c>
      <c r="BR37" s="53" t="s">
        <v>10</v>
      </c>
      <c r="BS37" s="54">
        <v>876094</v>
      </c>
      <c r="BT37" s="52" t="s">
        <v>9</v>
      </c>
      <c r="BU37" s="53" t="s">
        <v>10</v>
      </c>
      <c r="BV37" s="54">
        <v>292698</v>
      </c>
      <c r="BW37" s="52"/>
      <c r="BX37" s="53"/>
      <c r="BY37" s="51">
        <v>1035180</v>
      </c>
      <c r="BZ37" s="52" t="s">
        <v>9</v>
      </c>
      <c r="CA37" s="53" t="s">
        <v>10</v>
      </c>
      <c r="CB37" s="54">
        <v>695724</v>
      </c>
      <c r="CC37" s="52" t="s">
        <v>9</v>
      </c>
      <c r="CD37" s="53" t="s">
        <v>10</v>
      </c>
      <c r="CE37" s="54">
        <v>342063</v>
      </c>
      <c r="CF37" s="52" t="s">
        <v>9</v>
      </c>
      <c r="CG37" s="53" t="s">
        <v>10</v>
      </c>
      <c r="CH37" s="54" t="s">
        <v>290</v>
      </c>
      <c r="CI37" s="52" t="s">
        <v>32</v>
      </c>
      <c r="CJ37" s="53" t="s">
        <v>10</v>
      </c>
      <c r="CK37" s="54" t="s">
        <v>290</v>
      </c>
      <c r="CL37" s="52" t="s">
        <v>32</v>
      </c>
      <c r="CM37" s="53" t="s">
        <v>10</v>
      </c>
    </row>
    <row r="38" spans="1:91" ht="12" customHeight="1" x14ac:dyDescent="0.2">
      <c r="A38" s="21" t="s">
        <v>280</v>
      </c>
      <c r="B38" s="51">
        <v>3184878</v>
      </c>
      <c r="C38" s="52" t="s">
        <v>9</v>
      </c>
      <c r="D38" s="53" t="s">
        <v>10</v>
      </c>
      <c r="E38" s="51">
        <v>2352720</v>
      </c>
      <c r="F38" s="52" t="s">
        <v>9</v>
      </c>
      <c r="G38" s="53" t="s">
        <v>10</v>
      </c>
      <c r="H38" s="54">
        <v>1425203</v>
      </c>
      <c r="I38" s="52" t="s">
        <v>9</v>
      </c>
      <c r="J38" s="53" t="s">
        <v>10</v>
      </c>
      <c r="K38" s="54">
        <v>1371465</v>
      </c>
      <c r="L38" s="52" t="s">
        <v>9</v>
      </c>
      <c r="M38" s="53" t="s">
        <v>10</v>
      </c>
      <c r="N38" s="54">
        <v>54387</v>
      </c>
      <c r="O38" s="52" t="s">
        <v>9</v>
      </c>
      <c r="P38" s="53" t="s">
        <v>10</v>
      </c>
      <c r="Q38" s="54">
        <v>936590</v>
      </c>
      <c r="R38" s="52" t="s">
        <v>9</v>
      </c>
      <c r="S38" s="53" t="s">
        <v>10</v>
      </c>
      <c r="T38" s="54">
        <v>694896</v>
      </c>
      <c r="U38" s="52" t="s">
        <v>9</v>
      </c>
      <c r="V38" s="53" t="s">
        <v>10</v>
      </c>
      <c r="W38" s="54">
        <v>242865</v>
      </c>
      <c r="X38" s="52" t="s">
        <v>9</v>
      </c>
      <c r="Y38" s="53" t="s">
        <v>10</v>
      </c>
      <c r="Z38" s="54">
        <v>2110490</v>
      </c>
      <c r="AA38" s="52" t="s">
        <v>9</v>
      </c>
      <c r="AB38" s="53" t="s">
        <v>10</v>
      </c>
      <c r="AC38" s="51">
        <v>668620</v>
      </c>
      <c r="AD38" s="52" t="s">
        <v>9</v>
      </c>
      <c r="AE38" s="53" t="s">
        <v>10</v>
      </c>
      <c r="AF38" s="54">
        <v>669611</v>
      </c>
      <c r="AG38" s="52" t="s">
        <v>9</v>
      </c>
      <c r="AH38" s="53" t="s">
        <v>10</v>
      </c>
      <c r="AI38" s="54">
        <v>115401</v>
      </c>
      <c r="AJ38" s="52" t="s">
        <v>9</v>
      </c>
      <c r="AK38" s="53" t="s">
        <v>10</v>
      </c>
      <c r="AL38" s="54">
        <v>171011</v>
      </c>
      <c r="AM38" s="52" t="s">
        <v>9</v>
      </c>
      <c r="AN38" s="53" t="s">
        <v>10</v>
      </c>
      <c r="AO38" s="54">
        <v>188787</v>
      </c>
      <c r="AP38" s="52" t="s">
        <v>9</v>
      </c>
      <c r="AQ38" s="53" t="s">
        <v>10</v>
      </c>
      <c r="AR38" s="54">
        <v>39923</v>
      </c>
      <c r="AS38" s="52" t="s">
        <v>9</v>
      </c>
      <c r="AT38" s="53" t="s">
        <v>10</v>
      </c>
      <c r="AU38" s="54">
        <v>19803</v>
      </c>
      <c r="AV38" s="52" t="s">
        <v>9</v>
      </c>
      <c r="AW38" s="53" t="s">
        <v>10</v>
      </c>
      <c r="AX38" s="54">
        <v>136279</v>
      </c>
      <c r="AY38" s="52" t="s">
        <v>9</v>
      </c>
      <c r="AZ38" s="53" t="s">
        <v>10</v>
      </c>
      <c r="BA38" s="54">
        <v>1791</v>
      </c>
      <c r="BB38" s="52" t="s">
        <v>9</v>
      </c>
      <c r="BC38" s="53" t="s">
        <v>10</v>
      </c>
      <c r="BD38" s="54">
        <v>197354</v>
      </c>
      <c r="BE38" s="52" t="s">
        <v>9</v>
      </c>
      <c r="BF38" s="53" t="s">
        <v>10</v>
      </c>
      <c r="BG38" s="54" t="s">
        <v>290</v>
      </c>
      <c r="BH38" s="52" t="s">
        <v>32</v>
      </c>
      <c r="BI38" s="53" t="s">
        <v>10</v>
      </c>
      <c r="BJ38" s="54" t="s">
        <v>290</v>
      </c>
      <c r="BK38" s="52" t="s">
        <v>32</v>
      </c>
      <c r="BL38" s="53" t="s">
        <v>10</v>
      </c>
      <c r="BM38" s="54" t="s">
        <v>290</v>
      </c>
      <c r="BN38" s="52" t="s">
        <v>32</v>
      </c>
      <c r="BO38" s="53" t="s">
        <v>10</v>
      </c>
      <c r="BP38" s="51">
        <v>1186670</v>
      </c>
      <c r="BQ38" s="52" t="s">
        <v>9</v>
      </c>
      <c r="BR38" s="53" t="s">
        <v>10</v>
      </c>
      <c r="BS38" s="54">
        <v>896144</v>
      </c>
      <c r="BT38" s="52" t="s">
        <v>9</v>
      </c>
      <c r="BU38" s="53" t="s">
        <v>10</v>
      </c>
      <c r="BV38" s="54">
        <v>286381</v>
      </c>
      <c r="BW38" s="52"/>
      <c r="BX38" s="53"/>
      <c r="BY38" s="51">
        <v>1022186</v>
      </c>
      <c r="BZ38" s="52" t="s">
        <v>9</v>
      </c>
      <c r="CA38" s="53" t="s">
        <v>10</v>
      </c>
      <c r="CB38" s="54">
        <v>692926</v>
      </c>
      <c r="CC38" s="52" t="s">
        <v>9</v>
      </c>
      <c r="CD38" s="53" t="s">
        <v>10</v>
      </c>
      <c r="CE38" s="54">
        <v>330660</v>
      </c>
      <c r="CF38" s="52" t="s">
        <v>9</v>
      </c>
      <c r="CG38" s="53" t="s">
        <v>10</v>
      </c>
      <c r="CH38" s="54" t="s">
        <v>290</v>
      </c>
      <c r="CI38" s="52" t="s">
        <v>32</v>
      </c>
      <c r="CJ38" s="53" t="s">
        <v>10</v>
      </c>
      <c r="CK38" s="54" t="s">
        <v>290</v>
      </c>
      <c r="CL38" s="52" t="s">
        <v>32</v>
      </c>
      <c r="CM38" s="53" t="s">
        <v>10</v>
      </c>
    </row>
    <row r="39" spans="1:91" ht="12" customHeight="1" x14ac:dyDescent="0.2">
      <c r="A39" s="21" t="s">
        <v>281</v>
      </c>
      <c r="B39" s="51">
        <v>3260034</v>
      </c>
      <c r="C39" s="52" t="s">
        <v>9</v>
      </c>
      <c r="D39" s="53" t="s">
        <v>10</v>
      </c>
      <c r="E39" s="51">
        <v>2393481</v>
      </c>
      <c r="F39" s="52" t="s">
        <v>9</v>
      </c>
      <c r="G39" s="53" t="s">
        <v>10</v>
      </c>
      <c r="H39" s="54">
        <v>1458190</v>
      </c>
      <c r="I39" s="52" t="s">
        <v>9</v>
      </c>
      <c r="J39" s="53" t="s">
        <v>10</v>
      </c>
      <c r="K39" s="54">
        <v>1402330</v>
      </c>
      <c r="L39" s="52" t="s">
        <v>9</v>
      </c>
      <c r="M39" s="53" t="s">
        <v>10</v>
      </c>
      <c r="N39" s="54">
        <v>56654</v>
      </c>
      <c r="O39" s="52" t="s">
        <v>9</v>
      </c>
      <c r="P39" s="53" t="s">
        <v>10</v>
      </c>
      <c r="Q39" s="54">
        <v>942872</v>
      </c>
      <c r="R39" s="52" t="s">
        <v>9</v>
      </c>
      <c r="S39" s="53" t="s">
        <v>10</v>
      </c>
      <c r="T39" s="54">
        <v>697652</v>
      </c>
      <c r="U39" s="52" t="s">
        <v>9</v>
      </c>
      <c r="V39" s="53" t="s">
        <v>10</v>
      </c>
      <c r="W39" s="54">
        <v>246231</v>
      </c>
      <c r="X39" s="52" t="s">
        <v>9</v>
      </c>
      <c r="Y39" s="53" t="s">
        <v>10</v>
      </c>
      <c r="Z39" s="54">
        <v>2147850</v>
      </c>
      <c r="AA39" s="52" t="s">
        <v>9</v>
      </c>
      <c r="AB39" s="53" t="s">
        <v>10</v>
      </c>
      <c r="AC39" s="51">
        <v>690979</v>
      </c>
      <c r="AD39" s="52" t="s">
        <v>9</v>
      </c>
      <c r="AE39" s="53" t="s">
        <v>10</v>
      </c>
      <c r="AF39" s="54">
        <v>685279</v>
      </c>
      <c r="AG39" s="52" t="s">
        <v>9</v>
      </c>
      <c r="AH39" s="53" t="s">
        <v>10</v>
      </c>
      <c r="AI39" s="54">
        <v>121365</v>
      </c>
      <c r="AJ39" s="52" t="s">
        <v>9</v>
      </c>
      <c r="AK39" s="53" t="s">
        <v>10</v>
      </c>
      <c r="AL39" s="54">
        <v>169245</v>
      </c>
      <c r="AM39" s="52" t="s">
        <v>9</v>
      </c>
      <c r="AN39" s="53" t="s">
        <v>10</v>
      </c>
      <c r="AO39" s="54">
        <v>198738</v>
      </c>
      <c r="AP39" s="52" t="s">
        <v>9</v>
      </c>
      <c r="AQ39" s="53" t="s">
        <v>10</v>
      </c>
      <c r="AR39" s="54">
        <v>44812</v>
      </c>
      <c r="AS39" s="52" t="s">
        <v>9</v>
      </c>
      <c r="AT39" s="53" t="s">
        <v>10</v>
      </c>
      <c r="AU39" s="54">
        <v>21054</v>
      </c>
      <c r="AV39" s="52" t="s">
        <v>9</v>
      </c>
      <c r="AW39" s="53" t="s">
        <v>10</v>
      </c>
      <c r="AX39" s="54">
        <v>139963</v>
      </c>
      <c r="AY39" s="52" t="s">
        <v>9</v>
      </c>
      <c r="AZ39" s="53" t="s">
        <v>10</v>
      </c>
      <c r="BA39" s="54">
        <v>2176</v>
      </c>
      <c r="BB39" s="52" t="s">
        <v>9</v>
      </c>
      <c r="BC39" s="53" t="s">
        <v>10</v>
      </c>
      <c r="BD39" s="54">
        <v>197044</v>
      </c>
      <c r="BE39" s="52" t="s">
        <v>9</v>
      </c>
      <c r="BF39" s="53" t="s">
        <v>10</v>
      </c>
      <c r="BG39" s="54" t="s">
        <v>290</v>
      </c>
      <c r="BH39" s="52" t="s">
        <v>32</v>
      </c>
      <c r="BI39" s="53" t="s">
        <v>10</v>
      </c>
      <c r="BJ39" s="54" t="s">
        <v>290</v>
      </c>
      <c r="BK39" s="52" t="s">
        <v>32</v>
      </c>
      <c r="BL39" s="53" t="s">
        <v>10</v>
      </c>
      <c r="BM39" s="54" t="s">
        <v>290</v>
      </c>
      <c r="BN39" s="52" t="s">
        <v>32</v>
      </c>
      <c r="BO39" s="53" t="s">
        <v>10</v>
      </c>
      <c r="BP39" s="51">
        <v>1236047</v>
      </c>
      <c r="BQ39" s="52" t="s">
        <v>9</v>
      </c>
      <c r="BR39" s="53" t="s">
        <v>10</v>
      </c>
      <c r="BS39" s="54">
        <v>939798</v>
      </c>
      <c r="BT39" s="52" t="s">
        <v>9</v>
      </c>
      <c r="BU39" s="53" t="s">
        <v>10</v>
      </c>
      <c r="BV39" s="54">
        <v>290960</v>
      </c>
      <c r="BW39" s="52"/>
      <c r="BX39" s="53"/>
      <c r="BY39" s="51">
        <v>1061234</v>
      </c>
      <c r="BZ39" s="52" t="s">
        <v>9</v>
      </c>
      <c r="CA39" s="53" t="s">
        <v>10</v>
      </c>
      <c r="CB39" s="54">
        <v>734369</v>
      </c>
      <c r="CC39" s="52" t="s">
        <v>9</v>
      </c>
      <c r="CD39" s="53" t="s">
        <v>10</v>
      </c>
      <c r="CE39" s="54">
        <v>325724</v>
      </c>
      <c r="CF39" s="52" t="s">
        <v>9</v>
      </c>
      <c r="CG39" s="53" t="s">
        <v>10</v>
      </c>
      <c r="CH39" s="54" t="s">
        <v>290</v>
      </c>
      <c r="CI39" s="52" t="s">
        <v>32</v>
      </c>
      <c r="CJ39" s="53" t="s">
        <v>10</v>
      </c>
      <c r="CK39" s="54" t="s">
        <v>290</v>
      </c>
      <c r="CL39" s="52" t="s">
        <v>32</v>
      </c>
      <c r="CM39" s="53" t="s">
        <v>10</v>
      </c>
    </row>
    <row r="40" spans="1:91" ht="12" customHeight="1" x14ac:dyDescent="0.2">
      <c r="A40" s="21" t="s">
        <v>282</v>
      </c>
      <c r="B40" s="51">
        <v>3400567</v>
      </c>
      <c r="C40" s="52" t="s">
        <v>9</v>
      </c>
      <c r="D40" s="53" t="s">
        <v>10</v>
      </c>
      <c r="E40" s="51">
        <v>2434466</v>
      </c>
      <c r="F40" s="52" t="s">
        <v>9</v>
      </c>
      <c r="G40" s="53" t="s">
        <v>10</v>
      </c>
      <c r="H40" s="54">
        <v>1498863</v>
      </c>
      <c r="I40" s="52" t="s">
        <v>9</v>
      </c>
      <c r="J40" s="53" t="s">
        <v>10</v>
      </c>
      <c r="K40" s="54">
        <v>1442973</v>
      </c>
      <c r="L40" s="52" t="s">
        <v>9</v>
      </c>
      <c r="M40" s="53" t="s">
        <v>10</v>
      </c>
      <c r="N40" s="54">
        <v>56485</v>
      </c>
      <c r="O40" s="52" t="s">
        <v>9</v>
      </c>
      <c r="P40" s="53" t="s">
        <v>10</v>
      </c>
      <c r="Q40" s="54">
        <v>940704</v>
      </c>
      <c r="R40" s="52" t="s">
        <v>9</v>
      </c>
      <c r="S40" s="53" t="s">
        <v>10</v>
      </c>
      <c r="T40" s="54">
        <v>693076</v>
      </c>
      <c r="U40" s="52" t="s">
        <v>9</v>
      </c>
      <c r="V40" s="53" t="s">
        <v>10</v>
      </c>
      <c r="W40" s="54">
        <v>248446</v>
      </c>
      <c r="X40" s="52" t="s">
        <v>9</v>
      </c>
      <c r="Y40" s="53" t="s">
        <v>10</v>
      </c>
      <c r="Z40" s="54">
        <v>2186518</v>
      </c>
      <c r="AA40" s="52" t="s">
        <v>9</v>
      </c>
      <c r="AB40" s="53" t="s">
        <v>10</v>
      </c>
      <c r="AC40" s="51">
        <v>721546</v>
      </c>
      <c r="AD40" s="52" t="s">
        <v>9</v>
      </c>
      <c r="AE40" s="53" t="s">
        <v>10</v>
      </c>
      <c r="AF40" s="54">
        <v>724731</v>
      </c>
      <c r="AG40" s="52" t="s">
        <v>9</v>
      </c>
      <c r="AH40" s="53" t="s">
        <v>10</v>
      </c>
      <c r="AI40" s="54">
        <v>137129</v>
      </c>
      <c r="AJ40" s="52" t="s">
        <v>9</v>
      </c>
      <c r="AK40" s="53" t="s">
        <v>10</v>
      </c>
      <c r="AL40" s="54">
        <v>178098</v>
      </c>
      <c r="AM40" s="52" t="s">
        <v>9</v>
      </c>
      <c r="AN40" s="53" t="s">
        <v>10</v>
      </c>
      <c r="AO40" s="54">
        <v>205917</v>
      </c>
      <c r="AP40" s="52" t="s">
        <v>9</v>
      </c>
      <c r="AQ40" s="53" t="s">
        <v>10</v>
      </c>
      <c r="AR40" s="54">
        <v>45551</v>
      </c>
      <c r="AS40" s="52" t="s">
        <v>9</v>
      </c>
      <c r="AT40" s="53" t="s">
        <v>10</v>
      </c>
      <c r="AU40" s="54">
        <v>23887</v>
      </c>
      <c r="AV40" s="52" t="s">
        <v>9</v>
      </c>
      <c r="AW40" s="53" t="s">
        <v>10</v>
      </c>
      <c r="AX40" s="54">
        <v>140887</v>
      </c>
      <c r="AY40" s="52" t="s">
        <v>9</v>
      </c>
      <c r="AZ40" s="53" t="s">
        <v>10</v>
      </c>
      <c r="BA40" s="54">
        <v>2160</v>
      </c>
      <c r="BB40" s="52" t="s">
        <v>9</v>
      </c>
      <c r="BC40" s="53" t="s">
        <v>10</v>
      </c>
      <c r="BD40" s="54">
        <v>207539</v>
      </c>
      <c r="BE40" s="52" t="s">
        <v>9</v>
      </c>
      <c r="BF40" s="53" t="s">
        <v>10</v>
      </c>
      <c r="BG40" s="54" t="s">
        <v>290</v>
      </c>
      <c r="BH40" s="52" t="s">
        <v>32</v>
      </c>
      <c r="BI40" s="53" t="s">
        <v>10</v>
      </c>
      <c r="BJ40" s="54" t="s">
        <v>290</v>
      </c>
      <c r="BK40" s="52" t="s">
        <v>32</v>
      </c>
      <c r="BL40" s="53" t="s">
        <v>10</v>
      </c>
      <c r="BM40" s="54" t="s">
        <v>290</v>
      </c>
      <c r="BN40" s="52" t="s">
        <v>32</v>
      </c>
      <c r="BO40" s="53" t="s">
        <v>10</v>
      </c>
      <c r="BP40" s="51">
        <v>1368735</v>
      </c>
      <c r="BQ40" s="52" t="s">
        <v>9</v>
      </c>
      <c r="BR40" s="53" t="s">
        <v>10</v>
      </c>
      <c r="BS40" s="54">
        <v>1045125</v>
      </c>
      <c r="BT40" s="52" t="s">
        <v>9</v>
      </c>
      <c r="BU40" s="53" t="s">
        <v>10</v>
      </c>
      <c r="BV40" s="54">
        <v>317235</v>
      </c>
      <c r="BW40" s="52"/>
      <c r="BX40" s="53"/>
      <c r="BY40" s="51">
        <v>1131334</v>
      </c>
      <c r="BZ40" s="52" t="s">
        <v>9</v>
      </c>
      <c r="CA40" s="53" t="s">
        <v>10</v>
      </c>
      <c r="CB40" s="54">
        <v>791983</v>
      </c>
      <c r="CC40" s="52" t="s">
        <v>9</v>
      </c>
      <c r="CD40" s="53" t="s">
        <v>10</v>
      </c>
      <c r="CE40" s="54">
        <v>336792</v>
      </c>
      <c r="CF40" s="52" t="s">
        <v>9</v>
      </c>
      <c r="CG40" s="53" t="s">
        <v>10</v>
      </c>
      <c r="CH40" s="54" t="s">
        <v>290</v>
      </c>
      <c r="CI40" s="52" t="s">
        <v>32</v>
      </c>
      <c r="CJ40" s="53" t="s">
        <v>10</v>
      </c>
      <c r="CK40" s="54" t="s">
        <v>290</v>
      </c>
      <c r="CL40" s="52" t="s">
        <v>32</v>
      </c>
      <c r="CM40" s="53" t="s">
        <v>10</v>
      </c>
    </row>
    <row r="41" spans="1:91" ht="12" customHeight="1" x14ac:dyDescent="0.2">
      <c r="A41" s="21" t="s">
        <v>283</v>
      </c>
      <c r="B41" s="51">
        <v>3496350</v>
      </c>
      <c r="C41" s="52" t="s">
        <v>9</v>
      </c>
      <c r="D41" s="53" t="s">
        <v>10</v>
      </c>
      <c r="E41" s="51">
        <v>2481265</v>
      </c>
      <c r="F41" s="52" t="s">
        <v>9</v>
      </c>
      <c r="G41" s="53" t="s">
        <v>10</v>
      </c>
      <c r="H41" s="54">
        <v>1540343</v>
      </c>
      <c r="I41" s="52" t="s">
        <v>9</v>
      </c>
      <c r="J41" s="53" t="s">
        <v>10</v>
      </c>
      <c r="K41" s="54">
        <v>1482763</v>
      </c>
      <c r="L41" s="52" t="s">
        <v>9</v>
      </c>
      <c r="M41" s="53" t="s">
        <v>10</v>
      </c>
      <c r="N41" s="54">
        <v>58208</v>
      </c>
      <c r="O41" s="52" t="s">
        <v>9</v>
      </c>
      <c r="P41" s="53" t="s">
        <v>10</v>
      </c>
      <c r="Q41" s="54">
        <v>944202</v>
      </c>
      <c r="R41" s="52" t="s">
        <v>9</v>
      </c>
      <c r="S41" s="53" t="s">
        <v>10</v>
      </c>
      <c r="T41" s="54">
        <v>700831</v>
      </c>
      <c r="U41" s="52" t="s">
        <v>9</v>
      </c>
      <c r="V41" s="53" t="s">
        <v>10</v>
      </c>
      <c r="W41" s="54">
        <v>244474</v>
      </c>
      <c r="X41" s="52" t="s">
        <v>9</v>
      </c>
      <c r="Y41" s="53" t="s">
        <v>10</v>
      </c>
      <c r="Z41" s="54">
        <v>2236818</v>
      </c>
      <c r="AA41" s="52" t="s">
        <v>9</v>
      </c>
      <c r="AB41" s="53" t="s">
        <v>10</v>
      </c>
      <c r="AC41" s="51">
        <v>757659</v>
      </c>
      <c r="AD41" s="52" t="s">
        <v>9</v>
      </c>
      <c r="AE41" s="53" t="s">
        <v>10</v>
      </c>
      <c r="AF41" s="54">
        <v>761302</v>
      </c>
      <c r="AG41" s="52" t="s">
        <v>9</v>
      </c>
      <c r="AH41" s="53" t="s">
        <v>10</v>
      </c>
      <c r="AI41" s="54">
        <v>150701</v>
      </c>
      <c r="AJ41" s="52" t="s">
        <v>9</v>
      </c>
      <c r="AK41" s="53" t="s">
        <v>10</v>
      </c>
      <c r="AL41" s="54">
        <v>173055</v>
      </c>
      <c r="AM41" s="52" t="s">
        <v>9</v>
      </c>
      <c r="AN41" s="53" t="s">
        <v>10</v>
      </c>
      <c r="AO41" s="54">
        <v>228839</v>
      </c>
      <c r="AP41" s="52" t="s">
        <v>9</v>
      </c>
      <c r="AQ41" s="53" t="s">
        <v>10</v>
      </c>
      <c r="AR41" s="54">
        <v>49882</v>
      </c>
      <c r="AS41" s="52" t="s">
        <v>9</v>
      </c>
      <c r="AT41" s="53" t="s">
        <v>10</v>
      </c>
      <c r="AU41" s="54">
        <v>28208</v>
      </c>
      <c r="AV41" s="52" t="s">
        <v>9</v>
      </c>
      <c r="AW41" s="53" t="s">
        <v>10</v>
      </c>
      <c r="AX41" s="54">
        <v>153991</v>
      </c>
      <c r="AY41" s="52" t="s">
        <v>9</v>
      </c>
      <c r="AZ41" s="53" t="s">
        <v>10</v>
      </c>
      <c r="BA41" s="54">
        <v>1977</v>
      </c>
      <c r="BB41" s="52" t="s">
        <v>9</v>
      </c>
      <c r="BC41" s="53" t="s">
        <v>10</v>
      </c>
      <c r="BD41" s="54">
        <v>210996</v>
      </c>
      <c r="BE41" s="52" t="s">
        <v>9</v>
      </c>
      <c r="BF41" s="53" t="s">
        <v>10</v>
      </c>
      <c r="BG41" s="54" t="s">
        <v>290</v>
      </c>
      <c r="BH41" s="52" t="s">
        <v>32</v>
      </c>
      <c r="BI41" s="53" t="s">
        <v>10</v>
      </c>
      <c r="BJ41" s="54" t="s">
        <v>290</v>
      </c>
      <c r="BK41" s="52" t="s">
        <v>32</v>
      </c>
      <c r="BL41" s="53" t="s">
        <v>10</v>
      </c>
      <c r="BM41" s="54" t="s">
        <v>290</v>
      </c>
      <c r="BN41" s="52" t="s">
        <v>32</v>
      </c>
      <c r="BO41" s="53" t="s">
        <v>10</v>
      </c>
      <c r="BP41" s="51">
        <v>1459467</v>
      </c>
      <c r="BQ41" s="52" t="s">
        <v>9</v>
      </c>
      <c r="BR41" s="53" t="s">
        <v>10</v>
      </c>
      <c r="BS41" s="54">
        <v>1105623</v>
      </c>
      <c r="BT41" s="52" t="s">
        <v>9</v>
      </c>
      <c r="BU41" s="53" t="s">
        <v>10</v>
      </c>
      <c r="BV41" s="54">
        <v>347796</v>
      </c>
      <c r="BW41" s="52"/>
      <c r="BX41" s="53"/>
      <c r="BY41" s="51">
        <v>1210446</v>
      </c>
      <c r="BZ41" s="52" t="s">
        <v>9</v>
      </c>
      <c r="CA41" s="53" t="s">
        <v>10</v>
      </c>
      <c r="CB41" s="54">
        <v>851121</v>
      </c>
      <c r="CC41" s="52" t="s">
        <v>9</v>
      </c>
      <c r="CD41" s="53" t="s">
        <v>10</v>
      </c>
      <c r="CE41" s="54">
        <v>356072</v>
      </c>
      <c r="CF41" s="52" t="s">
        <v>9</v>
      </c>
      <c r="CG41" s="53" t="s">
        <v>10</v>
      </c>
      <c r="CH41" s="54" t="s">
        <v>290</v>
      </c>
      <c r="CI41" s="52" t="s">
        <v>32</v>
      </c>
      <c r="CJ41" s="53" t="s">
        <v>10</v>
      </c>
      <c r="CK41" s="54" t="s">
        <v>290</v>
      </c>
      <c r="CL41" s="52" t="s">
        <v>32</v>
      </c>
      <c r="CM41" s="53" t="s">
        <v>10</v>
      </c>
    </row>
    <row r="42" spans="1:91" ht="12" customHeight="1" x14ac:dyDescent="0.2">
      <c r="A42" s="21" t="s">
        <v>284</v>
      </c>
      <c r="B42" s="51">
        <v>3660663</v>
      </c>
      <c r="C42" s="52" t="s">
        <v>9</v>
      </c>
      <c r="D42" s="53" t="s">
        <v>10</v>
      </c>
      <c r="E42" s="51">
        <v>2538322</v>
      </c>
      <c r="F42" s="52" t="s">
        <v>9</v>
      </c>
      <c r="G42" s="53" t="s">
        <v>10</v>
      </c>
      <c r="H42" s="54">
        <v>1581493</v>
      </c>
      <c r="I42" s="52" t="s">
        <v>9</v>
      </c>
      <c r="J42" s="53" t="s">
        <v>10</v>
      </c>
      <c r="K42" s="54">
        <v>1523692</v>
      </c>
      <c r="L42" s="52" t="s">
        <v>9</v>
      </c>
      <c r="M42" s="53" t="s">
        <v>10</v>
      </c>
      <c r="N42" s="54">
        <v>58302</v>
      </c>
      <c r="O42" s="52" t="s">
        <v>9</v>
      </c>
      <c r="P42" s="53" t="s">
        <v>10</v>
      </c>
      <c r="Q42" s="54">
        <v>959419</v>
      </c>
      <c r="R42" s="52" t="s">
        <v>9</v>
      </c>
      <c r="S42" s="53" t="s">
        <v>10</v>
      </c>
      <c r="T42" s="54">
        <v>712404</v>
      </c>
      <c r="U42" s="52" t="s">
        <v>9</v>
      </c>
      <c r="V42" s="53" t="s">
        <v>10</v>
      </c>
      <c r="W42" s="54">
        <v>248154</v>
      </c>
      <c r="X42" s="52" t="s">
        <v>9</v>
      </c>
      <c r="Y42" s="53" t="s">
        <v>10</v>
      </c>
      <c r="Z42" s="54">
        <v>2290127</v>
      </c>
      <c r="AA42" s="52" t="s">
        <v>9</v>
      </c>
      <c r="AB42" s="53" t="s">
        <v>10</v>
      </c>
      <c r="AC42" s="51">
        <v>835963</v>
      </c>
      <c r="AD42" s="52" t="s">
        <v>9</v>
      </c>
      <c r="AE42" s="53" t="s">
        <v>10</v>
      </c>
      <c r="AF42" s="54">
        <v>832635</v>
      </c>
      <c r="AG42" s="52" t="s">
        <v>9</v>
      </c>
      <c r="AH42" s="53" t="s">
        <v>10</v>
      </c>
      <c r="AI42" s="54">
        <v>172626</v>
      </c>
      <c r="AJ42" s="52" t="s">
        <v>9</v>
      </c>
      <c r="AK42" s="53" t="s">
        <v>10</v>
      </c>
      <c r="AL42" s="54">
        <v>197845</v>
      </c>
      <c r="AM42" s="52" t="s">
        <v>9</v>
      </c>
      <c r="AN42" s="53" t="s">
        <v>10</v>
      </c>
      <c r="AO42" s="54">
        <v>248900</v>
      </c>
      <c r="AP42" s="52" t="s">
        <v>9</v>
      </c>
      <c r="AQ42" s="53" t="s">
        <v>10</v>
      </c>
      <c r="AR42" s="54">
        <v>58976</v>
      </c>
      <c r="AS42" s="52" t="s">
        <v>9</v>
      </c>
      <c r="AT42" s="53" t="s">
        <v>10</v>
      </c>
      <c r="AU42" s="54">
        <v>31516</v>
      </c>
      <c r="AV42" s="52" t="s">
        <v>9</v>
      </c>
      <c r="AW42" s="53" t="s">
        <v>10</v>
      </c>
      <c r="AX42" s="54">
        <v>161033</v>
      </c>
      <c r="AY42" s="52" t="s">
        <v>9</v>
      </c>
      <c r="AZ42" s="53" t="s">
        <v>10</v>
      </c>
      <c r="BA42" s="54">
        <v>2147</v>
      </c>
      <c r="BB42" s="52" t="s">
        <v>9</v>
      </c>
      <c r="BC42" s="53" t="s">
        <v>10</v>
      </c>
      <c r="BD42" s="54">
        <v>218254</v>
      </c>
      <c r="BE42" s="52" t="s">
        <v>9</v>
      </c>
      <c r="BF42" s="53" t="s">
        <v>10</v>
      </c>
      <c r="BG42" s="54" t="s">
        <v>290</v>
      </c>
      <c r="BH42" s="52" t="s">
        <v>32</v>
      </c>
      <c r="BI42" s="53" t="s">
        <v>10</v>
      </c>
      <c r="BJ42" s="54" t="s">
        <v>290</v>
      </c>
      <c r="BK42" s="52" t="s">
        <v>32</v>
      </c>
      <c r="BL42" s="53" t="s">
        <v>10</v>
      </c>
      <c r="BM42" s="54" t="s">
        <v>290</v>
      </c>
      <c r="BN42" s="52" t="s">
        <v>32</v>
      </c>
      <c r="BO42" s="53" t="s">
        <v>10</v>
      </c>
      <c r="BP42" s="51">
        <v>1585890</v>
      </c>
      <c r="BQ42" s="52" t="s">
        <v>9</v>
      </c>
      <c r="BR42" s="53" t="s">
        <v>10</v>
      </c>
      <c r="BS42" s="54">
        <v>1199617</v>
      </c>
      <c r="BT42" s="52" t="s">
        <v>9</v>
      </c>
      <c r="BU42" s="53" t="s">
        <v>10</v>
      </c>
      <c r="BV42" s="54">
        <v>379857</v>
      </c>
      <c r="BW42" s="52"/>
      <c r="BX42" s="53"/>
      <c r="BY42" s="51">
        <v>1310009</v>
      </c>
      <c r="BZ42" s="52" t="s">
        <v>9</v>
      </c>
      <c r="CA42" s="53" t="s">
        <v>10</v>
      </c>
      <c r="CB42" s="54">
        <v>932867</v>
      </c>
      <c r="CC42" s="52" t="s">
        <v>9</v>
      </c>
      <c r="CD42" s="53" t="s">
        <v>10</v>
      </c>
      <c r="CE42" s="54">
        <v>371773</v>
      </c>
      <c r="CF42" s="52" t="s">
        <v>9</v>
      </c>
      <c r="CG42" s="53" t="s">
        <v>10</v>
      </c>
      <c r="CH42" s="54" t="s">
        <v>290</v>
      </c>
      <c r="CI42" s="52" t="s">
        <v>32</v>
      </c>
      <c r="CJ42" s="53" t="s">
        <v>10</v>
      </c>
      <c r="CK42" s="54" t="s">
        <v>290</v>
      </c>
      <c r="CL42" s="52" t="s">
        <v>32</v>
      </c>
      <c r="CM42" s="53" t="s">
        <v>10</v>
      </c>
    </row>
    <row r="43" spans="1:91" ht="12" customHeight="1" x14ac:dyDescent="0.2">
      <c r="A43" s="21" t="s">
        <v>285</v>
      </c>
      <c r="B43" s="51">
        <v>3785422</v>
      </c>
      <c r="C43" s="52" t="s">
        <v>9</v>
      </c>
      <c r="D43" s="53" t="s">
        <v>10</v>
      </c>
      <c r="E43" s="51">
        <v>2605038</v>
      </c>
      <c r="F43" s="52" t="s">
        <v>9</v>
      </c>
      <c r="G43" s="53" t="s">
        <v>10</v>
      </c>
      <c r="H43" s="54">
        <v>1641507</v>
      </c>
      <c r="I43" s="52" t="s">
        <v>9</v>
      </c>
      <c r="J43" s="53" t="s">
        <v>10</v>
      </c>
      <c r="K43" s="54">
        <v>1584199</v>
      </c>
      <c r="L43" s="52" t="s">
        <v>9</v>
      </c>
      <c r="M43" s="53" t="s">
        <v>10</v>
      </c>
      <c r="N43" s="54">
        <v>57573</v>
      </c>
      <c r="O43" s="52" t="s">
        <v>9</v>
      </c>
      <c r="P43" s="53" t="s">
        <v>10</v>
      </c>
      <c r="Q43" s="54">
        <v>964230</v>
      </c>
      <c r="R43" s="52" t="s">
        <v>9</v>
      </c>
      <c r="S43" s="53" t="s">
        <v>10</v>
      </c>
      <c r="T43" s="54">
        <v>714898</v>
      </c>
      <c r="U43" s="52" t="s">
        <v>9</v>
      </c>
      <c r="V43" s="53" t="s">
        <v>10</v>
      </c>
      <c r="W43" s="54">
        <v>250409</v>
      </c>
      <c r="X43" s="52" t="s">
        <v>9</v>
      </c>
      <c r="Y43" s="53" t="s">
        <v>10</v>
      </c>
      <c r="Z43" s="54">
        <v>2354504</v>
      </c>
      <c r="AA43" s="52" t="s">
        <v>9</v>
      </c>
      <c r="AB43" s="53" t="s">
        <v>10</v>
      </c>
      <c r="AC43" s="51">
        <v>927327</v>
      </c>
      <c r="AD43" s="52" t="s">
        <v>9</v>
      </c>
      <c r="AE43" s="53" t="s">
        <v>10</v>
      </c>
      <c r="AF43" s="54">
        <v>900034</v>
      </c>
      <c r="AG43" s="52" t="s">
        <v>9</v>
      </c>
      <c r="AH43" s="53" t="s">
        <v>10</v>
      </c>
      <c r="AI43" s="54">
        <v>184332</v>
      </c>
      <c r="AJ43" s="52" t="s">
        <v>9</v>
      </c>
      <c r="AK43" s="53" t="s">
        <v>10</v>
      </c>
      <c r="AL43" s="54">
        <v>213101</v>
      </c>
      <c r="AM43" s="52" t="s">
        <v>9</v>
      </c>
      <c r="AN43" s="53" t="s">
        <v>10</v>
      </c>
      <c r="AO43" s="54">
        <v>278444</v>
      </c>
      <c r="AP43" s="52" t="s">
        <v>9</v>
      </c>
      <c r="AQ43" s="53" t="s">
        <v>10</v>
      </c>
      <c r="AR43" s="54">
        <v>61922</v>
      </c>
      <c r="AS43" s="52" t="s">
        <v>9</v>
      </c>
      <c r="AT43" s="53" t="s">
        <v>10</v>
      </c>
      <c r="AU43" s="54">
        <v>38972</v>
      </c>
      <c r="AV43" s="52" t="s">
        <v>9</v>
      </c>
      <c r="AW43" s="53" t="s">
        <v>10</v>
      </c>
      <c r="AX43" s="54">
        <v>178035</v>
      </c>
      <c r="AY43" s="52" t="s">
        <v>9</v>
      </c>
      <c r="AZ43" s="53" t="s">
        <v>10</v>
      </c>
      <c r="BA43" s="54">
        <v>2126</v>
      </c>
      <c r="BB43" s="52" t="s">
        <v>9</v>
      </c>
      <c r="BC43" s="53" t="s">
        <v>10</v>
      </c>
      <c r="BD43" s="54">
        <v>228043</v>
      </c>
      <c r="BE43" s="52" t="s">
        <v>9</v>
      </c>
      <c r="BF43" s="53" t="s">
        <v>10</v>
      </c>
      <c r="BG43" s="54" t="s">
        <v>290</v>
      </c>
      <c r="BH43" s="52" t="s">
        <v>32</v>
      </c>
      <c r="BI43" s="53" t="s">
        <v>10</v>
      </c>
      <c r="BJ43" s="54" t="s">
        <v>290</v>
      </c>
      <c r="BK43" s="52" t="s">
        <v>32</v>
      </c>
      <c r="BL43" s="53" t="s">
        <v>10</v>
      </c>
      <c r="BM43" s="54" t="s">
        <v>290</v>
      </c>
      <c r="BN43" s="52" t="s">
        <v>32</v>
      </c>
      <c r="BO43" s="53" t="s">
        <v>10</v>
      </c>
      <c r="BP43" s="51">
        <v>1656918</v>
      </c>
      <c r="BQ43" s="52" t="s">
        <v>9</v>
      </c>
      <c r="BR43" s="53" t="s">
        <v>10</v>
      </c>
      <c r="BS43" s="54">
        <v>1233871</v>
      </c>
      <c r="BT43" s="52" t="s">
        <v>9</v>
      </c>
      <c r="BU43" s="53" t="s">
        <v>10</v>
      </c>
      <c r="BV43" s="54">
        <v>418352</v>
      </c>
      <c r="BW43" s="52"/>
      <c r="BX43" s="53"/>
      <c r="BY43" s="51">
        <v>1410021</v>
      </c>
      <c r="BZ43" s="52" t="s">
        <v>9</v>
      </c>
      <c r="CA43" s="53" t="s">
        <v>10</v>
      </c>
      <c r="CB43" s="54">
        <v>997591</v>
      </c>
      <c r="CC43" s="52" t="s">
        <v>9</v>
      </c>
      <c r="CD43" s="53" t="s">
        <v>10</v>
      </c>
      <c r="CE43" s="54">
        <v>407854</v>
      </c>
      <c r="CF43" s="52" t="s">
        <v>9</v>
      </c>
      <c r="CG43" s="53" t="s">
        <v>10</v>
      </c>
      <c r="CH43" s="54" t="s">
        <v>290</v>
      </c>
      <c r="CI43" s="52" t="s">
        <v>32</v>
      </c>
      <c r="CJ43" s="53" t="s">
        <v>10</v>
      </c>
      <c r="CK43" s="54" t="s">
        <v>290</v>
      </c>
      <c r="CL43" s="52" t="s">
        <v>32</v>
      </c>
      <c r="CM43" s="53" t="s">
        <v>10</v>
      </c>
    </row>
    <row r="44" spans="1:91" ht="12" customHeight="1" x14ac:dyDescent="0.2">
      <c r="A44" s="21" t="s">
        <v>286</v>
      </c>
      <c r="B44" s="51">
        <v>3764335</v>
      </c>
      <c r="C44" s="52" t="s">
        <v>9</v>
      </c>
      <c r="D44" s="53" t="s">
        <v>10</v>
      </c>
      <c r="E44" s="51">
        <v>2621127</v>
      </c>
      <c r="F44" s="52" t="s">
        <v>9</v>
      </c>
      <c r="G44" s="53" t="s">
        <v>10</v>
      </c>
      <c r="H44" s="54">
        <v>1645246</v>
      </c>
      <c r="I44" s="52" t="s">
        <v>9</v>
      </c>
      <c r="J44" s="53" t="s">
        <v>10</v>
      </c>
      <c r="K44" s="54">
        <v>1587593</v>
      </c>
      <c r="L44" s="52" t="s">
        <v>9</v>
      </c>
      <c r="M44" s="53" t="s">
        <v>10</v>
      </c>
      <c r="N44" s="54">
        <v>57937</v>
      </c>
      <c r="O44" s="52" t="s">
        <v>9</v>
      </c>
      <c r="P44" s="53" t="s">
        <v>10</v>
      </c>
      <c r="Q44" s="54">
        <v>977111</v>
      </c>
      <c r="R44" s="52" t="s">
        <v>9</v>
      </c>
      <c r="S44" s="53" t="s">
        <v>10</v>
      </c>
      <c r="T44" s="54">
        <v>721714</v>
      </c>
      <c r="U44" s="52" t="s">
        <v>9</v>
      </c>
      <c r="V44" s="53" t="s">
        <v>10</v>
      </c>
      <c r="W44" s="54">
        <v>256372</v>
      </c>
      <c r="X44" s="52" t="s">
        <v>9</v>
      </c>
      <c r="Y44" s="53" t="s">
        <v>10</v>
      </c>
      <c r="Z44" s="54">
        <v>2364725</v>
      </c>
      <c r="AA44" s="52" t="s">
        <v>9</v>
      </c>
      <c r="AB44" s="53" t="s">
        <v>10</v>
      </c>
      <c r="AC44" s="51">
        <v>913322</v>
      </c>
      <c r="AD44" s="52" t="s">
        <v>9</v>
      </c>
      <c r="AE44" s="53" t="s">
        <v>10</v>
      </c>
      <c r="AF44" s="54">
        <v>905020</v>
      </c>
      <c r="AG44" s="52" t="s">
        <v>9</v>
      </c>
      <c r="AH44" s="53" t="s">
        <v>10</v>
      </c>
      <c r="AI44" s="54">
        <v>159943</v>
      </c>
      <c r="AJ44" s="52" t="s">
        <v>9</v>
      </c>
      <c r="AK44" s="53" t="s">
        <v>10</v>
      </c>
      <c r="AL44" s="54">
        <v>224761</v>
      </c>
      <c r="AM44" s="52" t="s">
        <v>9</v>
      </c>
      <c r="AN44" s="53" t="s">
        <v>10</v>
      </c>
      <c r="AO44" s="54">
        <v>290085</v>
      </c>
      <c r="AP44" s="52" t="s">
        <v>9</v>
      </c>
      <c r="AQ44" s="53" t="s">
        <v>10</v>
      </c>
      <c r="AR44" s="54">
        <v>58875</v>
      </c>
      <c r="AS44" s="52" t="s">
        <v>9</v>
      </c>
      <c r="AT44" s="53" t="s">
        <v>10</v>
      </c>
      <c r="AU44" s="54">
        <v>44590</v>
      </c>
      <c r="AV44" s="52" t="s">
        <v>9</v>
      </c>
      <c r="AW44" s="53" t="s">
        <v>10</v>
      </c>
      <c r="AX44" s="54">
        <v>185463</v>
      </c>
      <c r="AY44" s="52" t="s">
        <v>9</v>
      </c>
      <c r="AZ44" s="53" t="s">
        <v>10</v>
      </c>
      <c r="BA44" s="54">
        <v>2318</v>
      </c>
      <c r="BB44" s="52" t="s">
        <v>9</v>
      </c>
      <c r="BC44" s="53" t="s">
        <v>10</v>
      </c>
      <c r="BD44" s="54">
        <v>230625</v>
      </c>
      <c r="BE44" s="52" t="s">
        <v>9</v>
      </c>
      <c r="BF44" s="53" t="s">
        <v>10</v>
      </c>
      <c r="BG44" s="54" t="s">
        <v>290</v>
      </c>
      <c r="BH44" s="52" t="s">
        <v>32</v>
      </c>
      <c r="BI44" s="53" t="s">
        <v>10</v>
      </c>
      <c r="BJ44" s="54" t="s">
        <v>290</v>
      </c>
      <c r="BK44" s="52" t="s">
        <v>32</v>
      </c>
      <c r="BL44" s="53" t="s">
        <v>10</v>
      </c>
      <c r="BM44" s="54" t="s">
        <v>290</v>
      </c>
      <c r="BN44" s="52" t="s">
        <v>32</v>
      </c>
      <c r="BO44" s="53" t="s">
        <v>10</v>
      </c>
      <c r="BP44" s="51">
        <v>1689822</v>
      </c>
      <c r="BQ44" s="52" t="s">
        <v>9</v>
      </c>
      <c r="BR44" s="53" t="s">
        <v>10</v>
      </c>
      <c r="BS44" s="54">
        <v>1243504</v>
      </c>
      <c r="BT44" s="52" t="s">
        <v>9</v>
      </c>
      <c r="BU44" s="53" t="s">
        <v>10</v>
      </c>
      <c r="BV44" s="54">
        <v>442943</v>
      </c>
      <c r="BW44" s="52"/>
      <c r="BX44" s="53"/>
      <c r="BY44" s="51">
        <v>1463480</v>
      </c>
      <c r="BZ44" s="52" t="s">
        <v>9</v>
      </c>
      <c r="CA44" s="53" t="s">
        <v>10</v>
      </c>
      <c r="CB44" s="54">
        <v>1026733</v>
      </c>
      <c r="CC44" s="52" t="s">
        <v>9</v>
      </c>
      <c r="CD44" s="53" t="s">
        <v>10</v>
      </c>
      <c r="CE44" s="54">
        <v>433456</v>
      </c>
      <c r="CF44" s="52" t="s">
        <v>9</v>
      </c>
      <c r="CG44" s="53" t="s">
        <v>10</v>
      </c>
      <c r="CH44" s="54" t="s">
        <v>290</v>
      </c>
      <c r="CI44" s="52" t="s">
        <v>32</v>
      </c>
      <c r="CJ44" s="53" t="s">
        <v>10</v>
      </c>
      <c r="CK44" s="54" t="s">
        <v>290</v>
      </c>
      <c r="CL44" s="52" t="s">
        <v>32</v>
      </c>
      <c r="CM44" s="53" t="s">
        <v>10</v>
      </c>
    </row>
    <row r="45" spans="1:91" ht="12" customHeight="1" x14ac:dyDescent="0.2">
      <c r="A45" s="21" t="s">
        <v>287</v>
      </c>
      <c r="B45" s="51">
        <v>3568744</v>
      </c>
      <c r="C45" s="52" t="s">
        <v>9</v>
      </c>
      <c r="D45" s="53" t="s">
        <v>10</v>
      </c>
      <c r="E45" s="51">
        <v>2648063</v>
      </c>
      <c r="F45" s="52" t="s">
        <v>9</v>
      </c>
      <c r="G45" s="53" t="s">
        <v>10</v>
      </c>
      <c r="H45" s="54">
        <v>1651018</v>
      </c>
      <c r="I45" s="52" t="s">
        <v>9</v>
      </c>
      <c r="J45" s="53" t="s">
        <v>10</v>
      </c>
      <c r="K45" s="54">
        <v>1594753</v>
      </c>
      <c r="L45" s="52" t="s">
        <v>9</v>
      </c>
      <c r="M45" s="53" t="s">
        <v>10</v>
      </c>
      <c r="N45" s="54">
        <v>56435</v>
      </c>
      <c r="O45" s="52" t="s">
        <v>9</v>
      </c>
      <c r="P45" s="53" t="s">
        <v>10</v>
      </c>
      <c r="Q45" s="54">
        <v>999146</v>
      </c>
      <c r="R45" s="52" t="s">
        <v>9</v>
      </c>
      <c r="S45" s="53" t="s">
        <v>10</v>
      </c>
      <c r="T45" s="54">
        <v>737335</v>
      </c>
      <c r="U45" s="52" t="s">
        <v>9</v>
      </c>
      <c r="V45" s="53" t="s">
        <v>10</v>
      </c>
      <c r="W45" s="54">
        <v>262775</v>
      </c>
      <c r="X45" s="52" t="s">
        <v>9</v>
      </c>
      <c r="Y45" s="53" t="s">
        <v>10</v>
      </c>
      <c r="Z45" s="54">
        <v>2385304</v>
      </c>
      <c r="AA45" s="52" t="s">
        <v>9</v>
      </c>
      <c r="AB45" s="53" t="s">
        <v>10</v>
      </c>
      <c r="AC45" s="51">
        <v>734361</v>
      </c>
      <c r="AD45" s="52" t="s">
        <v>9</v>
      </c>
      <c r="AE45" s="53" t="s">
        <v>10</v>
      </c>
      <c r="AF45" s="54">
        <v>783966</v>
      </c>
      <c r="AG45" s="52" t="s">
        <v>9</v>
      </c>
      <c r="AH45" s="53" t="s">
        <v>10</v>
      </c>
      <c r="AI45" s="54">
        <v>129481</v>
      </c>
      <c r="AJ45" s="52" t="s">
        <v>9</v>
      </c>
      <c r="AK45" s="53" t="s">
        <v>10</v>
      </c>
      <c r="AL45" s="54">
        <v>205316</v>
      </c>
      <c r="AM45" s="52" t="s">
        <v>9</v>
      </c>
      <c r="AN45" s="53" t="s">
        <v>10</v>
      </c>
      <c r="AO45" s="54">
        <v>227370</v>
      </c>
      <c r="AP45" s="52" t="s">
        <v>9</v>
      </c>
      <c r="AQ45" s="53" t="s">
        <v>10</v>
      </c>
      <c r="AR45" s="54">
        <v>42187</v>
      </c>
      <c r="AS45" s="52" t="s">
        <v>9</v>
      </c>
      <c r="AT45" s="53" t="s">
        <v>10</v>
      </c>
      <c r="AU45" s="54">
        <v>32775</v>
      </c>
      <c r="AV45" s="52" t="s">
        <v>9</v>
      </c>
      <c r="AW45" s="53" t="s">
        <v>10</v>
      </c>
      <c r="AX45" s="54">
        <v>152023</v>
      </c>
      <c r="AY45" s="52" t="s">
        <v>9</v>
      </c>
      <c r="AZ45" s="53" t="s">
        <v>10</v>
      </c>
      <c r="BA45" s="54">
        <v>2300</v>
      </c>
      <c r="BB45" s="52" t="s">
        <v>9</v>
      </c>
      <c r="BC45" s="53" t="s">
        <v>10</v>
      </c>
      <c r="BD45" s="54">
        <v>222444</v>
      </c>
      <c r="BE45" s="52" t="s">
        <v>9</v>
      </c>
      <c r="BF45" s="53" t="s">
        <v>10</v>
      </c>
      <c r="BG45" s="54" t="s">
        <v>290</v>
      </c>
      <c r="BH45" s="52" t="s">
        <v>32</v>
      </c>
      <c r="BI45" s="53" t="s">
        <v>10</v>
      </c>
      <c r="BJ45" s="54" t="s">
        <v>290</v>
      </c>
      <c r="BK45" s="52" t="s">
        <v>32</v>
      </c>
      <c r="BL45" s="53" t="s">
        <v>10</v>
      </c>
      <c r="BM45" s="54" t="s">
        <v>290</v>
      </c>
      <c r="BN45" s="52" t="s">
        <v>32</v>
      </c>
      <c r="BO45" s="53" t="s">
        <v>10</v>
      </c>
      <c r="BP45" s="51">
        <v>1445048</v>
      </c>
      <c r="BQ45" s="52" t="s">
        <v>9</v>
      </c>
      <c r="BR45" s="53" t="s">
        <v>10</v>
      </c>
      <c r="BS45" s="54">
        <v>1010472</v>
      </c>
      <c r="BT45" s="52" t="s">
        <v>9</v>
      </c>
      <c r="BU45" s="53" t="s">
        <v>10</v>
      </c>
      <c r="BV45" s="54">
        <v>436785</v>
      </c>
      <c r="BW45" s="52"/>
      <c r="BX45" s="53"/>
      <c r="BY45" s="51">
        <v>1257458</v>
      </c>
      <c r="BZ45" s="52" t="s">
        <v>9</v>
      </c>
      <c r="CA45" s="53" t="s">
        <v>10</v>
      </c>
      <c r="CB45" s="54">
        <v>856521</v>
      </c>
      <c r="CC45" s="52" t="s">
        <v>9</v>
      </c>
      <c r="CD45" s="53" t="s">
        <v>10</v>
      </c>
      <c r="CE45" s="54">
        <v>402507</v>
      </c>
      <c r="CF45" s="52" t="s">
        <v>9</v>
      </c>
      <c r="CG45" s="53" t="s">
        <v>10</v>
      </c>
      <c r="CH45" s="54" t="s">
        <v>290</v>
      </c>
      <c r="CI45" s="52" t="s">
        <v>32</v>
      </c>
      <c r="CJ45" s="53" t="s">
        <v>10</v>
      </c>
      <c r="CK45" s="54" t="s">
        <v>290</v>
      </c>
      <c r="CL45" s="52" t="s">
        <v>32</v>
      </c>
      <c r="CM45" s="53" t="s">
        <v>10</v>
      </c>
    </row>
    <row r="46" spans="1:91" ht="12" customHeight="1" x14ac:dyDescent="0.2">
      <c r="A46" s="21" t="s">
        <v>288</v>
      </c>
      <c r="B46" s="51">
        <v>3782582</v>
      </c>
      <c r="C46" s="52" t="s">
        <v>9</v>
      </c>
      <c r="D46" s="53" t="s">
        <v>10</v>
      </c>
      <c r="E46" s="51">
        <v>2726731</v>
      </c>
      <c r="F46" s="52" t="s">
        <v>9</v>
      </c>
      <c r="G46" s="53" t="s">
        <v>10</v>
      </c>
      <c r="H46" s="54">
        <v>1715249</v>
      </c>
      <c r="I46" s="52" t="s">
        <v>9</v>
      </c>
      <c r="J46" s="53" t="s">
        <v>10</v>
      </c>
      <c r="K46" s="54">
        <v>1659065</v>
      </c>
      <c r="L46" s="52" t="s">
        <v>9</v>
      </c>
      <c r="M46" s="53" t="s">
        <v>10</v>
      </c>
      <c r="N46" s="54">
        <v>56249</v>
      </c>
      <c r="O46" s="52" t="s">
        <v>9</v>
      </c>
      <c r="P46" s="53" t="s">
        <v>10</v>
      </c>
      <c r="Q46" s="54">
        <v>1012275</v>
      </c>
      <c r="R46" s="52" t="s">
        <v>9</v>
      </c>
      <c r="S46" s="53" t="s">
        <v>10</v>
      </c>
      <c r="T46" s="54">
        <v>744766</v>
      </c>
      <c r="U46" s="52" t="s">
        <v>9</v>
      </c>
      <c r="V46" s="53" t="s">
        <v>10</v>
      </c>
      <c r="W46" s="54">
        <v>268324</v>
      </c>
      <c r="X46" s="52" t="s">
        <v>9</v>
      </c>
      <c r="Y46" s="53" t="s">
        <v>10</v>
      </c>
      <c r="Z46" s="54">
        <v>2458418</v>
      </c>
      <c r="AA46" s="52" t="s">
        <v>9</v>
      </c>
      <c r="AB46" s="53" t="s">
        <v>10</v>
      </c>
      <c r="AC46" s="51">
        <v>855023</v>
      </c>
      <c r="AD46" s="52" t="s">
        <v>9</v>
      </c>
      <c r="AE46" s="53" t="s">
        <v>10</v>
      </c>
      <c r="AF46" s="54">
        <v>831267</v>
      </c>
      <c r="AG46" s="52" t="s">
        <v>9</v>
      </c>
      <c r="AH46" s="53" t="s">
        <v>10</v>
      </c>
      <c r="AI46" s="54">
        <v>145942</v>
      </c>
      <c r="AJ46" s="52" t="s">
        <v>9</v>
      </c>
      <c r="AK46" s="53" t="s">
        <v>10</v>
      </c>
      <c r="AL46" s="54">
        <v>201251</v>
      </c>
      <c r="AM46" s="52" t="s">
        <v>9</v>
      </c>
      <c r="AN46" s="53" t="s">
        <v>10</v>
      </c>
      <c r="AO46" s="54">
        <v>251968</v>
      </c>
      <c r="AP46" s="52" t="s">
        <v>9</v>
      </c>
      <c r="AQ46" s="53" t="s">
        <v>10</v>
      </c>
      <c r="AR46" s="54">
        <v>51273</v>
      </c>
      <c r="AS46" s="52" t="s">
        <v>9</v>
      </c>
      <c r="AT46" s="53" t="s">
        <v>10</v>
      </c>
      <c r="AU46" s="54">
        <v>33512</v>
      </c>
      <c r="AV46" s="52" t="s">
        <v>9</v>
      </c>
      <c r="AW46" s="53" t="s">
        <v>10</v>
      </c>
      <c r="AX46" s="54">
        <v>167715</v>
      </c>
      <c r="AY46" s="52" t="s">
        <v>9</v>
      </c>
      <c r="AZ46" s="53" t="s">
        <v>10</v>
      </c>
      <c r="BA46" s="54">
        <v>2356</v>
      </c>
      <c r="BB46" s="52" t="s">
        <v>9</v>
      </c>
      <c r="BC46" s="53" t="s">
        <v>10</v>
      </c>
      <c r="BD46" s="54">
        <v>231908</v>
      </c>
      <c r="BE46" s="52" t="s">
        <v>9</v>
      </c>
      <c r="BF46" s="53" t="s">
        <v>10</v>
      </c>
      <c r="BG46" s="54" t="s">
        <v>290</v>
      </c>
      <c r="BH46" s="52" t="s">
        <v>32</v>
      </c>
      <c r="BI46" s="53" t="s">
        <v>10</v>
      </c>
      <c r="BJ46" s="54" t="s">
        <v>290</v>
      </c>
      <c r="BK46" s="52" t="s">
        <v>32</v>
      </c>
      <c r="BL46" s="53" t="s">
        <v>10</v>
      </c>
      <c r="BM46" s="54" t="s">
        <v>290</v>
      </c>
      <c r="BN46" s="52" t="s">
        <v>32</v>
      </c>
      <c r="BO46" s="53" t="s">
        <v>10</v>
      </c>
      <c r="BP46" s="51">
        <v>1617622</v>
      </c>
      <c r="BQ46" s="52" t="s">
        <v>9</v>
      </c>
      <c r="BR46" s="53" t="s">
        <v>10</v>
      </c>
      <c r="BS46" s="54">
        <v>1169972</v>
      </c>
      <c r="BT46" s="52" t="s">
        <v>9</v>
      </c>
      <c r="BU46" s="53" t="s">
        <v>10</v>
      </c>
      <c r="BV46" s="54">
        <v>446256</v>
      </c>
      <c r="BW46" s="52"/>
      <c r="BX46" s="53"/>
      <c r="BY46" s="51">
        <v>1418134</v>
      </c>
      <c r="BZ46" s="52" t="s">
        <v>9</v>
      </c>
      <c r="CA46" s="53" t="s">
        <v>10</v>
      </c>
      <c r="CB46" s="54">
        <v>1003796</v>
      </c>
      <c r="CC46" s="52" t="s">
        <v>9</v>
      </c>
      <c r="CD46" s="53" t="s">
        <v>10</v>
      </c>
      <c r="CE46" s="54">
        <v>411694</v>
      </c>
      <c r="CF46" s="52" t="s">
        <v>9</v>
      </c>
      <c r="CG46" s="53" t="s">
        <v>10</v>
      </c>
      <c r="CH46" s="54" t="s">
        <v>290</v>
      </c>
      <c r="CI46" s="52" t="s">
        <v>32</v>
      </c>
      <c r="CJ46" s="53" t="s">
        <v>10</v>
      </c>
      <c r="CK46" s="54" t="s">
        <v>290</v>
      </c>
      <c r="CL46" s="52" t="s">
        <v>32</v>
      </c>
      <c r="CM46" s="53" t="s">
        <v>10</v>
      </c>
    </row>
    <row r="47" spans="1:91" ht="12" customHeight="1" x14ac:dyDescent="0.2">
      <c r="A47" s="21" t="s">
        <v>289</v>
      </c>
      <c r="B47" s="51">
        <v>3883926</v>
      </c>
      <c r="C47" s="52" t="s">
        <v>9</v>
      </c>
      <c r="D47" s="53" t="s">
        <v>10</v>
      </c>
      <c r="E47" s="51">
        <v>2767653</v>
      </c>
      <c r="F47" s="52" t="s">
        <v>9</v>
      </c>
      <c r="G47" s="53" t="s">
        <v>10</v>
      </c>
      <c r="H47" s="54">
        <v>1747266</v>
      </c>
      <c r="I47" s="52" t="s">
        <v>9</v>
      </c>
      <c r="J47" s="53" t="s">
        <v>10</v>
      </c>
      <c r="K47" s="54">
        <v>1690629</v>
      </c>
      <c r="L47" s="52" t="s">
        <v>9</v>
      </c>
      <c r="M47" s="53" t="s">
        <v>10</v>
      </c>
      <c r="N47" s="54">
        <v>56674</v>
      </c>
      <c r="O47" s="52" t="s">
        <v>9</v>
      </c>
      <c r="P47" s="53" t="s">
        <v>10</v>
      </c>
      <c r="Q47" s="54">
        <v>1020638</v>
      </c>
      <c r="R47" s="52" t="s">
        <v>9</v>
      </c>
      <c r="S47" s="53" t="s">
        <v>10</v>
      </c>
      <c r="T47" s="54">
        <v>748344</v>
      </c>
      <c r="U47" s="52" t="s">
        <v>9</v>
      </c>
      <c r="V47" s="53" t="s">
        <v>10</v>
      </c>
      <c r="W47" s="54">
        <v>272951</v>
      </c>
      <c r="X47" s="52" t="s">
        <v>9</v>
      </c>
      <c r="Y47" s="53" t="s">
        <v>10</v>
      </c>
      <c r="Z47" s="54">
        <v>2494719</v>
      </c>
      <c r="AA47" s="52" t="s">
        <v>9</v>
      </c>
      <c r="AB47" s="53" t="s">
        <v>10</v>
      </c>
      <c r="AC47" s="51">
        <v>921110</v>
      </c>
      <c r="AD47" s="52" t="s">
        <v>9</v>
      </c>
      <c r="AE47" s="53" t="s">
        <v>10</v>
      </c>
      <c r="AF47" s="54">
        <v>878677</v>
      </c>
      <c r="AG47" s="52" t="s">
        <v>9</v>
      </c>
      <c r="AH47" s="53" t="s">
        <v>10</v>
      </c>
      <c r="AI47" s="54">
        <v>157683</v>
      </c>
      <c r="AJ47" s="52" t="s">
        <v>9</v>
      </c>
      <c r="AK47" s="53" t="s">
        <v>10</v>
      </c>
      <c r="AL47" s="54">
        <v>193791</v>
      </c>
      <c r="AM47" s="52" t="s">
        <v>9</v>
      </c>
      <c r="AN47" s="53" t="s">
        <v>10</v>
      </c>
      <c r="AO47" s="54">
        <v>283270</v>
      </c>
      <c r="AP47" s="52" t="s">
        <v>9</v>
      </c>
      <c r="AQ47" s="53" t="s">
        <v>10</v>
      </c>
      <c r="AR47" s="54">
        <v>58006</v>
      </c>
      <c r="AS47" s="52" t="s">
        <v>9</v>
      </c>
      <c r="AT47" s="53" t="s">
        <v>10</v>
      </c>
      <c r="AU47" s="54">
        <v>39235</v>
      </c>
      <c r="AV47" s="52" t="s">
        <v>9</v>
      </c>
      <c r="AW47" s="53" t="s">
        <v>10</v>
      </c>
      <c r="AX47" s="54">
        <v>186284</v>
      </c>
      <c r="AY47" s="52" t="s">
        <v>9</v>
      </c>
      <c r="AZ47" s="53" t="s">
        <v>10</v>
      </c>
      <c r="BA47" s="54">
        <v>2485</v>
      </c>
      <c r="BB47" s="52" t="s">
        <v>9</v>
      </c>
      <c r="BC47" s="53" t="s">
        <v>10</v>
      </c>
      <c r="BD47" s="54">
        <v>242370</v>
      </c>
      <c r="BE47" s="52" t="s">
        <v>9</v>
      </c>
      <c r="BF47" s="53" t="s">
        <v>10</v>
      </c>
      <c r="BG47" s="54" t="s">
        <v>290</v>
      </c>
      <c r="BH47" s="52" t="s">
        <v>32</v>
      </c>
      <c r="BI47" s="53" t="s">
        <v>10</v>
      </c>
      <c r="BJ47" s="54" t="s">
        <v>290</v>
      </c>
      <c r="BK47" s="52" t="s">
        <v>32</v>
      </c>
      <c r="BL47" s="53" t="s">
        <v>10</v>
      </c>
      <c r="BM47" s="54" t="s">
        <v>290</v>
      </c>
      <c r="BN47" s="52" t="s">
        <v>32</v>
      </c>
      <c r="BO47" s="53" t="s">
        <v>10</v>
      </c>
      <c r="BP47" s="51">
        <v>1716319</v>
      </c>
      <c r="BQ47" s="52" t="s">
        <v>9</v>
      </c>
      <c r="BR47" s="53" t="s">
        <v>10</v>
      </c>
      <c r="BS47" s="54">
        <v>1250049</v>
      </c>
      <c r="BT47" s="52" t="s">
        <v>9</v>
      </c>
      <c r="BU47" s="53" t="s">
        <v>10</v>
      </c>
      <c r="BV47" s="54">
        <v>464042</v>
      </c>
      <c r="BW47" s="52"/>
      <c r="BX47" s="53"/>
      <c r="BY47" s="51">
        <v>1522272</v>
      </c>
      <c r="BZ47" s="52" t="s">
        <v>9</v>
      </c>
      <c r="CA47" s="53" t="s">
        <v>10</v>
      </c>
      <c r="CB47" s="54">
        <v>1090813</v>
      </c>
      <c r="CC47" s="52" t="s">
        <v>9</v>
      </c>
      <c r="CD47" s="53" t="s">
        <v>10</v>
      </c>
      <c r="CE47" s="54">
        <v>426814</v>
      </c>
      <c r="CF47" s="52" t="s">
        <v>9</v>
      </c>
      <c r="CG47" s="53" t="s">
        <v>10</v>
      </c>
      <c r="CH47" s="54" t="s">
        <v>290</v>
      </c>
      <c r="CI47" s="52" t="s">
        <v>32</v>
      </c>
      <c r="CJ47" s="53" t="s">
        <v>10</v>
      </c>
      <c r="CK47" s="54" t="s">
        <v>290</v>
      </c>
      <c r="CL47" s="52" t="s">
        <v>32</v>
      </c>
      <c r="CM47" s="53" t="s">
        <v>10</v>
      </c>
    </row>
    <row r="48" spans="1:91" ht="12" customHeight="1" x14ac:dyDescent="0.2">
      <c r="A48" s="21" t="s">
        <v>293</v>
      </c>
      <c r="B48" s="51">
        <v>3872332</v>
      </c>
      <c r="C48" s="52" t="s">
        <v>9</v>
      </c>
      <c r="D48" s="53" t="s">
        <v>10</v>
      </c>
      <c r="E48" s="51">
        <v>2792609</v>
      </c>
      <c r="F48" s="52" t="s">
        <v>9</v>
      </c>
      <c r="G48" s="53" t="s">
        <v>10</v>
      </c>
      <c r="H48" s="54">
        <v>1761060</v>
      </c>
      <c r="I48" s="52" t="s">
        <v>9</v>
      </c>
      <c r="J48" s="53" t="s">
        <v>10</v>
      </c>
      <c r="K48" s="54">
        <v>1703859</v>
      </c>
      <c r="L48" s="52" t="s">
        <v>9</v>
      </c>
      <c r="M48" s="53" t="s">
        <v>10</v>
      </c>
      <c r="N48" s="54">
        <v>57244</v>
      </c>
      <c r="O48" s="52" t="s">
        <v>9</v>
      </c>
      <c r="P48" s="53" t="s">
        <v>10</v>
      </c>
      <c r="Q48" s="54">
        <v>1031947</v>
      </c>
      <c r="R48" s="52" t="s">
        <v>9</v>
      </c>
      <c r="S48" s="53" t="s">
        <v>10</v>
      </c>
      <c r="T48" s="54">
        <v>749576</v>
      </c>
      <c r="U48" s="52" t="s">
        <v>9</v>
      </c>
      <c r="V48" s="53" t="s">
        <v>10</v>
      </c>
      <c r="W48" s="54">
        <v>282616</v>
      </c>
      <c r="X48" s="52" t="s">
        <v>9</v>
      </c>
      <c r="Y48" s="53" t="s">
        <v>10</v>
      </c>
      <c r="Z48" s="54">
        <v>2510025</v>
      </c>
      <c r="AA48" s="52" t="s">
        <v>9</v>
      </c>
      <c r="AB48" s="53" t="s">
        <v>10</v>
      </c>
      <c r="AC48" s="51">
        <v>874967</v>
      </c>
      <c r="AD48" s="52" t="s">
        <v>9</v>
      </c>
      <c r="AE48" s="53" t="s">
        <v>10</v>
      </c>
      <c r="AF48" s="54">
        <v>876186</v>
      </c>
      <c r="AG48" s="52" t="s">
        <v>9</v>
      </c>
      <c r="AH48" s="53" t="s">
        <v>10</v>
      </c>
      <c r="AI48" s="54">
        <v>139006</v>
      </c>
      <c r="AJ48" s="52" t="s">
        <v>9</v>
      </c>
      <c r="AK48" s="53" t="s">
        <v>10</v>
      </c>
      <c r="AL48" s="54">
        <v>210465</v>
      </c>
      <c r="AM48" s="52" t="s">
        <v>9</v>
      </c>
      <c r="AN48" s="53" t="s">
        <v>10</v>
      </c>
      <c r="AO48" s="54">
        <v>291202</v>
      </c>
      <c r="AP48" s="52" t="s">
        <v>9</v>
      </c>
      <c r="AQ48" s="53" t="s">
        <v>10</v>
      </c>
      <c r="AR48" s="54">
        <v>56672</v>
      </c>
      <c r="AS48" s="52" t="s">
        <v>9</v>
      </c>
      <c r="AT48" s="53" t="s">
        <v>10</v>
      </c>
      <c r="AU48" s="54">
        <v>41565</v>
      </c>
      <c r="AV48" s="52" t="s">
        <v>9</v>
      </c>
      <c r="AW48" s="53" t="s">
        <v>10</v>
      </c>
      <c r="AX48" s="54">
        <v>193249</v>
      </c>
      <c r="AY48" s="52" t="s">
        <v>9</v>
      </c>
      <c r="AZ48" s="53" t="s">
        <v>10</v>
      </c>
      <c r="BA48" s="54">
        <v>2295</v>
      </c>
      <c r="BB48" s="52" t="s">
        <v>9</v>
      </c>
      <c r="BC48" s="53" t="s">
        <v>10</v>
      </c>
      <c r="BD48" s="54">
        <v>233083</v>
      </c>
      <c r="BE48" s="52" t="s">
        <v>9</v>
      </c>
      <c r="BF48" s="53" t="s">
        <v>10</v>
      </c>
      <c r="BG48" s="54" t="s">
        <v>290</v>
      </c>
      <c r="BH48" s="52" t="s">
        <v>32</v>
      </c>
      <c r="BI48" s="53" t="s">
        <v>10</v>
      </c>
      <c r="BJ48" s="54" t="s">
        <v>290</v>
      </c>
      <c r="BK48" s="52" t="s">
        <v>32</v>
      </c>
      <c r="BL48" s="53" t="s">
        <v>10</v>
      </c>
      <c r="BM48" s="54" t="s">
        <v>290</v>
      </c>
      <c r="BN48" s="52" t="s">
        <v>32</v>
      </c>
      <c r="BO48" s="53" t="s">
        <v>10</v>
      </c>
      <c r="BP48" s="51">
        <v>1733163</v>
      </c>
      <c r="BQ48" s="52" t="s">
        <v>9</v>
      </c>
      <c r="BR48" s="53" t="s">
        <v>10</v>
      </c>
      <c r="BS48" s="54">
        <v>1253331</v>
      </c>
      <c r="BT48" s="52" t="s">
        <v>9</v>
      </c>
      <c r="BU48" s="53" t="s">
        <v>10</v>
      </c>
      <c r="BV48" s="54">
        <v>478158</v>
      </c>
      <c r="BW48" s="52"/>
      <c r="BX48" s="53"/>
      <c r="BY48" s="51">
        <v>1529612</v>
      </c>
      <c r="BZ48" s="52" t="s">
        <v>9</v>
      </c>
      <c r="CA48" s="53" t="s">
        <v>10</v>
      </c>
      <c r="CB48" s="54">
        <v>1081562</v>
      </c>
      <c r="CC48" s="52" t="s">
        <v>9</v>
      </c>
      <c r="CD48" s="53" t="s">
        <v>10</v>
      </c>
      <c r="CE48" s="54">
        <v>445309</v>
      </c>
      <c r="CF48" s="52" t="s">
        <v>9</v>
      </c>
      <c r="CG48" s="53" t="s">
        <v>10</v>
      </c>
      <c r="CH48" s="54" t="s">
        <v>290</v>
      </c>
      <c r="CI48" s="52" t="s">
        <v>32</v>
      </c>
      <c r="CJ48" s="53" t="s">
        <v>10</v>
      </c>
      <c r="CK48" s="54" t="s">
        <v>290</v>
      </c>
      <c r="CL48" s="52" t="s">
        <v>32</v>
      </c>
      <c r="CM48" s="53" t="s">
        <v>10</v>
      </c>
    </row>
    <row r="49" spans="1:91" ht="12" customHeight="1" x14ac:dyDescent="0.2">
      <c r="A49" s="21" t="s">
        <v>294</v>
      </c>
      <c r="B49" s="51">
        <v>3920285</v>
      </c>
      <c r="C49" s="52" t="s">
        <v>9</v>
      </c>
      <c r="D49" s="53" t="s">
        <v>10</v>
      </c>
      <c r="E49" s="51">
        <v>2838842</v>
      </c>
      <c r="F49" s="52" t="s">
        <v>9</v>
      </c>
      <c r="G49" s="53" t="s">
        <v>10</v>
      </c>
      <c r="H49" s="54">
        <v>1793795</v>
      </c>
      <c r="I49" s="52" t="s">
        <v>9</v>
      </c>
      <c r="J49" s="53" t="s">
        <v>10</v>
      </c>
      <c r="K49" s="54">
        <v>1736713</v>
      </c>
      <c r="L49" s="52" t="s">
        <v>9</v>
      </c>
      <c r="M49" s="53" t="s">
        <v>10</v>
      </c>
      <c r="N49" s="54">
        <v>57092</v>
      </c>
      <c r="O49" s="52" t="s">
        <v>9</v>
      </c>
      <c r="P49" s="53" t="s">
        <v>10</v>
      </c>
      <c r="Q49" s="54">
        <v>1045264</v>
      </c>
      <c r="R49" s="52" t="s">
        <v>9</v>
      </c>
      <c r="S49" s="53" t="s">
        <v>10</v>
      </c>
      <c r="T49" s="54">
        <v>753479</v>
      </c>
      <c r="U49" s="52" t="s">
        <v>9</v>
      </c>
      <c r="V49" s="53" t="s">
        <v>10</v>
      </c>
      <c r="W49" s="54">
        <v>291746</v>
      </c>
      <c r="X49" s="52" t="s">
        <v>9</v>
      </c>
      <c r="Y49" s="53" t="s">
        <v>10</v>
      </c>
      <c r="Z49" s="54">
        <v>2547109</v>
      </c>
      <c r="AA49" s="52" t="s">
        <v>9</v>
      </c>
      <c r="AB49" s="53" t="s">
        <v>10</v>
      </c>
      <c r="AC49" s="51">
        <v>888411</v>
      </c>
      <c r="AD49" s="52" t="s">
        <v>9</v>
      </c>
      <c r="AE49" s="53" t="s">
        <v>10</v>
      </c>
      <c r="AF49" s="54">
        <v>881642</v>
      </c>
      <c r="AG49" s="52" t="s">
        <v>9</v>
      </c>
      <c r="AH49" s="53" t="s">
        <v>10</v>
      </c>
      <c r="AI49" s="54">
        <v>140203</v>
      </c>
      <c r="AJ49" s="52" t="s">
        <v>9</v>
      </c>
      <c r="AK49" s="53" t="s">
        <v>10</v>
      </c>
      <c r="AL49" s="54">
        <v>204879</v>
      </c>
      <c r="AM49" s="52" t="s">
        <v>9</v>
      </c>
      <c r="AN49" s="53" t="s">
        <v>10</v>
      </c>
      <c r="AO49" s="54">
        <v>291388</v>
      </c>
      <c r="AP49" s="52" t="s">
        <v>9</v>
      </c>
      <c r="AQ49" s="53" t="s">
        <v>10</v>
      </c>
      <c r="AR49" s="54">
        <v>51058</v>
      </c>
      <c r="AS49" s="52" t="s">
        <v>9</v>
      </c>
      <c r="AT49" s="53" t="s">
        <v>10</v>
      </c>
      <c r="AU49" s="54">
        <v>48246</v>
      </c>
      <c r="AV49" s="52" t="s">
        <v>9</v>
      </c>
      <c r="AW49" s="53" t="s">
        <v>10</v>
      </c>
      <c r="AX49" s="54">
        <v>192547</v>
      </c>
      <c r="AY49" s="52" t="s">
        <v>9</v>
      </c>
      <c r="AZ49" s="53" t="s">
        <v>10</v>
      </c>
      <c r="BA49" s="54">
        <v>2421</v>
      </c>
      <c r="BB49" s="52" t="s">
        <v>9</v>
      </c>
      <c r="BC49" s="53" t="s">
        <v>10</v>
      </c>
      <c r="BD49" s="54">
        <v>242632</v>
      </c>
      <c r="BE49" s="52" t="s">
        <v>9</v>
      </c>
      <c r="BF49" s="53" t="s">
        <v>10</v>
      </c>
      <c r="BG49" s="54" t="s">
        <v>290</v>
      </c>
      <c r="BH49" s="52" t="s">
        <v>32</v>
      </c>
      <c r="BI49" s="53" t="s">
        <v>10</v>
      </c>
      <c r="BJ49" s="54" t="s">
        <v>290</v>
      </c>
      <c r="BK49" s="52" t="s">
        <v>32</v>
      </c>
      <c r="BL49" s="53" t="s">
        <v>10</v>
      </c>
      <c r="BM49" s="54" t="s">
        <v>290</v>
      </c>
      <c r="BN49" s="52" t="s">
        <v>32</v>
      </c>
      <c r="BO49" s="53" t="s">
        <v>10</v>
      </c>
      <c r="BP49" s="51">
        <v>1719772</v>
      </c>
      <c r="BQ49" s="52" t="s">
        <v>9</v>
      </c>
      <c r="BR49" s="53" t="s">
        <v>10</v>
      </c>
      <c r="BS49" s="54">
        <v>1217232</v>
      </c>
      <c r="BT49" s="52" t="s">
        <v>9</v>
      </c>
      <c r="BU49" s="53" t="s">
        <v>10</v>
      </c>
      <c r="BV49" s="54">
        <v>501848</v>
      </c>
      <c r="BW49" s="52"/>
      <c r="BX49" s="53"/>
      <c r="BY49" s="51">
        <v>1527804</v>
      </c>
      <c r="BZ49" s="52" t="s">
        <v>9</v>
      </c>
      <c r="CA49" s="53" t="s">
        <v>10</v>
      </c>
      <c r="CB49" s="54">
        <v>1063338</v>
      </c>
      <c r="CC49" s="52" t="s">
        <v>9</v>
      </c>
      <c r="CD49" s="53" t="s">
        <v>10</v>
      </c>
      <c r="CE49" s="54">
        <v>463446</v>
      </c>
      <c r="CF49" s="52" t="s">
        <v>9</v>
      </c>
      <c r="CG49" s="53" t="s">
        <v>10</v>
      </c>
      <c r="CH49" s="54" t="s">
        <v>290</v>
      </c>
      <c r="CI49" s="52" t="s">
        <v>32</v>
      </c>
      <c r="CJ49" s="53" t="s">
        <v>10</v>
      </c>
      <c r="CK49" s="54" t="s">
        <v>290</v>
      </c>
      <c r="CL49" s="52" t="s">
        <v>32</v>
      </c>
      <c r="CM49" s="53" t="s">
        <v>10</v>
      </c>
    </row>
    <row r="50" spans="1:91" ht="12" customHeight="1" x14ac:dyDescent="0.2">
      <c r="A50" s="21" t="s">
        <v>304</v>
      </c>
      <c r="B50" s="51">
        <v>4022287</v>
      </c>
      <c r="C50" s="52" t="s">
        <v>9</v>
      </c>
      <c r="D50" s="53" t="s">
        <v>10</v>
      </c>
      <c r="E50" s="51">
        <v>2892935</v>
      </c>
      <c r="F50" s="52" t="s">
        <v>9</v>
      </c>
      <c r="G50" s="53" t="s">
        <v>10</v>
      </c>
      <c r="H50" s="54">
        <v>1831962</v>
      </c>
      <c r="I50" s="52" t="s">
        <v>9</v>
      </c>
      <c r="J50" s="53" t="s">
        <v>10</v>
      </c>
      <c r="K50" s="54">
        <v>1773790</v>
      </c>
      <c r="L50" s="52" t="s">
        <v>9</v>
      </c>
      <c r="M50" s="53" t="s">
        <v>10</v>
      </c>
      <c r="N50" s="54">
        <v>58180</v>
      </c>
      <c r="O50" s="52" t="s">
        <v>9</v>
      </c>
      <c r="P50" s="53" t="s">
        <v>10</v>
      </c>
      <c r="Q50" s="54">
        <v>1061064</v>
      </c>
      <c r="R50" s="52" t="s">
        <v>9</v>
      </c>
      <c r="S50" s="53" t="s">
        <v>10</v>
      </c>
      <c r="T50" s="54">
        <v>764398</v>
      </c>
      <c r="U50" s="52" t="s">
        <v>9</v>
      </c>
      <c r="V50" s="53" t="s">
        <v>10</v>
      </c>
      <c r="W50" s="54">
        <v>296612</v>
      </c>
      <c r="X50" s="52" t="s">
        <v>9</v>
      </c>
      <c r="Y50" s="53" t="s">
        <v>10</v>
      </c>
      <c r="Z50" s="54">
        <v>2596337</v>
      </c>
      <c r="AA50" s="52" t="s">
        <v>9</v>
      </c>
      <c r="AB50" s="53" t="s">
        <v>10</v>
      </c>
      <c r="AC50" s="51">
        <v>942614</v>
      </c>
      <c r="AD50" s="52" t="s">
        <v>9</v>
      </c>
      <c r="AE50" s="53" t="s">
        <v>10</v>
      </c>
      <c r="AF50" s="54">
        <v>929587</v>
      </c>
      <c r="AG50" s="52" t="s">
        <v>9</v>
      </c>
      <c r="AH50" s="53" t="s">
        <v>10</v>
      </c>
      <c r="AI50" s="54">
        <v>162140</v>
      </c>
      <c r="AJ50" s="52" t="s">
        <v>9</v>
      </c>
      <c r="AK50" s="53" t="s">
        <v>10</v>
      </c>
      <c r="AL50" s="54">
        <v>215880</v>
      </c>
      <c r="AM50" s="52" t="s">
        <v>9</v>
      </c>
      <c r="AN50" s="53" t="s">
        <v>10</v>
      </c>
      <c r="AO50" s="54">
        <v>288065</v>
      </c>
      <c r="AP50" s="52" t="s">
        <v>9</v>
      </c>
      <c r="AQ50" s="53" t="s">
        <v>10</v>
      </c>
      <c r="AR50" s="54">
        <v>57779</v>
      </c>
      <c r="AS50" s="52" t="s">
        <v>9</v>
      </c>
      <c r="AT50" s="53" t="s">
        <v>10</v>
      </c>
      <c r="AU50" s="54">
        <v>49054</v>
      </c>
      <c r="AV50" s="52" t="s">
        <v>9</v>
      </c>
      <c r="AW50" s="53" t="s">
        <v>10</v>
      </c>
      <c r="AX50" s="54">
        <v>181371</v>
      </c>
      <c r="AY50" s="52" t="s">
        <v>9</v>
      </c>
      <c r="AZ50" s="53" t="s">
        <v>10</v>
      </c>
      <c r="BA50" s="54">
        <v>2053</v>
      </c>
      <c r="BB50" s="52" t="s">
        <v>9</v>
      </c>
      <c r="BC50" s="53" t="s">
        <v>10</v>
      </c>
      <c r="BD50" s="54">
        <v>261139</v>
      </c>
      <c r="BE50" s="52" t="s">
        <v>9</v>
      </c>
      <c r="BF50" s="53" t="s">
        <v>10</v>
      </c>
      <c r="BG50" s="54" t="s">
        <v>290</v>
      </c>
      <c r="BH50" s="52" t="s">
        <v>32</v>
      </c>
      <c r="BI50" s="53" t="s">
        <v>10</v>
      </c>
      <c r="BJ50" s="54" t="s">
        <v>290</v>
      </c>
      <c r="BK50" s="52" t="s">
        <v>32</v>
      </c>
      <c r="BL50" s="53" t="s">
        <v>10</v>
      </c>
      <c r="BM50" s="54" t="s">
        <v>290</v>
      </c>
      <c r="BN50" s="52" t="s">
        <v>32</v>
      </c>
      <c r="BO50" s="53" t="s">
        <v>10</v>
      </c>
      <c r="BP50" s="51">
        <v>1810185</v>
      </c>
      <c r="BQ50" s="52" t="s">
        <v>9</v>
      </c>
      <c r="BR50" s="53" t="s">
        <v>10</v>
      </c>
      <c r="BS50" s="54">
        <v>1255495</v>
      </c>
      <c r="BT50" s="52" t="s">
        <v>9</v>
      </c>
      <c r="BU50" s="53" t="s">
        <v>10</v>
      </c>
      <c r="BV50" s="54">
        <v>554286</v>
      </c>
      <c r="BW50" s="52"/>
      <c r="BX50" s="53"/>
      <c r="BY50" s="51">
        <v>1623762</v>
      </c>
      <c r="BZ50" s="52" t="s">
        <v>9</v>
      </c>
      <c r="CA50" s="53" t="s">
        <v>10</v>
      </c>
      <c r="CB50" s="54">
        <v>1112355</v>
      </c>
      <c r="CC50" s="52" t="s">
        <v>9</v>
      </c>
      <c r="CD50" s="53" t="s">
        <v>10</v>
      </c>
      <c r="CE50" s="54">
        <v>511482</v>
      </c>
      <c r="CF50" s="52" t="s">
        <v>9</v>
      </c>
      <c r="CG50" s="53" t="s">
        <v>10</v>
      </c>
      <c r="CH50" s="54" t="s">
        <v>290</v>
      </c>
      <c r="CI50" s="52" t="s">
        <v>32</v>
      </c>
      <c r="CJ50" s="53" t="s">
        <v>10</v>
      </c>
      <c r="CK50" s="54" t="s">
        <v>290</v>
      </c>
      <c r="CL50" s="52" t="s">
        <v>32</v>
      </c>
      <c r="CM50" s="53" t="s">
        <v>10</v>
      </c>
    </row>
    <row r="51" spans="1:91" ht="12" customHeight="1" x14ac:dyDescent="0.2">
      <c r="A51" s="21" t="s">
        <v>305</v>
      </c>
      <c r="B51" s="51">
        <v>4201543</v>
      </c>
      <c r="C51" s="52" t="s">
        <v>9</v>
      </c>
      <c r="D51" s="53" t="s">
        <v>10</v>
      </c>
      <c r="E51" s="51">
        <v>2975731</v>
      </c>
      <c r="F51" s="52" t="s">
        <v>9</v>
      </c>
      <c r="G51" s="53" t="s">
        <v>10</v>
      </c>
      <c r="H51" s="54">
        <v>1889101</v>
      </c>
      <c r="I51" s="52" t="s">
        <v>9</v>
      </c>
      <c r="J51" s="53" t="s">
        <v>10</v>
      </c>
      <c r="K51" s="54">
        <v>1830187</v>
      </c>
      <c r="L51" s="52" t="s">
        <v>9</v>
      </c>
      <c r="M51" s="53" t="s">
        <v>10</v>
      </c>
      <c r="N51" s="54">
        <v>58914</v>
      </c>
      <c r="O51" s="52" t="s">
        <v>9</v>
      </c>
      <c r="P51" s="53" t="s">
        <v>10</v>
      </c>
      <c r="Q51" s="54">
        <v>1086630</v>
      </c>
      <c r="R51" s="52" t="s">
        <v>9</v>
      </c>
      <c r="S51" s="53" t="s">
        <v>10</v>
      </c>
      <c r="T51" s="54">
        <v>786808</v>
      </c>
      <c r="U51" s="52" t="s">
        <v>9</v>
      </c>
      <c r="V51" s="53" t="s">
        <v>10</v>
      </c>
      <c r="W51" s="54">
        <v>299822</v>
      </c>
      <c r="X51" s="52" t="s">
        <v>9</v>
      </c>
      <c r="Y51" s="53" t="s">
        <v>10</v>
      </c>
      <c r="Z51" s="54">
        <v>2675909</v>
      </c>
      <c r="AA51" s="52" t="s">
        <v>9</v>
      </c>
      <c r="AB51" s="53" t="s">
        <v>10</v>
      </c>
      <c r="AC51" s="51">
        <v>1021629</v>
      </c>
      <c r="AD51" s="52" t="s">
        <v>9</v>
      </c>
      <c r="AE51" s="53" t="s">
        <v>10</v>
      </c>
      <c r="AF51" s="54">
        <v>991413</v>
      </c>
      <c r="AG51" s="52" t="s">
        <v>9</v>
      </c>
      <c r="AH51" s="53" t="s">
        <v>10</v>
      </c>
      <c r="AI51" s="54">
        <v>191259</v>
      </c>
      <c r="AJ51" s="52" t="s">
        <v>9</v>
      </c>
      <c r="AK51" s="53" t="s">
        <v>10</v>
      </c>
      <c r="AL51" s="54">
        <v>219518</v>
      </c>
      <c r="AM51" s="52" t="s">
        <v>9</v>
      </c>
      <c r="AN51" s="53" t="s">
        <v>10</v>
      </c>
      <c r="AO51" s="54">
        <v>302709</v>
      </c>
      <c r="AP51" s="52" t="s">
        <v>9</v>
      </c>
      <c r="AQ51" s="53" t="s">
        <v>10</v>
      </c>
      <c r="AR51" s="54">
        <v>63085</v>
      </c>
      <c r="AS51" s="52" t="s">
        <v>9</v>
      </c>
      <c r="AT51" s="53" t="s">
        <v>10</v>
      </c>
      <c r="AU51" s="54">
        <v>49267</v>
      </c>
      <c r="AV51" s="52" t="s">
        <v>9</v>
      </c>
      <c r="AW51" s="53" t="s">
        <v>10</v>
      </c>
      <c r="AX51" s="54">
        <v>190173</v>
      </c>
      <c r="AY51" s="52" t="s">
        <v>9</v>
      </c>
      <c r="AZ51" s="53" t="s">
        <v>10</v>
      </c>
      <c r="BA51" s="54">
        <v>2304</v>
      </c>
      <c r="BB51" s="52" t="s">
        <v>9</v>
      </c>
      <c r="BC51" s="53" t="s">
        <v>10</v>
      </c>
      <c r="BD51" s="54">
        <v>275623</v>
      </c>
      <c r="BE51" s="52" t="s">
        <v>9</v>
      </c>
      <c r="BF51" s="53" t="s">
        <v>10</v>
      </c>
      <c r="BG51" s="54" t="s">
        <v>290</v>
      </c>
      <c r="BH51" s="52" t="s">
        <v>32</v>
      </c>
      <c r="BI51" s="53" t="s">
        <v>10</v>
      </c>
      <c r="BJ51" s="54" t="s">
        <v>290</v>
      </c>
      <c r="BK51" s="52" t="s">
        <v>32</v>
      </c>
      <c r="BL51" s="53" t="s">
        <v>10</v>
      </c>
      <c r="BM51" s="54" t="s">
        <v>290</v>
      </c>
      <c r="BN51" s="52" t="s">
        <v>32</v>
      </c>
      <c r="BO51" s="53" t="s">
        <v>10</v>
      </c>
      <c r="BP51" s="51">
        <v>1913088</v>
      </c>
      <c r="BQ51" s="52" t="s">
        <v>9</v>
      </c>
      <c r="BR51" s="53" t="s">
        <v>10</v>
      </c>
      <c r="BS51" s="54">
        <v>1299678</v>
      </c>
      <c r="BT51" s="52" t="s">
        <v>9</v>
      </c>
      <c r="BU51" s="53" t="s">
        <v>10</v>
      </c>
      <c r="BV51" s="54">
        <v>613410</v>
      </c>
      <c r="BW51" s="52"/>
      <c r="BX51" s="53"/>
      <c r="BY51" s="51">
        <v>1708905</v>
      </c>
      <c r="BZ51" s="52" t="s">
        <v>9</v>
      </c>
      <c r="CA51" s="53" t="s">
        <v>10</v>
      </c>
      <c r="CB51" s="54">
        <v>1172456</v>
      </c>
      <c r="CC51" s="52" t="s">
        <v>9</v>
      </c>
      <c r="CD51" s="53" t="s">
        <v>10</v>
      </c>
      <c r="CE51" s="54">
        <v>536449</v>
      </c>
      <c r="CF51" s="52" t="s">
        <v>9</v>
      </c>
      <c r="CG51" s="53" t="s">
        <v>10</v>
      </c>
      <c r="CH51" s="54" t="s">
        <v>290</v>
      </c>
      <c r="CI51" s="52" t="s">
        <v>32</v>
      </c>
      <c r="CJ51" s="53" t="s">
        <v>10</v>
      </c>
      <c r="CK51" s="54" t="s">
        <v>290</v>
      </c>
      <c r="CL51" s="52" t="s">
        <v>32</v>
      </c>
      <c r="CM51" s="53" t="s">
        <v>10</v>
      </c>
    </row>
    <row r="52" spans="1:91" ht="12" customHeight="1" x14ac:dyDescent="0.2">
      <c r="A52" s="21" t="s">
        <v>306</v>
      </c>
      <c r="B52" s="51">
        <v>4314311</v>
      </c>
      <c r="C52" s="52" t="s">
        <v>9</v>
      </c>
      <c r="D52" s="53" t="s">
        <v>10</v>
      </c>
      <c r="E52" s="51">
        <v>3068966</v>
      </c>
      <c r="F52" s="52" t="s">
        <v>9</v>
      </c>
      <c r="G52" s="53" t="s">
        <v>10</v>
      </c>
      <c r="H52" s="54">
        <v>1943200</v>
      </c>
      <c r="I52" s="52" t="s">
        <v>9</v>
      </c>
      <c r="J52" s="53" t="s">
        <v>10</v>
      </c>
      <c r="K52" s="54">
        <v>1883308</v>
      </c>
      <c r="L52" s="52" t="s">
        <v>9</v>
      </c>
      <c r="M52" s="53" t="s">
        <v>10</v>
      </c>
      <c r="N52" s="54">
        <v>59892</v>
      </c>
      <c r="O52" s="52" t="s">
        <v>9</v>
      </c>
      <c r="P52" s="53" t="s">
        <v>10</v>
      </c>
      <c r="Q52" s="54">
        <v>1125766</v>
      </c>
      <c r="R52" s="52" t="s">
        <v>9</v>
      </c>
      <c r="S52" s="53" t="s">
        <v>10</v>
      </c>
      <c r="T52" s="54">
        <v>824491</v>
      </c>
      <c r="U52" s="52" t="s">
        <v>9</v>
      </c>
      <c r="V52" s="53" t="s">
        <v>10</v>
      </c>
      <c r="W52" s="54">
        <v>301275</v>
      </c>
      <c r="X52" s="52" t="s">
        <v>9</v>
      </c>
      <c r="Y52" s="53" t="s">
        <v>10</v>
      </c>
      <c r="Z52" s="54">
        <v>2767691</v>
      </c>
      <c r="AA52" s="52" t="s">
        <v>9</v>
      </c>
      <c r="AB52" s="53" t="s">
        <v>10</v>
      </c>
      <c r="AC52" s="51">
        <v>1057965</v>
      </c>
      <c r="AD52" s="52" t="s">
        <v>9</v>
      </c>
      <c r="AE52" s="53" t="s">
        <v>10</v>
      </c>
      <c r="AF52" s="54">
        <v>1032652</v>
      </c>
      <c r="AG52" s="52" t="s">
        <v>9</v>
      </c>
      <c r="AH52" s="53" t="s">
        <v>10</v>
      </c>
      <c r="AI52" s="54">
        <v>212103</v>
      </c>
      <c r="AJ52" s="52" t="s">
        <v>9</v>
      </c>
      <c r="AK52" s="53" t="s">
        <v>10</v>
      </c>
      <c r="AL52" s="54">
        <v>230109</v>
      </c>
      <c r="AM52" s="52" t="s">
        <v>9</v>
      </c>
      <c r="AN52" s="53" t="s">
        <v>10</v>
      </c>
      <c r="AO52" s="54">
        <v>318698</v>
      </c>
      <c r="AP52" s="52" t="s">
        <v>9</v>
      </c>
      <c r="AQ52" s="53" t="s">
        <v>10</v>
      </c>
      <c r="AR52" s="54">
        <v>68829</v>
      </c>
      <c r="AS52" s="52" t="s">
        <v>9</v>
      </c>
      <c r="AT52" s="53" t="s">
        <v>10</v>
      </c>
      <c r="AU52" s="54">
        <v>50546</v>
      </c>
      <c r="AV52" s="52" t="s">
        <v>9</v>
      </c>
      <c r="AW52" s="53" t="s">
        <v>10</v>
      </c>
      <c r="AX52" s="54">
        <v>199323</v>
      </c>
      <c r="AY52" s="52" t="s">
        <v>9</v>
      </c>
      <c r="AZ52" s="53" t="s">
        <v>10</v>
      </c>
      <c r="BA52" s="54">
        <v>2336</v>
      </c>
      <c r="BB52" s="52" t="s">
        <v>9</v>
      </c>
      <c r="BC52" s="53" t="s">
        <v>10</v>
      </c>
      <c r="BD52" s="54">
        <v>269406</v>
      </c>
      <c r="BE52" s="52" t="s">
        <v>9</v>
      </c>
      <c r="BF52" s="53" t="s">
        <v>10</v>
      </c>
      <c r="BG52" s="54" t="s">
        <v>290</v>
      </c>
      <c r="BH52" s="52" t="s">
        <v>32</v>
      </c>
      <c r="BI52" s="53" t="s">
        <v>10</v>
      </c>
      <c r="BJ52" s="54" t="s">
        <v>290</v>
      </c>
      <c r="BK52" s="52" t="s">
        <v>32</v>
      </c>
      <c r="BL52" s="53" t="s">
        <v>10</v>
      </c>
      <c r="BM52" s="54" t="s">
        <v>290</v>
      </c>
      <c r="BN52" s="52" t="s">
        <v>32</v>
      </c>
      <c r="BO52" s="53" t="s">
        <v>10</v>
      </c>
      <c r="BP52" s="51">
        <v>1969859</v>
      </c>
      <c r="BQ52" s="52" t="s">
        <v>9</v>
      </c>
      <c r="BR52" s="53" t="s">
        <v>10</v>
      </c>
      <c r="BS52" s="54">
        <v>1329731</v>
      </c>
      <c r="BT52" s="52" t="s">
        <v>9</v>
      </c>
      <c r="BU52" s="53" t="s">
        <v>10</v>
      </c>
      <c r="BV52" s="54">
        <v>640128</v>
      </c>
      <c r="BW52" s="52"/>
      <c r="BX52" s="53"/>
      <c r="BY52" s="51">
        <v>1782479</v>
      </c>
      <c r="BZ52" s="52" t="s">
        <v>9</v>
      </c>
      <c r="CA52" s="53" t="s">
        <v>10</v>
      </c>
      <c r="CB52" s="54">
        <v>1241261</v>
      </c>
      <c r="CC52" s="52" t="s">
        <v>9</v>
      </c>
      <c r="CD52" s="53" t="s">
        <v>10</v>
      </c>
      <c r="CE52" s="54">
        <v>541218</v>
      </c>
      <c r="CF52" s="52" t="s">
        <v>9</v>
      </c>
      <c r="CG52" s="53" t="s">
        <v>10</v>
      </c>
      <c r="CH52" s="54" t="s">
        <v>290</v>
      </c>
      <c r="CI52" s="52" t="s">
        <v>32</v>
      </c>
      <c r="CJ52" s="53" t="s">
        <v>10</v>
      </c>
      <c r="CK52" s="54" t="s">
        <v>290</v>
      </c>
      <c r="CL52" s="52" t="s">
        <v>32</v>
      </c>
      <c r="CM52" s="53" t="s">
        <v>10</v>
      </c>
    </row>
    <row r="53" spans="1:91" ht="12" customHeight="1" x14ac:dyDescent="0.2">
      <c r="A53" s="21" t="s">
        <v>307</v>
      </c>
      <c r="B53" s="51">
        <v>4405115</v>
      </c>
      <c r="C53" s="52" t="s">
        <v>9</v>
      </c>
      <c r="D53" s="53" t="s">
        <v>10</v>
      </c>
      <c r="E53" s="51">
        <v>3112135</v>
      </c>
      <c r="F53" s="52" t="s">
        <v>9</v>
      </c>
      <c r="G53" s="53" t="s">
        <v>10</v>
      </c>
      <c r="H53" s="54">
        <v>1986412</v>
      </c>
      <c r="I53" s="52" t="s">
        <v>9</v>
      </c>
      <c r="J53" s="53" t="s">
        <v>10</v>
      </c>
      <c r="K53" s="54">
        <v>1926036</v>
      </c>
      <c r="L53" s="52" t="s">
        <v>9</v>
      </c>
      <c r="M53" s="53" t="s">
        <v>10</v>
      </c>
      <c r="N53" s="54">
        <v>60389</v>
      </c>
      <c r="O53" s="52" t="s">
        <v>9</v>
      </c>
      <c r="P53" s="53" t="s">
        <v>10</v>
      </c>
      <c r="Q53" s="54">
        <v>1125950</v>
      </c>
      <c r="R53" s="52" t="s">
        <v>9</v>
      </c>
      <c r="S53" s="53" t="s">
        <v>10</v>
      </c>
      <c r="T53" s="54">
        <v>822121</v>
      </c>
      <c r="U53" s="52" t="s">
        <v>9</v>
      </c>
      <c r="V53" s="53" t="s">
        <v>10</v>
      </c>
      <c r="W53" s="54">
        <v>303860</v>
      </c>
      <c r="X53" s="52" t="s">
        <v>9</v>
      </c>
      <c r="Y53" s="53" t="s">
        <v>10</v>
      </c>
      <c r="Z53" s="54">
        <v>2808275</v>
      </c>
      <c r="AA53" s="52" t="s">
        <v>9</v>
      </c>
      <c r="AB53" s="53" t="s">
        <v>10</v>
      </c>
      <c r="AC53" s="51">
        <v>1125855</v>
      </c>
      <c r="AD53" s="52" t="s">
        <v>9</v>
      </c>
      <c r="AE53" s="53" t="s">
        <v>10</v>
      </c>
      <c r="AF53" s="54">
        <v>1094550</v>
      </c>
      <c r="AG53" s="52" t="s">
        <v>9</v>
      </c>
      <c r="AH53" s="53" t="s">
        <v>10</v>
      </c>
      <c r="AI53" s="54">
        <v>236625</v>
      </c>
      <c r="AJ53" s="52" t="s">
        <v>9</v>
      </c>
      <c r="AK53" s="53" t="s">
        <v>10</v>
      </c>
      <c r="AL53" s="54">
        <v>240897</v>
      </c>
      <c r="AM53" s="52" t="s">
        <v>9</v>
      </c>
      <c r="AN53" s="53" t="s">
        <v>10</v>
      </c>
      <c r="AO53" s="54">
        <v>336151</v>
      </c>
      <c r="AP53" s="52" t="s">
        <v>9</v>
      </c>
      <c r="AQ53" s="53" t="s">
        <v>10</v>
      </c>
      <c r="AR53" s="54">
        <v>71880</v>
      </c>
      <c r="AS53" s="52" t="s">
        <v>9</v>
      </c>
      <c r="AT53" s="53" t="s">
        <v>10</v>
      </c>
      <c r="AU53" s="54">
        <v>53482</v>
      </c>
      <c r="AV53" s="52" t="s">
        <v>9</v>
      </c>
      <c r="AW53" s="53" t="s">
        <v>10</v>
      </c>
      <c r="AX53" s="54">
        <v>210809</v>
      </c>
      <c r="AY53" s="52" t="s">
        <v>9</v>
      </c>
      <c r="AZ53" s="53" t="s">
        <v>10</v>
      </c>
      <c r="BA53" s="54">
        <v>2346</v>
      </c>
      <c r="BB53" s="52" t="s">
        <v>9</v>
      </c>
      <c r="BC53" s="53" t="s">
        <v>10</v>
      </c>
      <c r="BD53" s="54">
        <v>277897</v>
      </c>
      <c r="BE53" s="52" t="s">
        <v>9</v>
      </c>
      <c r="BF53" s="53" t="s">
        <v>10</v>
      </c>
      <c r="BG53" s="54" t="s">
        <v>290</v>
      </c>
      <c r="BH53" s="52" t="s">
        <v>32</v>
      </c>
      <c r="BI53" s="53" t="s">
        <v>10</v>
      </c>
      <c r="BJ53" s="54" t="s">
        <v>290</v>
      </c>
      <c r="BK53" s="52" t="s">
        <v>32</v>
      </c>
      <c r="BL53" s="53" t="s">
        <v>10</v>
      </c>
      <c r="BM53" s="54" t="s">
        <v>290</v>
      </c>
      <c r="BN53" s="52" t="s">
        <v>32</v>
      </c>
      <c r="BO53" s="53" t="s">
        <v>10</v>
      </c>
      <c r="BP53" s="51">
        <v>2033354</v>
      </c>
      <c r="BQ53" s="52" t="s">
        <v>9</v>
      </c>
      <c r="BR53" s="53" t="s">
        <v>10</v>
      </c>
      <c r="BS53" s="54">
        <v>1395611</v>
      </c>
      <c r="BT53" s="52" t="s">
        <v>9</v>
      </c>
      <c r="BU53" s="53" t="s">
        <v>10</v>
      </c>
      <c r="BV53" s="54">
        <v>638029</v>
      </c>
      <c r="BW53" s="52"/>
      <c r="BX53" s="53"/>
      <c r="BY53" s="51">
        <v>1867170</v>
      </c>
      <c r="BZ53" s="52" t="s">
        <v>9</v>
      </c>
      <c r="CA53" s="53" t="s">
        <v>10</v>
      </c>
      <c r="CB53" s="54">
        <v>1291188</v>
      </c>
      <c r="CC53" s="52" t="s">
        <v>9</v>
      </c>
      <c r="CD53" s="53" t="s">
        <v>10</v>
      </c>
      <c r="CE53" s="54">
        <v>575806</v>
      </c>
      <c r="CF53" s="52" t="s">
        <v>9</v>
      </c>
      <c r="CG53" s="53" t="s">
        <v>10</v>
      </c>
      <c r="CH53" s="54" t="s">
        <v>290</v>
      </c>
      <c r="CI53" s="52" t="s">
        <v>32</v>
      </c>
      <c r="CJ53" s="53" t="s">
        <v>10</v>
      </c>
      <c r="CK53" s="54" t="s">
        <v>290</v>
      </c>
      <c r="CL53" s="52" t="s">
        <v>32</v>
      </c>
      <c r="CM53" s="53" t="s">
        <v>10</v>
      </c>
    </row>
    <row r="54" spans="1:91" ht="12" customHeight="1" x14ac:dyDescent="0.2">
      <c r="A54" s="21" t="s">
        <v>308</v>
      </c>
      <c r="B54" s="51">
        <v>4509029</v>
      </c>
      <c r="C54" s="52" t="s">
        <v>9</v>
      </c>
      <c r="D54" s="53" t="s">
        <v>10</v>
      </c>
      <c r="E54" s="51">
        <v>3146885</v>
      </c>
      <c r="F54" s="52" t="s">
        <v>9</v>
      </c>
      <c r="G54" s="53" t="s">
        <v>10</v>
      </c>
      <c r="H54" s="54">
        <v>2010815</v>
      </c>
      <c r="I54" s="52" t="s">
        <v>9</v>
      </c>
      <c r="J54" s="53" t="s">
        <v>10</v>
      </c>
      <c r="K54" s="54">
        <v>1950138</v>
      </c>
      <c r="L54" s="52" t="s">
        <v>9</v>
      </c>
      <c r="M54" s="53" t="s">
        <v>10</v>
      </c>
      <c r="N54" s="54">
        <v>60700</v>
      </c>
      <c r="O54" s="52" t="s">
        <v>9</v>
      </c>
      <c r="P54" s="53" t="s">
        <v>10</v>
      </c>
      <c r="Q54" s="54">
        <v>1136372</v>
      </c>
      <c r="R54" s="52" t="s">
        <v>9</v>
      </c>
      <c r="S54" s="53" t="s">
        <v>10</v>
      </c>
      <c r="T54" s="54">
        <v>824577</v>
      </c>
      <c r="U54" s="52" t="s">
        <v>9</v>
      </c>
      <c r="V54" s="53" t="s">
        <v>10</v>
      </c>
      <c r="W54" s="54">
        <v>311906</v>
      </c>
      <c r="X54" s="52" t="s">
        <v>9</v>
      </c>
      <c r="Y54" s="53" t="s">
        <v>10</v>
      </c>
      <c r="Z54" s="54">
        <v>2834927</v>
      </c>
      <c r="AA54" s="52" t="s">
        <v>9</v>
      </c>
      <c r="AB54" s="53" t="s">
        <v>10</v>
      </c>
      <c r="AC54" s="51">
        <v>1186565</v>
      </c>
      <c r="AD54" s="52" t="s">
        <v>9</v>
      </c>
      <c r="AE54" s="53" t="s">
        <v>10</v>
      </c>
      <c r="AF54" s="54">
        <v>1138729</v>
      </c>
      <c r="AG54" s="52" t="s">
        <v>9</v>
      </c>
      <c r="AH54" s="53" t="s">
        <v>10</v>
      </c>
      <c r="AI54" s="54">
        <v>230548</v>
      </c>
      <c r="AJ54" s="52" t="s">
        <v>9</v>
      </c>
      <c r="AK54" s="53" t="s">
        <v>10</v>
      </c>
      <c r="AL54" s="54">
        <v>257860</v>
      </c>
      <c r="AM54" s="52" t="s">
        <v>9</v>
      </c>
      <c r="AN54" s="53" t="s">
        <v>10</v>
      </c>
      <c r="AO54" s="54">
        <v>341234</v>
      </c>
      <c r="AP54" s="52" t="s">
        <v>9</v>
      </c>
      <c r="AQ54" s="53" t="s">
        <v>10</v>
      </c>
      <c r="AR54" s="54">
        <v>74096</v>
      </c>
      <c r="AS54" s="52" t="s">
        <v>9</v>
      </c>
      <c r="AT54" s="53" t="s">
        <v>10</v>
      </c>
      <c r="AU54" s="54">
        <v>57024</v>
      </c>
      <c r="AV54" s="52" t="s">
        <v>9</v>
      </c>
      <c r="AW54" s="53" t="s">
        <v>10</v>
      </c>
      <c r="AX54" s="54">
        <v>210553</v>
      </c>
      <c r="AY54" s="52" t="s">
        <v>9</v>
      </c>
      <c r="AZ54" s="53" t="s">
        <v>10</v>
      </c>
      <c r="BA54" s="54">
        <v>2346</v>
      </c>
      <c r="BB54" s="52" t="s">
        <v>9</v>
      </c>
      <c r="BC54" s="53" t="s">
        <v>10</v>
      </c>
      <c r="BD54" s="54">
        <v>307055</v>
      </c>
      <c r="BE54" s="52" t="s">
        <v>9</v>
      </c>
      <c r="BF54" s="53" t="s">
        <v>10</v>
      </c>
      <c r="BG54" s="54" t="s">
        <v>290</v>
      </c>
      <c r="BH54" s="52" t="s">
        <v>32</v>
      </c>
      <c r="BI54" s="53" t="s">
        <v>10</v>
      </c>
      <c r="BJ54" s="54" t="s">
        <v>290</v>
      </c>
      <c r="BK54" s="52" t="s">
        <v>32</v>
      </c>
      <c r="BL54" s="53" t="s">
        <v>10</v>
      </c>
      <c r="BM54" s="54" t="s">
        <v>290</v>
      </c>
      <c r="BN54" s="52" t="s">
        <v>32</v>
      </c>
      <c r="BO54" s="53" t="s">
        <v>10</v>
      </c>
      <c r="BP54" s="51">
        <v>2111914</v>
      </c>
      <c r="BQ54" s="52" t="s">
        <v>9</v>
      </c>
      <c r="BR54" s="53" t="s">
        <v>10</v>
      </c>
      <c r="BS54" s="54">
        <v>1457237</v>
      </c>
      <c r="BT54" s="52" t="s">
        <v>9</v>
      </c>
      <c r="BU54" s="53" t="s">
        <v>10</v>
      </c>
      <c r="BV54" s="54">
        <v>654883</v>
      </c>
      <c r="BW54" s="52"/>
      <c r="BX54" s="53"/>
      <c r="BY54" s="51">
        <v>1937251</v>
      </c>
      <c r="BZ54" s="52" t="s">
        <v>9</v>
      </c>
      <c r="CA54" s="53" t="s">
        <v>10</v>
      </c>
      <c r="CB54" s="54">
        <v>1354619</v>
      </c>
      <c r="CC54" s="52" t="s">
        <v>9</v>
      </c>
      <c r="CD54" s="53" t="s">
        <v>10</v>
      </c>
      <c r="CE54" s="54">
        <v>582367</v>
      </c>
      <c r="CF54" s="52" t="s">
        <v>9</v>
      </c>
      <c r="CG54" s="53" t="s">
        <v>10</v>
      </c>
      <c r="CH54" s="51" t="s">
        <v>290</v>
      </c>
      <c r="CI54" s="52" t="s">
        <v>32</v>
      </c>
      <c r="CJ54" s="53" t="s">
        <v>10</v>
      </c>
      <c r="CK54" s="51" t="s">
        <v>290</v>
      </c>
      <c r="CL54" s="52" t="s">
        <v>32</v>
      </c>
      <c r="CM54" s="55" t="s">
        <v>10</v>
      </c>
    </row>
    <row r="55" spans="1:91" ht="12" customHeight="1" x14ac:dyDescent="0.2">
      <c r="A55" s="21"/>
      <c r="B55" s="51"/>
      <c r="C55" s="52"/>
      <c r="D55" s="53"/>
      <c r="E55" s="51"/>
      <c r="F55" s="52"/>
      <c r="G55" s="53"/>
      <c r="H55" s="54"/>
      <c r="I55" s="52"/>
      <c r="J55" s="53"/>
      <c r="K55" s="54"/>
      <c r="L55" s="52"/>
      <c r="M55" s="53"/>
      <c r="N55" s="54"/>
      <c r="O55" s="52"/>
      <c r="P55" s="53"/>
      <c r="Q55" s="54"/>
      <c r="R55" s="52"/>
      <c r="S55" s="53"/>
      <c r="T55" s="54"/>
      <c r="U55" s="52"/>
      <c r="V55" s="53"/>
      <c r="W55" s="54"/>
      <c r="X55" s="52"/>
      <c r="Y55" s="53"/>
      <c r="Z55" s="54"/>
      <c r="AA55" s="52"/>
      <c r="AB55" s="53"/>
      <c r="AC55" s="51"/>
      <c r="AD55" s="52"/>
      <c r="AE55" s="53"/>
      <c r="AF55" s="54"/>
      <c r="AG55" s="52"/>
      <c r="AH55" s="53"/>
      <c r="AI55" s="54"/>
      <c r="AJ55" s="52"/>
      <c r="AK55" s="53"/>
      <c r="AL55" s="54"/>
      <c r="AM55" s="52"/>
      <c r="AN55" s="53"/>
      <c r="AO55" s="54"/>
      <c r="AP55" s="52"/>
      <c r="AQ55" s="53"/>
      <c r="AR55" s="54"/>
      <c r="AS55" s="52"/>
      <c r="AT55" s="53"/>
      <c r="AU55" s="54"/>
      <c r="AV55" s="52"/>
      <c r="AW55" s="53"/>
      <c r="AX55" s="54"/>
      <c r="AY55" s="52"/>
      <c r="AZ55" s="53"/>
      <c r="BA55" s="54"/>
      <c r="BB55" s="52"/>
      <c r="BC55" s="53"/>
      <c r="BD55" s="54"/>
      <c r="BE55" s="52"/>
      <c r="BF55" s="53"/>
      <c r="BG55" s="54"/>
      <c r="BH55" s="52"/>
      <c r="BI55" s="53"/>
      <c r="BJ55" s="54"/>
      <c r="BK55" s="52"/>
      <c r="BL55" s="53"/>
      <c r="BM55" s="54"/>
      <c r="BN55" s="52"/>
      <c r="BO55" s="53"/>
      <c r="BP55" s="51"/>
      <c r="BQ55" s="52"/>
      <c r="BR55" s="53"/>
      <c r="BS55" s="54"/>
      <c r="BT55" s="52"/>
      <c r="BU55" s="53"/>
      <c r="BV55" s="54"/>
      <c r="BW55" s="52"/>
      <c r="BX55" s="53"/>
      <c r="BY55" s="51"/>
      <c r="BZ55" s="52"/>
      <c r="CA55" s="53"/>
      <c r="CB55" s="54"/>
      <c r="CC55" s="52"/>
      <c r="CD55" s="53"/>
      <c r="CE55" s="54"/>
      <c r="CF55" s="52"/>
      <c r="CG55" s="53"/>
      <c r="CH55" s="51"/>
      <c r="CI55" s="52"/>
      <c r="CJ55" s="53"/>
      <c r="CK55" s="51"/>
      <c r="CL55" s="52"/>
      <c r="CM55" s="55"/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xWindow="1026" yWindow="443"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D29:CD226 BF29:BF226 CA29:CA226 BU29:BU226 BX29:BX226 BR29:BR226 BL29:BL226 BC29:BC226 CG29:CG226 BI29:BI226 CJ29:CJ226 AZ29:AZ226 AQ29:AQ226 AW29:AW226 AT29:AT226 AN29:AN226 AK29:AK226 AH29:AH226 AE29:AE226 AB29:AB226 Y29:Y226 V29:V226 S29:S226 P29:P226 M29:M226 J29:J226 G29:G226 D29:D226 CM29:CM226 BO29:BO22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C29:CC226 CF29:CF226 BZ29:BZ226 BT29:BT226 BW29:BW226 BQ29:BQ226 BH29:BH226 BB29:BB226 AV29:AV226 CI29:CI226 AY29:AY226 AP29:AP226 BK29:BK226 AS29:AS226 AM29:AM226 AJ29:AJ226 AG29:AG226 AD29:AD226 BE29:BE226 X29:X226 U29:U226 R29:R226 O29:O226 L29:L226 I29:I226 F29:F226 C29:C226 AA29:AA226 CL29:CL226 BN29:BN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29" workbookViewId="0">
      <selection activeCell="G2" sqref="G2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8.57031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3" t="s">
        <v>144</v>
      </c>
      <c r="B1" s="23" t="s">
        <v>145</v>
      </c>
      <c r="C1" s="23" t="s">
        <v>146</v>
      </c>
      <c r="D1" s="24" t="s">
        <v>147</v>
      </c>
      <c r="E1" s="23"/>
      <c r="F1" s="23" t="s">
        <v>148</v>
      </c>
      <c r="G1" s="31" t="s">
        <v>270</v>
      </c>
      <c r="H1" s="26"/>
    </row>
    <row r="2" spans="1:8" x14ac:dyDescent="0.25">
      <c r="A2" s="23" t="s">
        <v>172</v>
      </c>
      <c r="B2" s="23" t="s">
        <v>150</v>
      </c>
      <c r="C2" s="30" t="s">
        <v>161</v>
      </c>
      <c r="D2" s="30">
        <v>27</v>
      </c>
      <c r="E2" s="23"/>
      <c r="F2" s="23" t="s">
        <v>153</v>
      </c>
      <c r="G2" s="27" t="s">
        <v>295</v>
      </c>
      <c r="H2" s="26"/>
    </row>
    <row r="3" spans="1:8" x14ac:dyDescent="0.25">
      <c r="A3" s="23" t="s">
        <v>167</v>
      </c>
      <c r="B3" s="23" t="s">
        <v>150</v>
      </c>
      <c r="C3" s="30" t="s">
        <v>161</v>
      </c>
      <c r="D3" s="30">
        <v>25</v>
      </c>
      <c r="E3" s="23"/>
      <c r="F3" s="23"/>
      <c r="G3" s="23"/>
      <c r="H3" s="26"/>
    </row>
    <row r="4" spans="1:8" x14ac:dyDescent="0.25">
      <c r="A4" s="23" t="s">
        <v>168</v>
      </c>
      <c r="B4" s="23" t="s">
        <v>150</v>
      </c>
      <c r="C4" s="30" t="s">
        <v>157</v>
      </c>
      <c r="D4" s="30" t="s">
        <v>256</v>
      </c>
      <c r="E4" s="23"/>
      <c r="F4" s="23"/>
      <c r="G4" s="23"/>
      <c r="H4" s="26"/>
    </row>
    <row r="5" spans="1:8" x14ac:dyDescent="0.25">
      <c r="A5" s="23" t="s">
        <v>156</v>
      </c>
      <c r="B5" s="23" t="s">
        <v>150</v>
      </c>
      <c r="C5" s="30" t="s">
        <v>151</v>
      </c>
      <c r="D5" s="30" t="s">
        <v>202</v>
      </c>
      <c r="E5" s="23"/>
      <c r="F5" s="23"/>
      <c r="G5" s="23"/>
      <c r="H5" s="26"/>
    </row>
    <row r="6" spans="1:8" x14ac:dyDescent="0.25">
      <c r="A6" s="23" t="s">
        <v>173</v>
      </c>
      <c r="B6" s="23" t="s">
        <v>150</v>
      </c>
      <c r="C6" s="30" t="s">
        <v>157</v>
      </c>
      <c r="D6" s="30" t="s">
        <v>256</v>
      </c>
      <c r="E6" s="23"/>
      <c r="F6" s="23"/>
      <c r="G6" s="23"/>
      <c r="H6" s="26"/>
    </row>
    <row r="7" spans="1:8" x14ac:dyDescent="0.25">
      <c r="A7" s="23" t="s">
        <v>165</v>
      </c>
      <c r="B7" s="23" t="s">
        <v>150</v>
      </c>
      <c r="C7" s="30" t="s">
        <v>161</v>
      </c>
      <c r="D7" s="30">
        <v>24</v>
      </c>
      <c r="E7" s="23"/>
      <c r="F7" s="23"/>
      <c r="G7" s="23"/>
      <c r="H7" s="26"/>
    </row>
    <row r="8" spans="1:8" x14ac:dyDescent="0.25">
      <c r="A8" s="28" t="s">
        <v>166</v>
      </c>
      <c r="B8" s="23" t="s">
        <v>150</v>
      </c>
      <c r="C8" s="30" t="s">
        <v>151</v>
      </c>
      <c r="D8" s="30" t="s">
        <v>226</v>
      </c>
      <c r="E8" s="23"/>
      <c r="F8" s="23"/>
      <c r="G8" s="23"/>
      <c r="H8" s="26"/>
    </row>
    <row r="9" spans="1:8" x14ac:dyDescent="0.25">
      <c r="A9" s="39" t="s">
        <v>249</v>
      </c>
      <c r="B9" s="23" t="s">
        <v>150</v>
      </c>
      <c r="C9" s="30" t="s">
        <v>157</v>
      </c>
      <c r="D9" s="30" t="s">
        <v>256</v>
      </c>
      <c r="E9" s="23"/>
      <c r="F9" s="23"/>
      <c r="G9" s="23"/>
      <c r="H9" s="26"/>
    </row>
    <row r="10" spans="1:8" x14ac:dyDescent="0.25">
      <c r="A10" s="39" t="s">
        <v>250</v>
      </c>
      <c r="B10" s="23" t="s">
        <v>150</v>
      </c>
      <c r="C10" s="30" t="s">
        <v>157</v>
      </c>
      <c r="D10" s="30" t="s">
        <v>256</v>
      </c>
      <c r="E10" s="23"/>
      <c r="F10" s="23"/>
      <c r="G10" s="23"/>
      <c r="H10" s="26"/>
    </row>
    <row r="11" spans="1:8" x14ac:dyDescent="0.25">
      <c r="A11" s="23" t="s">
        <v>171</v>
      </c>
      <c r="B11" s="23" t="s">
        <v>150</v>
      </c>
      <c r="C11" s="30" t="s">
        <v>161</v>
      </c>
      <c r="D11" s="30">
        <v>26</v>
      </c>
      <c r="E11" s="23"/>
      <c r="F11" s="23"/>
      <c r="G11" s="23"/>
      <c r="H11" s="26"/>
    </row>
    <row r="12" spans="1:8" x14ac:dyDescent="0.25">
      <c r="A12" s="23" t="s">
        <v>149</v>
      </c>
      <c r="B12" s="23" t="s">
        <v>150</v>
      </c>
      <c r="C12" s="30" t="s">
        <v>151</v>
      </c>
      <c r="D12" s="30" t="s">
        <v>152</v>
      </c>
      <c r="E12" s="23"/>
      <c r="F12" s="23"/>
      <c r="G12" s="23"/>
      <c r="H12" s="26"/>
    </row>
    <row r="13" spans="1:8" x14ac:dyDescent="0.25">
      <c r="A13" s="23" t="s">
        <v>162</v>
      </c>
      <c r="B13" s="23" t="s">
        <v>150</v>
      </c>
      <c r="C13" s="30" t="s">
        <v>161</v>
      </c>
      <c r="D13" s="30">
        <v>22</v>
      </c>
      <c r="E13" s="23"/>
      <c r="F13" s="23"/>
      <c r="G13" s="23"/>
      <c r="H13" s="26"/>
    </row>
    <row r="14" spans="1:8" x14ac:dyDescent="0.25">
      <c r="A14" s="23" t="s">
        <v>163</v>
      </c>
      <c r="B14" s="23" t="s">
        <v>150</v>
      </c>
      <c r="C14" s="30" t="s">
        <v>157</v>
      </c>
      <c r="D14" s="30" t="s">
        <v>256</v>
      </c>
      <c r="E14" s="23"/>
      <c r="F14" s="23"/>
      <c r="G14" s="23"/>
      <c r="H14" s="26"/>
    </row>
    <row r="15" spans="1:8" x14ac:dyDescent="0.25">
      <c r="A15" s="23" t="s">
        <v>131</v>
      </c>
      <c r="B15" s="23" t="s">
        <v>150</v>
      </c>
      <c r="C15" s="30" t="s">
        <v>151</v>
      </c>
      <c r="D15" s="30" t="s">
        <v>180</v>
      </c>
      <c r="E15" s="23"/>
      <c r="F15" s="23"/>
      <c r="G15" s="23"/>
      <c r="H15" s="26"/>
    </row>
    <row r="16" spans="1:8" x14ac:dyDescent="0.25">
      <c r="A16" s="23" t="s">
        <v>169</v>
      </c>
      <c r="B16" s="23" t="s">
        <v>150</v>
      </c>
      <c r="C16" s="30" t="s">
        <v>157</v>
      </c>
      <c r="D16" s="30" t="s">
        <v>256</v>
      </c>
      <c r="E16" s="23"/>
      <c r="F16" s="23"/>
      <c r="G16" s="23"/>
      <c r="H16" s="26"/>
    </row>
    <row r="17" spans="1:8" x14ac:dyDescent="0.25">
      <c r="A17" s="23" t="s">
        <v>170</v>
      </c>
      <c r="B17" s="23" t="s">
        <v>150</v>
      </c>
      <c r="C17" s="30" t="s">
        <v>157</v>
      </c>
      <c r="D17" s="30" t="s">
        <v>256</v>
      </c>
      <c r="E17" s="23"/>
      <c r="F17" s="23"/>
      <c r="G17" s="24"/>
      <c r="H17" s="26"/>
    </row>
    <row r="18" spans="1:8" x14ac:dyDescent="0.25">
      <c r="A18" s="23" t="s">
        <v>154</v>
      </c>
      <c r="B18" s="23" t="s">
        <v>150</v>
      </c>
      <c r="C18" s="30" t="s">
        <v>151</v>
      </c>
      <c r="D18" s="30" t="s">
        <v>155</v>
      </c>
      <c r="E18" s="23"/>
      <c r="F18" s="23"/>
      <c r="G18" s="29"/>
      <c r="H18" s="26"/>
    </row>
    <row r="19" spans="1:8" x14ac:dyDescent="0.25">
      <c r="A19" s="23" t="s">
        <v>164</v>
      </c>
      <c r="B19" s="23" t="s">
        <v>150</v>
      </c>
      <c r="C19" s="30" t="s">
        <v>161</v>
      </c>
      <c r="D19" s="30">
        <v>23</v>
      </c>
      <c r="E19" s="23"/>
      <c r="F19" s="23"/>
      <c r="G19" s="24"/>
      <c r="H19" s="26"/>
    </row>
    <row r="20" spans="1:8" x14ac:dyDescent="0.25">
      <c r="A20" s="23" t="s">
        <v>160</v>
      </c>
      <c r="B20" s="23" t="s">
        <v>150</v>
      </c>
      <c r="C20" s="30" t="s">
        <v>161</v>
      </c>
      <c r="D20" s="30">
        <v>21</v>
      </c>
      <c r="E20" s="23"/>
      <c r="F20" s="23"/>
      <c r="G20" s="24"/>
      <c r="H20" s="26"/>
    </row>
    <row r="21" spans="1:8" x14ac:dyDescent="0.25">
      <c r="A21" s="23" t="s">
        <v>216</v>
      </c>
      <c r="B21" s="23" t="s">
        <v>150</v>
      </c>
      <c r="C21" s="30" t="s">
        <v>176</v>
      </c>
      <c r="D21" s="30">
        <v>1</v>
      </c>
      <c r="E21" s="23"/>
      <c r="F21" s="23"/>
      <c r="G21" s="24"/>
      <c r="H21" s="26"/>
    </row>
    <row r="22" spans="1:8" x14ac:dyDescent="0.25">
      <c r="A22" s="23" t="s">
        <v>158</v>
      </c>
      <c r="B22" s="23" t="s">
        <v>150</v>
      </c>
      <c r="C22" s="30" t="s">
        <v>151</v>
      </c>
      <c r="D22" s="30" t="s">
        <v>201</v>
      </c>
      <c r="E22" s="23"/>
      <c r="F22" s="23"/>
      <c r="G22" s="24"/>
      <c r="H22" s="26"/>
    </row>
    <row r="23" spans="1:8" x14ac:dyDescent="0.25">
      <c r="A23" s="23" t="s">
        <v>174</v>
      </c>
      <c r="B23" s="23" t="s">
        <v>150</v>
      </c>
      <c r="C23" s="30" t="s">
        <v>151</v>
      </c>
      <c r="D23" s="30" t="s">
        <v>196</v>
      </c>
      <c r="E23" s="23"/>
      <c r="F23" s="23"/>
      <c r="G23" s="24"/>
      <c r="H23" s="26"/>
    </row>
    <row r="24" spans="1:8" x14ac:dyDescent="0.25">
      <c r="A24" s="23" t="s">
        <v>159</v>
      </c>
      <c r="B24" s="23" t="s">
        <v>150</v>
      </c>
      <c r="C24" s="30" t="s">
        <v>157</v>
      </c>
      <c r="D24" s="30" t="s">
        <v>256</v>
      </c>
      <c r="E24" s="23"/>
      <c r="F24" s="23"/>
      <c r="G24" s="24"/>
      <c r="H24" s="26"/>
    </row>
    <row r="25" spans="1:8" x14ac:dyDescent="0.25">
      <c r="A25" s="39" t="s">
        <v>251</v>
      </c>
      <c r="B25" s="23" t="s">
        <v>177</v>
      </c>
      <c r="C25" s="25" t="s">
        <v>157</v>
      </c>
      <c r="D25" s="30"/>
      <c r="E25" s="23"/>
      <c r="F25" s="23"/>
      <c r="G25" s="24"/>
      <c r="H25" s="26"/>
    </row>
    <row r="26" spans="1:8" x14ac:dyDescent="0.25">
      <c r="A26" s="28" t="s">
        <v>195</v>
      </c>
      <c r="B26" s="23" t="s">
        <v>177</v>
      </c>
      <c r="C26" s="30" t="s">
        <v>151</v>
      </c>
      <c r="D26" s="30" t="s">
        <v>271</v>
      </c>
      <c r="E26" s="23"/>
      <c r="F26" s="23"/>
      <c r="G26" s="23"/>
      <c r="H26" s="26"/>
    </row>
    <row r="27" spans="1:8" x14ac:dyDescent="0.25">
      <c r="A27" s="23" t="s">
        <v>185</v>
      </c>
      <c r="B27" s="23" t="s">
        <v>177</v>
      </c>
      <c r="C27" s="30" t="s">
        <v>157</v>
      </c>
      <c r="D27" s="30" t="s">
        <v>256</v>
      </c>
      <c r="E27" s="23"/>
      <c r="F27" s="23"/>
      <c r="G27" s="23"/>
      <c r="H27" s="26"/>
    </row>
    <row r="28" spans="1:8" x14ac:dyDescent="0.25">
      <c r="A28" s="39" t="s">
        <v>240</v>
      </c>
      <c r="B28" s="23" t="s">
        <v>177</v>
      </c>
      <c r="C28" s="30" t="s">
        <v>157</v>
      </c>
      <c r="D28" s="30" t="s">
        <v>256</v>
      </c>
      <c r="E28" s="23"/>
      <c r="F28" s="23"/>
      <c r="G28" s="23"/>
      <c r="H28" s="26"/>
    </row>
    <row r="29" spans="1:8" x14ac:dyDescent="0.25">
      <c r="A29" s="28" t="s">
        <v>194</v>
      </c>
      <c r="B29" s="23" t="s">
        <v>177</v>
      </c>
      <c r="C29" s="30" t="s">
        <v>157</v>
      </c>
      <c r="D29" s="30" t="s">
        <v>256</v>
      </c>
      <c r="E29" s="23"/>
      <c r="F29" s="23"/>
      <c r="G29" s="23"/>
      <c r="H29" s="26"/>
    </row>
    <row r="30" spans="1:8" x14ac:dyDescent="0.25">
      <c r="A30" s="23" t="s">
        <v>179</v>
      </c>
      <c r="B30" s="23" t="s">
        <v>177</v>
      </c>
      <c r="C30" s="30" t="s">
        <v>221</v>
      </c>
      <c r="D30" s="25" t="s">
        <v>178</v>
      </c>
      <c r="E30" s="25">
        <v>2</v>
      </c>
      <c r="F30" s="25" t="s">
        <v>151</v>
      </c>
      <c r="G30" s="25" t="s">
        <v>223</v>
      </c>
      <c r="H30" s="26"/>
    </row>
    <row r="31" spans="1:8" x14ac:dyDescent="0.25">
      <c r="A31" s="40" t="s">
        <v>252</v>
      </c>
      <c r="B31" s="28" t="s">
        <v>177</v>
      </c>
      <c r="C31" s="30" t="s">
        <v>157</v>
      </c>
      <c r="D31" s="30"/>
      <c r="E31" s="23"/>
      <c r="F31" s="23"/>
      <c r="G31" s="23"/>
      <c r="H31" s="26"/>
    </row>
    <row r="32" spans="1:8" x14ac:dyDescent="0.25">
      <c r="A32" s="23" t="s">
        <v>186</v>
      </c>
      <c r="B32" s="23" t="s">
        <v>177</v>
      </c>
      <c r="C32" s="30" t="s">
        <v>151</v>
      </c>
      <c r="D32" s="30" t="s">
        <v>191</v>
      </c>
      <c r="E32" s="23"/>
      <c r="F32" s="23"/>
      <c r="G32" s="23"/>
      <c r="H32" s="26"/>
    </row>
    <row r="33" spans="1:8" x14ac:dyDescent="0.25">
      <c r="A33" s="23" t="s">
        <v>48</v>
      </c>
      <c r="B33" s="23" t="s">
        <v>177</v>
      </c>
      <c r="C33" s="30" t="s">
        <v>151</v>
      </c>
      <c r="D33" s="30" t="s">
        <v>193</v>
      </c>
      <c r="E33" s="23"/>
      <c r="F33" s="23"/>
      <c r="G33" s="23"/>
      <c r="H33" s="26"/>
    </row>
    <row r="34" spans="1:8" x14ac:dyDescent="0.25">
      <c r="A34" s="41" t="s">
        <v>253</v>
      </c>
      <c r="B34" s="23" t="s">
        <v>177</v>
      </c>
      <c r="C34" s="30" t="s">
        <v>157</v>
      </c>
      <c r="D34" s="30"/>
      <c r="E34" s="23"/>
      <c r="F34" s="23"/>
      <c r="G34" s="23"/>
      <c r="H34" s="26"/>
    </row>
    <row r="35" spans="1:8" x14ac:dyDescent="0.25">
      <c r="A35" s="41" t="s">
        <v>254</v>
      </c>
      <c r="B35" s="23" t="s">
        <v>177</v>
      </c>
      <c r="C35" s="30" t="s">
        <v>157</v>
      </c>
      <c r="D35" s="30"/>
      <c r="E35" s="23"/>
      <c r="F35" s="23"/>
      <c r="G35" s="23"/>
      <c r="H35" s="26"/>
    </row>
    <row r="36" spans="1:8" x14ac:dyDescent="0.25">
      <c r="A36" s="23" t="s">
        <v>114</v>
      </c>
      <c r="B36" s="23" t="s">
        <v>177</v>
      </c>
      <c r="C36" s="30" t="s">
        <v>151</v>
      </c>
      <c r="D36" s="30" t="s">
        <v>192</v>
      </c>
      <c r="E36" s="23"/>
      <c r="F36" s="23"/>
      <c r="G36" s="23"/>
      <c r="H36" s="26"/>
    </row>
    <row r="37" spans="1:8" x14ac:dyDescent="0.25">
      <c r="A37" s="41" t="s">
        <v>255</v>
      </c>
      <c r="B37" s="23" t="s">
        <v>177</v>
      </c>
      <c r="C37" s="30" t="s">
        <v>157</v>
      </c>
      <c r="D37" s="30"/>
      <c r="E37" s="23"/>
      <c r="F37" s="23"/>
      <c r="G37" s="23"/>
      <c r="H37" s="26"/>
    </row>
    <row r="38" spans="1:8" x14ac:dyDescent="0.25">
      <c r="A38" s="23" t="s">
        <v>60</v>
      </c>
      <c r="B38" s="23" t="s">
        <v>177</v>
      </c>
      <c r="C38" s="30" t="s">
        <v>221</v>
      </c>
      <c r="D38" s="25" t="s">
        <v>178</v>
      </c>
      <c r="E38" s="25">
        <v>1</v>
      </c>
      <c r="F38" s="25" t="s">
        <v>151</v>
      </c>
      <c r="G38" s="25" t="s">
        <v>222</v>
      </c>
      <c r="H38" s="26"/>
    </row>
    <row r="39" spans="1:8" x14ac:dyDescent="0.25">
      <c r="A39" s="23" t="s">
        <v>47</v>
      </c>
      <c r="B39" s="23" t="s">
        <v>177</v>
      </c>
      <c r="C39" s="30" t="s">
        <v>151</v>
      </c>
      <c r="D39" s="30" t="s">
        <v>227</v>
      </c>
      <c r="E39" s="23"/>
      <c r="F39" s="23"/>
      <c r="G39" s="23"/>
      <c r="H39" s="26"/>
    </row>
    <row r="40" spans="1:8" x14ac:dyDescent="0.25">
      <c r="A40" s="23" t="s">
        <v>183</v>
      </c>
      <c r="B40" s="23" t="s">
        <v>177</v>
      </c>
      <c r="C40" s="30" t="s">
        <v>151</v>
      </c>
      <c r="D40" s="30" t="s">
        <v>184</v>
      </c>
      <c r="E40" s="23"/>
      <c r="F40" s="23"/>
      <c r="G40" s="23"/>
      <c r="H40" s="26"/>
    </row>
    <row r="41" spans="1:8" x14ac:dyDescent="0.25">
      <c r="A41" s="23" t="s">
        <v>187</v>
      </c>
      <c r="B41" s="23" t="s">
        <v>177</v>
      </c>
      <c r="C41" s="30" t="s">
        <v>151</v>
      </c>
      <c r="D41" s="30" t="s">
        <v>188</v>
      </c>
      <c r="E41" s="23"/>
      <c r="F41" s="23"/>
      <c r="G41" s="23"/>
      <c r="H41" s="26"/>
    </row>
    <row r="42" spans="1:8" x14ac:dyDescent="0.25">
      <c r="A42" s="23" t="s">
        <v>181</v>
      </c>
      <c r="B42" s="23" t="s">
        <v>177</v>
      </c>
      <c r="C42" s="30" t="s">
        <v>151</v>
      </c>
      <c r="D42" s="30" t="s">
        <v>197</v>
      </c>
      <c r="E42" s="23"/>
      <c r="F42" s="23"/>
      <c r="G42" s="23"/>
      <c r="H42" s="26"/>
    </row>
    <row r="43" spans="1:8" x14ac:dyDescent="0.25">
      <c r="A43" s="28" t="s">
        <v>182</v>
      </c>
      <c r="B43" s="23" t="s">
        <v>177</v>
      </c>
      <c r="C43" s="30" t="s">
        <v>157</v>
      </c>
      <c r="D43" s="30" t="s">
        <v>256</v>
      </c>
      <c r="E43" s="23"/>
      <c r="F43" s="23"/>
      <c r="G43" s="23"/>
      <c r="H43" s="26"/>
    </row>
    <row r="44" spans="1:8" x14ac:dyDescent="0.25">
      <c r="A44" s="28" t="s">
        <v>189</v>
      </c>
      <c r="B44" s="23" t="s">
        <v>177</v>
      </c>
      <c r="C44" s="30" t="s">
        <v>157</v>
      </c>
      <c r="D44" s="30" t="s">
        <v>256</v>
      </c>
      <c r="E44" s="23"/>
      <c r="F44" s="23"/>
      <c r="G44" s="23"/>
      <c r="H44" s="26"/>
    </row>
    <row r="45" spans="1:8" x14ac:dyDescent="0.25">
      <c r="A45" s="23" t="s">
        <v>190</v>
      </c>
      <c r="B45" s="23" t="s">
        <v>177</v>
      </c>
      <c r="C45" s="30" t="s">
        <v>151</v>
      </c>
      <c r="D45" s="30" t="s">
        <v>175</v>
      </c>
      <c r="E45" s="23"/>
      <c r="F45" s="23"/>
      <c r="G45" s="23"/>
      <c r="H45" s="26"/>
    </row>
    <row r="46" spans="1:8" x14ac:dyDescent="0.25">
      <c r="A46" s="44" t="s">
        <v>264</v>
      </c>
      <c r="B46" s="28" t="s">
        <v>177</v>
      </c>
      <c r="C46" s="25" t="s">
        <v>157</v>
      </c>
      <c r="D46" s="45"/>
      <c r="E46" s="26"/>
      <c r="F46" s="26"/>
      <c r="G46" s="26"/>
      <c r="H46" s="26"/>
    </row>
    <row r="47" spans="1:8" x14ac:dyDescent="0.25">
      <c r="A47" s="46" t="s">
        <v>265</v>
      </c>
      <c r="B47" s="28" t="s">
        <v>177</v>
      </c>
      <c r="C47" s="25" t="s">
        <v>157</v>
      </c>
      <c r="D47" s="45"/>
    </row>
    <row r="48" spans="1:8" x14ac:dyDescent="0.25">
      <c r="A48" s="46" t="s">
        <v>266</v>
      </c>
      <c r="B48" s="28" t="s">
        <v>177</v>
      </c>
      <c r="C48" s="25" t="s">
        <v>157</v>
      </c>
      <c r="D48" s="45"/>
    </row>
    <row r="49" spans="1:4" x14ac:dyDescent="0.25">
      <c r="A49" s="46" t="s">
        <v>267</v>
      </c>
      <c r="B49" s="28" t="s">
        <v>177</v>
      </c>
      <c r="C49" s="25" t="s">
        <v>157</v>
      </c>
      <c r="D49" s="45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2014-03-28T14:48:55Z</cp:lastPrinted>
  <dcterms:created xsi:type="dcterms:W3CDTF">2007-08-06T15:30:32Z</dcterms:created>
  <dcterms:modified xsi:type="dcterms:W3CDTF">2019-05-28T09:20:20Z</dcterms:modified>
</cp:coreProperties>
</file>