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85" windowWidth="12690" windowHeight="6030" activeTab="2"/>
  </bookViews>
  <sheets>
    <sheet name="Y_CUP" sheetId="1" r:id="rId1"/>
    <sheet name="Y_COP" sheetId="8" r:id="rId2"/>
    <sheet name="Y_CHL" sheetId="9" r:id="rId3"/>
    <sheet name="Parameters" sheetId="7" r:id="rId4"/>
  </sheets>
  <definedNames>
    <definedName name="Adjustment_codes" localSheetId="2">Y_CHL!$IC$2:$IC$6</definedName>
    <definedName name="Adjustment_codes" localSheetId="1">Y_COP!$IC$2:$IC$6</definedName>
    <definedName name="Adjustment_codes">Y_CUP!$IC$2:$IC$6</definedName>
    <definedName name="Obs_conf_code" localSheetId="2">Y_CHL!$HZ$2:$HZ$6</definedName>
    <definedName name="Obs_conf_code" localSheetId="1">Y_COP!$HZ$2:$HZ$6</definedName>
    <definedName name="Obs_conf_code">Y_CUP!$HZ$2:$HZ$6</definedName>
    <definedName name="Obs_status_code" localSheetId="2">Y_CHL!$HW$2:$HW$12</definedName>
    <definedName name="Obs_status_code" localSheetId="1">Y_COP!$HW$2:$HW$12</definedName>
    <definedName name="Obs_status_code">Y_CUP!$HW$2:$HW$12</definedName>
    <definedName name="Prices_codes" localSheetId="2">Y_CHL!$IF$2:$IF$5</definedName>
    <definedName name="Prices_codes" localSheetId="1">Y_COP!$IF$2:$IF$5</definedName>
    <definedName name="Prices_codes">Y_CUP!$IF$2:$IF$5</definedName>
    <definedName name="Transformation_codes" localSheetId="2">Y_CHL!$II$2:$II$4</definedName>
    <definedName name="Transformation_codes" localSheetId="1">Y_COP!$II$2:$II$4</definedName>
    <definedName name="Transformation_codes">Y_CUP!$II$2:$II$4</definedName>
    <definedName name="Unit_Measure" localSheetId="2">Y_CHL!$HT$2:$HT$3</definedName>
    <definedName name="Unit_Measure" localSheetId="1">Y_COP!$HT$2:$HT$3</definedName>
    <definedName name="Unit_Measure">Y_CUP!$HT$2:$HT$3</definedName>
    <definedName name="_xlnm.Print_Area" localSheetId="2">Y_CHL!$A$1:$CM$226</definedName>
    <definedName name="_xlnm.Print_Area" localSheetId="1">Y_COP!$A$1:$CM$226</definedName>
    <definedName name="_xlnm.Print_Area" localSheetId="0">Y_CUP!$A$1:$CM$226</definedName>
    <definedName name="_xlnm.Print_Titles" localSheetId="2">Y_CHL!$A:$A,Y_CHL!$17:$28</definedName>
    <definedName name="_xlnm.Print_Titles" localSheetId="1">Y_COP!$A:$A,Y_COP!$17:$28</definedName>
    <definedName name="_xlnm.Print_Titles" localSheetId="0">Y_CUP!$A:$A,Y_CUP!$17:$28</definedName>
  </definedNames>
  <calcPr calcId="162913"/>
</workbook>
</file>

<file path=xl/calcChain.xml><?xml version="1.0" encoding="utf-8"?>
<calcChain xmlns="http://schemas.openxmlformats.org/spreadsheetml/2006/main">
  <c r="H4" i="9" l="1"/>
  <c r="H4" i="8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<sst xmlns="http://schemas.openxmlformats.org/spreadsheetml/2006/main" count="6527" uniqueCount="309">
  <si>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</si>
  <si>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</si>
  <si>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</si>
  <si>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</si>
  <si>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</si>
  <si>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</si>
  <si>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</si>
  <si>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</si>
  <si>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</si>
  <si>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</si>
  <si>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</si>
  <si>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</si>
  <si>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</si>
  <si>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</si>
  <si>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</si>
  <si>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</si>
  <si>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</si>
  <si>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</si>
  <si>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</si>
  <si>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</si>
  <si>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</si>
  <si>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</si>
  <si>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</si>
  <si>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</si>
  <si>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</si>
  <si>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</si>
  <si>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</si>
  <si>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</si>
  <si>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</si>
  <si>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</si>
  <si>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</si>
  <si>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</si>
  <si>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</si>
  <si>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</si>
  <si>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</si>
  <si>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</si>
  <si>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</si>
  <si>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</si>
  <si>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</si>
  <si>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</si>
  <si>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</si>
  <si>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</si>
  <si>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</si>
  <si>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</si>
  <si>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</si>
  <si>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</si>
  <si>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</si>
  <si>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</si>
  <si>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</si>
  <si>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</si>
  <si>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</si>
  <si>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</si>
  <si>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</si>
  <si>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</si>
  <si>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</si>
  <si>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</si>
  <si>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Total</t>
  </si>
  <si>
    <t>Statistical discrepancy</t>
  </si>
  <si>
    <t>ACCOUNTING ENTRY ►</t>
  </si>
  <si>
    <t>Eurostat Footnotes</t>
  </si>
  <si>
    <t>OBS_STATUS</t>
  </si>
  <si>
    <t>Of households</t>
  </si>
  <si>
    <t>Of NPISH's</t>
  </si>
  <si>
    <t>Of households and NPISH's</t>
  </si>
  <si>
    <t>Of general Government</t>
  </si>
  <si>
    <t>Individual</t>
  </si>
  <si>
    <t>Collective</t>
  </si>
  <si>
    <t>Final consumption expenditure</t>
  </si>
  <si>
    <t>Total gross capital formation</t>
  </si>
  <si>
    <t>Gross fixed capital formation</t>
  </si>
  <si>
    <t>Dwellings</t>
  </si>
  <si>
    <t>Other buildings and structures</t>
  </si>
  <si>
    <t>Machinery and equimpent+weapon system</t>
  </si>
  <si>
    <t>Transport equipment</t>
  </si>
  <si>
    <t>Intellectual property products</t>
  </si>
  <si>
    <t>Total gross fixed capital formation</t>
  </si>
  <si>
    <t>Changes in inventories</t>
  </si>
  <si>
    <t>Acquisitions less disposals of valuables</t>
  </si>
  <si>
    <t>Services</t>
  </si>
  <si>
    <t>Gross capital formation</t>
  </si>
  <si>
    <t>Changes in inventories + acquisitions less disposals of valuables</t>
  </si>
  <si>
    <t>Goods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</si>
  <si>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</si>
  <si>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</si>
  <si>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</si>
  <si>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</si>
  <si>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</si>
  <si>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</si>
  <si>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</si>
  <si>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</si>
  <si>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</si>
  <si>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</si>
  <si>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</si>
  <si>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</si>
  <si>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</si>
  <si>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</si>
  <si>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ESA2010 Questionnaire 0102 - GDP identity from the expenditure side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</si>
  <si>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</si>
  <si>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</si>
  <si>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</si>
  <si>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</si>
  <si>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</si>
  <si>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</si>
  <si>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</si>
  <si>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</si>
  <si>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</si>
  <si>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</si>
  <si>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</si>
  <si>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</si>
  <si>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</si>
  <si>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</si>
  <si>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</si>
  <si>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</si>
  <si>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Row 21</t>
  </si>
  <si>
    <t>LAST_UPDATE</t>
  </si>
  <si>
    <t>Row 22</t>
  </si>
  <si>
    <t>Row 23</t>
  </si>
  <si>
    <t>(1) Exports fob, including final consumption expenditure of non-resident households on the economic territory.</t>
  </si>
  <si>
    <t>(2) Imports fob, including final consumption expenditure of resident households in the rest of the world.</t>
  </si>
  <si>
    <r>
      <t xml:space="preserve">Exports of goods and services </t>
    </r>
    <r>
      <rPr>
        <vertAlign val="superscript"/>
        <sz val="8"/>
        <rFont val="Arial"/>
        <family val="2"/>
      </rPr>
      <t>(1)</t>
    </r>
  </si>
  <si>
    <r>
      <t xml:space="preserve">Imports of goods and services </t>
    </r>
    <r>
      <rPr>
        <vertAlign val="superscript"/>
        <sz val="8"/>
        <rFont val="Arial"/>
        <family val="2"/>
      </rPr>
      <t>(2)</t>
    </r>
  </si>
  <si>
    <r>
      <t xml:space="preserve">External balance of goods and services </t>
    </r>
    <r>
      <rPr>
        <vertAlign val="superscript"/>
        <sz val="8"/>
        <rFont val="Arial"/>
        <family val="2"/>
      </rPr>
      <t>(3)</t>
    </r>
  </si>
  <si>
    <t>Cultivated biological resources</t>
  </si>
  <si>
    <t>2=3+6</t>
  </si>
  <si>
    <t>Total Machinery and equimpent+weapon system</t>
  </si>
  <si>
    <r>
      <t xml:space="preserve">ICT equipment </t>
    </r>
    <r>
      <rPr>
        <vertAlign val="superscript"/>
        <sz val="8"/>
        <rFont val="Arial"/>
        <family val="2"/>
      </rPr>
      <t>(4)</t>
    </r>
  </si>
  <si>
    <r>
      <t xml:space="preserve">Other machinery and equipment+weapon systems </t>
    </r>
    <r>
      <rPr>
        <vertAlign val="superscript"/>
        <sz val="8"/>
        <rFont val="Arial"/>
        <family val="2"/>
      </rPr>
      <t>(5)</t>
    </r>
  </si>
  <si>
    <t>(4) Reporting on ICT equipment is voluntary.</t>
  </si>
  <si>
    <t>(5) Reporting on Other machinery and equipment+weapon systems is voluntary.</t>
  </si>
  <si>
    <t>(3) P52, P53, P5M, B11, B111 and B112 only in current prices and previous year's prices.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</si>
  <si>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</si>
  <si>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</si>
  <si>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</si>
  <si>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</si>
  <si>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</si>
  <si>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</si>
  <si>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</si>
  <si>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</si>
  <si>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</si>
  <si>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</si>
  <si>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</si>
  <si>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</si>
  <si>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</si>
  <si>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</si>
  <si>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</si>
  <si>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</si>
  <si>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</si>
  <si>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</si>
  <si>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</si>
  <si>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</si>
  <si>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</si>
  <si>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</si>
  <si>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</si>
  <si>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</si>
  <si>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</si>
  <si>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</si>
  <si>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</si>
  <si>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</si>
  <si>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</si>
  <si>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</si>
  <si>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</si>
  <si>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</si>
  <si>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</si>
  <si>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</si>
  <si>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</si>
  <si>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</si>
  <si>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</si>
  <si>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</si>
  <si>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</si>
  <si>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</si>
  <si>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</si>
  <si>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</si>
  <si>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</si>
  <si>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</si>
  <si>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</si>
  <si>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</si>
  <si>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</si>
  <si>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</si>
  <si>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</si>
  <si>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</si>
  <si>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</si>
  <si>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</si>
  <si>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</si>
  <si>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</si>
  <si>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</si>
  <si>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</si>
  <si>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</si>
  <si>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</si>
  <si>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</si>
  <si>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</si>
  <si>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</si>
  <si>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</si>
  <si>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</si>
  <si>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</si>
  <si>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</si>
  <si>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</si>
  <si>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H7</t>
  </si>
  <si>
    <t>H4</t>
  </si>
  <si>
    <t>T0102</t>
  </si>
  <si>
    <t>xxx</t>
  </si>
  <si>
    <t>0</t>
  </si>
  <si>
    <t>H11</t>
  </si>
  <si>
    <t>H10</t>
  </si>
  <si>
    <t>S1M</t>
  </si>
  <si>
    <t>N1G</t>
  </si>
  <si>
    <t>N11G</t>
  </si>
  <si>
    <t>CPAREA ►</t>
  </si>
  <si>
    <t>W1</t>
  </si>
  <si>
    <t xml:space="preserve">D </t>
  </si>
  <si>
    <t>Row 24</t>
  </si>
  <si>
    <t>N11MG</t>
  </si>
  <si>
    <t>(6) Reporting on voluntary basis.</t>
  </si>
  <si>
    <t>INSTR_ASSET:</t>
  </si>
  <si>
    <t>INSTR_ASSET ►</t>
  </si>
  <si>
    <t>N11OG</t>
  </si>
  <si>
    <t>OBS_STATUS:</t>
  </si>
  <si>
    <t>TIME_PERIOD</t>
  </si>
  <si>
    <t>REF_PERIOD_DETAIL:</t>
  </si>
  <si>
    <t>TIME_FORMAT:</t>
  </si>
  <si>
    <t>W2</t>
  </si>
  <si>
    <t>W0</t>
  </si>
  <si>
    <t>MIXED</t>
  </si>
  <si>
    <t>H14</t>
  </si>
  <si>
    <t>H15</t>
  </si>
  <si>
    <t>EXPENDITURE ►</t>
  </si>
  <si>
    <t>_T</t>
  </si>
  <si>
    <t>B7</t>
  </si>
  <si>
    <t>B4</t>
  </si>
  <si>
    <t>Actual individual consumption</t>
  </si>
  <si>
    <t>Row 26</t>
  </si>
  <si>
    <t>Non transformed data</t>
  </si>
  <si>
    <t>Row 25</t>
  </si>
  <si>
    <t>S1L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</si>
  <si>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</si>
  <si>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</si>
  <si>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</si>
  <si>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</si>
  <si>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</si>
  <si>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</si>
  <si>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</si>
  <si>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</si>
  <si>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</si>
  <si>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</si>
  <si>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</si>
  <si>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</si>
  <si>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</si>
  <si>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</si>
  <si>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</si>
  <si>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</si>
  <si>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</si>
  <si>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</si>
  <si>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</si>
  <si>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</si>
  <si>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</si>
  <si>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</si>
  <si>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</si>
  <si>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</si>
  <si>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</si>
  <si>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</si>
  <si>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</si>
  <si>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</si>
  <si>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</si>
  <si>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</si>
  <si>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</si>
  <si>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</si>
  <si>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</si>
  <si>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</si>
  <si>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</si>
  <si>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ACTIVITY ►</t>
  </si>
  <si>
    <t>Row 27</t>
  </si>
  <si>
    <t>B29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</si>
  <si>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</si>
  <si>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</si>
  <si>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</si>
  <si>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</si>
  <si>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</si>
  <si>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</si>
  <si>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</si>
  <si>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</si>
  <si>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</si>
  <si>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</si>
  <si>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</si>
  <si>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</si>
  <si>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</si>
  <si>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</si>
  <si>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</si>
  <si>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</si>
  <si>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</si>
  <si>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</si>
  <si>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</si>
  <si>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NaN</t>
  </si>
  <si>
    <t>1993</t>
  </si>
  <si>
    <t>1994</t>
  </si>
  <si>
    <t>2012</t>
  </si>
  <si>
    <t>2013</t>
  </si>
  <si>
    <t>30</t>
  </si>
  <si>
    <t>1=2+10+29+30</t>
  </si>
  <si>
    <t>10=11+20</t>
  </si>
  <si>
    <t>11=12+13+14+18+19</t>
  </si>
  <si>
    <t>14=15+16+17</t>
  </si>
  <si>
    <t>20=21+22</t>
  </si>
  <si>
    <t>23=24+25</t>
  </si>
  <si>
    <t>26=27+28</t>
  </si>
  <si>
    <t>29=23-26</t>
  </si>
  <si>
    <t>2014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</si>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</sst>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vertAlign val="superscript"/>
      <sz val="8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name val="MS Sans Serif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78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3" borderId="11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12" xfId="78" applyNumberFormat="1" applyFont="1" applyFill="1" applyBorder="1" applyAlignment="1" applyProtection="1">
      <alignment horizontal="center" vertical="center"/>
      <protection locked="0"/>
    </xf>
    <xf numFmtId="49" fontId="2" fillId="2" borderId="13" xfId="78" applyNumberFormat="1" applyFont="1" applyFill="1" applyBorder="1" applyAlignment="1" applyProtection="1">
      <alignment horizontal="left" vertical="center"/>
      <protection locked="0"/>
    </xf>
    <xf numFmtId="49" fontId="2" fillId="0" borderId="14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78" applyNumberFormat="1" applyFont="1" applyFill="1" applyBorder="1" applyAlignment="1" applyProtection="1">
      <alignment horizontal="center" vertical="center"/>
      <protection locked="0"/>
    </xf>
    <xf numFmtId="49" fontId="2" fillId="2" borderId="17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1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8" fillId="7" borderId="0" xfId="20" applyFont="1" applyFill="1"/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49" fontId="2" fillId="3" borderId="21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2" xfId="78" applyNumberFormat="1" applyFont="1" applyFill="1" applyBorder="1" applyAlignment="1" applyProtection="1">
      <alignment horizontal="center" vertical="center" wrapText="1"/>
      <protection locked="0"/>
    </xf>
    <xf numFmtId="49" fontId="2" fillId="6" borderId="22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20" fillId="0" borderId="0" xfId="0" applyFont="1" applyFill="1"/>
    <xf numFmtId="0" fontId="20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23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25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0" fontId="2" fillId="3" borderId="12" xfId="78" applyNumberFormat="1" applyFont="1" applyFill="1" applyBorder="1" applyAlignment="1" applyProtection="1">
      <alignment horizontal="center" vertical="center"/>
      <protection locked="0"/>
    </xf>
    <xf numFmtId="0" fontId="2" fillId="3" borderId="10" xfId="78" applyNumberFormat="1" applyFont="1" applyFill="1" applyBorder="1" applyAlignment="1" applyProtection="1">
      <alignment horizontal="center" vertical="center"/>
      <protection locked="0"/>
    </xf>
    <xf numFmtId="1" fontId="23" fillId="5" borderId="24" xfId="78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5" xfId="78" quotePrefix="1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39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0" fontId="2" fillId="0" borderId="66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5" xfId="0" applyNumberFormat="1" applyFont="1" applyFill="1" applyBorder="1" applyAlignment="1" applyProtection="1">
      <alignment horizontal="right" vertical="center"/>
      <protection locked="0"/>
    </xf>
    <xf numFmtId="0" fontId="6" fillId="3" borderId="60" xfId="78" quotePrefix="1" applyNumberFormat="1" applyFont="1" applyFill="1" applyBorder="1" applyAlignment="1" applyProtection="1">
      <alignment vertical="center"/>
      <protection locked="0"/>
    </xf>
    <xf numFmtId="0" fontId="6" fillId="3" borderId="61" xfId="78" quotePrefix="1" applyNumberFormat="1" applyFont="1" applyFill="1" applyBorder="1" applyAlignment="1" applyProtection="1">
      <alignment vertical="center"/>
      <protection locked="0"/>
    </xf>
    <xf numFmtId="49" fontId="2" fillId="0" borderId="14" xfId="78" applyNumberFormat="1" applyFont="1" applyFill="1" applyBorder="1" applyAlignment="1" applyProtection="1">
      <alignment vertical="center"/>
      <protection locked="0"/>
    </xf>
    <xf numFmtId="49" fontId="2" fillId="0" borderId="60" xfId="78" applyNumberFormat="1" applyFont="1" applyFill="1" applyBorder="1" applyAlignment="1" applyProtection="1">
      <alignment vertical="center"/>
      <protection locked="0"/>
    </xf>
    <xf numFmtId="49" fontId="2" fillId="8" borderId="62" xfId="0" applyNumberFormat="1" applyFont="1" applyFill="1" applyBorder="1" applyAlignment="1" applyProtection="1">
      <alignment vertical="center"/>
      <protection locked="0"/>
    </xf>
    <xf numFmtId="49" fontId="2" fillId="8" borderId="48" xfId="0" applyNumberFormat="1" applyFont="1" applyFill="1" applyBorder="1" applyAlignment="1" applyProtection="1">
      <alignment vertical="center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49" fontId="2" fillId="8" borderId="39" xfId="0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0" fontId="6" fillId="3" borderId="39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6" fillId="3" borderId="39" xfId="78" quotePrefix="1" applyNumberFormat="1" applyFont="1" applyFill="1" applyBorder="1" applyAlignment="1" applyProtection="1">
      <alignment vertical="center"/>
    </xf>
    <xf numFmtId="0" fontId="6" fillId="3" borderId="40" xfId="78" quotePrefix="1" applyNumberFormat="1" applyFont="1" applyFill="1" applyBorder="1" applyAlignment="1" applyProtection="1">
      <alignment vertical="center"/>
    </xf>
    <xf numFmtId="0" fontId="2" fillId="8" borderId="39" xfId="0" applyNumberFormat="1" applyFont="1" applyFill="1" applyBorder="1" applyAlignment="1" applyProtection="1">
      <alignment vertical="center"/>
    </xf>
    <xf numFmtId="0" fontId="2" fillId="8" borderId="40" xfId="0" applyNumberFormat="1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 applyProtection="1">
      <alignment horizontal="center" vertical="center" wrapText="1"/>
      <protection locked="0"/>
    </xf>
    <xf numFmtId="0" fontId="2" fillId="3" borderId="56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49" fontId="22" fillId="9" borderId="35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0" fontId="2" fillId="3" borderId="45" xfId="0" applyFont="1" applyFill="1" applyBorder="1" applyAlignment="1" applyProtection="1">
      <alignment horizontal="center" vertical="center" wrapText="1"/>
      <protection locked="0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52" xfId="0" applyFont="1" applyFill="1" applyBorder="1" applyAlignment="1" applyProtection="1">
      <alignment horizontal="center" vertical="center" wrapText="1"/>
      <protection locked="0"/>
    </xf>
    <xf numFmtId="0" fontId="2" fillId="3" borderId="53" xfId="0" applyFont="1" applyFill="1" applyBorder="1" applyAlignment="1" applyProtection="1">
      <alignment horizontal="center" vertical="center" wrapText="1"/>
      <protection locked="0"/>
    </xf>
    <xf numFmtId="0" fontId="2" fillId="3" borderId="54" xfId="0" applyFont="1" applyFill="1" applyBorder="1" applyAlignment="1" applyProtection="1">
      <alignment horizontal="center" vertical="center" wrapText="1"/>
      <protection locked="0"/>
    </xf>
    <xf numFmtId="0" fontId="2" fillId="3" borderId="5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9" fontId="18" fillId="4" borderId="41" xfId="78" applyNumberFormat="1" applyFont="1" applyFill="1" applyBorder="1" applyAlignment="1" applyProtection="1">
      <alignment horizontal="center" textRotation="255"/>
      <protection locked="0"/>
    </xf>
    <xf numFmtId="49" fontId="18" fillId="4" borderId="42" xfId="78" applyNumberFormat="1" applyFont="1" applyFill="1" applyBorder="1" applyAlignment="1" applyProtection="1">
      <alignment horizontal="center" textRotation="255"/>
      <protection locked="0"/>
    </xf>
    <xf numFmtId="49" fontId="18" fillId="4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1" xfId="78" applyNumberFormat="1" applyFont="1" applyFill="1" applyBorder="1" applyAlignment="1" applyProtection="1">
      <alignment horizontal="center" textRotation="255"/>
      <protection locked="0"/>
    </xf>
    <xf numFmtId="49" fontId="18" fillId="5" borderId="42" xfId="78" applyNumberFormat="1" applyFont="1" applyFill="1" applyBorder="1" applyAlignment="1" applyProtection="1">
      <alignment horizontal="center" textRotation="255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49" fontId="18" fillId="5" borderId="45" xfId="78" applyNumberFormat="1" applyFont="1" applyFill="1" applyBorder="1" applyAlignment="1" applyProtection="1">
      <alignment horizontal="center" textRotation="255"/>
      <protection locked="0"/>
    </xf>
    <xf numFmtId="49" fontId="18" fillId="5" borderId="46" xfId="78" applyNumberFormat="1" applyFont="1" applyFill="1" applyBorder="1" applyAlignment="1" applyProtection="1">
      <alignment horizontal="center" textRotation="255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7" xfId="0" applyNumberFormat="1" applyFont="1" applyFill="1" applyBorder="1" applyAlignment="1" applyProtection="1">
      <alignment vertical="top" wrapText="1"/>
      <protection locked="0"/>
    </xf>
    <xf numFmtId="49" fontId="2" fillId="8" borderId="28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38" xfId="0" applyNumberFormat="1" applyFont="1" applyFill="1" applyBorder="1" applyAlignment="1" applyProtection="1">
      <alignment vertical="top" wrapText="1"/>
      <protection locked="0"/>
    </xf>
    <xf numFmtId="49" fontId="2" fillId="3" borderId="67" xfId="0" applyNumberFormat="1" applyFont="1" applyFill="1" applyBorder="1" applyAlignment="1" applyProtection="1">
      <alignment vertical="center"/>
      <protection locked="0"/>
    </xf>
    <xf numFmtId="49" fontId="2" fillId="3" borderId="68" xfId="0" applyNumberFormat="1" applyFont="1" applyFill="1" applyBorder="1" applyAlignment="1" applyProtection="1">
      <alignment vertical="center"/>
      <protection locked="0"/>
    </xf>
    <xf numFmtId="49" fontId="2" fillId="0" borderId="15" xfId="78" applyNumberFormat="1" applyFont="1" applyFill="1" applyBorder="1" applyAlignment="1" applyProtection="1">
      <alignment vertical="center"/>
      <protection locked="0"/>
    </xf>
    <xf numFmtId="49" fontId="2" fillId="0" borderId="67" xfId="78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8" borderId="38" xfId="0" applyNumberFormat="1" applyFont="1" applyFill="1" applyBorder="1" applyAlignment="1" applyProtection="1">
      <alignment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/>
  <dimension ref="A1:IJ226"/>
  <sheetViews>
    <sheetView topLeftCell="BE16" zoomScaleNormal="100" workbookViewId="0">
      <selection activeCell="BK29" sqref="BK29:BL5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1.42578125" style="62"/>
    <col min="90" max="91" width="4.140625" style="6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44" s="1" customFormat="1" ht="19.5" customHeight="1" thickBot="1" x14ac:dyDescent="0.25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7"/>
      <c r="HY1"/>
      <c r="HZ1" s="48" t="s">
        <v>50</v>
      </c>
      <c r="IA1" s="47"/>
      <c r="IB1"/>
      <c r="IC1" s="118" t="s">
        <v>130</v>
      </c>
      <c r="ID1" s="67" t="s">
        <v>130</v>
      </c>
      <c r="IE1"/>
      <c r="IF1" s="118" t="s">
        <v>131</v>
      </c>
      <c r="IG1" s="67" t="s">
        <v>131</v>
      </c>
      <c r="IH1" s="2"/>
      <c r="II1" s="66" t="s">
        <v>158</v>
      </c>
      <c r="IJ1" s="67" t="s">
        <v>131</v>
      </c>
    </row>
    <row r="2" spans="1:244" ht="12" customHeight="1" x14ac:dyDescent="0.2">
      <c r="A2" s="18" t="s">
        <v>17</v>
      </c>
      <c r="B2" s="82" t="s">
        <v>198</v>
      </c>
      <c r="C2" s="82"/>
      <c r="D2" s="83"/>
      <c r="E2" s="84" t="s">
        <v>6</v>
      </c>
      <c r="F2" s="85"/>
      <c r="G2" s="85"/>
      <c r="H2" s="86" t="s">
        <v>9</v>
      </c>
      <c r="I2" s="87"/>
      <c r="J2" s="88"/>
      <c r="K2" s="89" t="s">
        <v>59</v>
      </c>
      <c r="L2" s="92" t="s">
        <v>117</v>
      </c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">
      <c r="A3" s="7" t="s">
        <v>0</v>
      </c>
      <c r="B3" s="95" t="s">
        <v>272</v>
      </c>
      <c r="C3" s="95"/>
      <c r="D3" s="96"/>
      <c r="E3" s="71" t="s">
        <v>1</v>
      </c>
      <c r="F3" s="72"/>
      <c r="G3" s="72"/>
      <c r="H3" s="97" t="s">
        <v>2</v>
      </c>
      <c r="I3" s="97"/>
      <c r="J3" s="98"/>
      <c r="K3" s="90"/>
      <c r="L3" s="99" t="s">
        <v>118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">
      <c r="A4" s="19" t="s">
        <v>217</v>
      </c>
      <c r="B4" s="97" t="s">
        <v>21</v>
      </c>
      <c r="C4" s="97"/>
      <c r="D4" s="98"/>
      <c r="E4" s="71" t="s">
        <v>218</v>
      </c>
      <c r="F4" s="72"/>
      <c r="G4" s="72"/>
      <c r="H4" s="102" t="str">
        <f>IF(H2="A", "P1Y","P3M")</f>
        <v>P1Y</v>
      </c>
      <c r="I4" s="102"/>
      <c r="J4" s="103"/>
      <c r="K4" s="90"/>
      <c r="L4" s="99" t="s">
        <v>129</v>
      </c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">
      <c r="A5" s="19" t="s">
        <v>14</v>
      </c>
      <c r="B5" s="68" t="s">
        <v>116</v>
      </c>
      <c r="C5" s="69"/>
      <c r="D5" s="70"/>
      <c r="E5" s="71" t="s">
        <v>11</v>
      </c>
      <c r="F5" s="72"/>
      <c r="G5" s="72"/>
      <c r="H5" s="104" t="s">
        <v>135</v>
      </c>
      <c r="I5" s="104"/>
      <c r="J5" s="105"/>
      <c r="K5" s="90"/>
      <c r="L5" s="99" t="s">
        <v>127</v>
      </c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">
      <c r="A6" s="8" t="s">
        <v>15</v>
      </c>
      <c r="B6" s="68" t="s">
        <v>209</v>
      </c>
      <c r="C6" s="69"/>
      <c r="D6" s="70"/>
      <c r="E6" s="71" t="s">
        <v>12</v>
      </c>
      <c r="F6" s="72"/>
      <c r="G6" s="72"/>
      <c r="H6" s="104"/>
      <c r="I6" s="104"/>
      <c r="J6" s="105"/>
      <c r="K6" s="90"/>
      <c r="L6" s="99" t="s">
        <v>128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">
      <c r="A7" s="8" t="s">
        <v>25</v>
      </c>
      <c r="B7" s="68" t="s">
        <v>55</v>
      </c>
      <c r="C7" s="69"/>
      <c r="D7" s="70"/>
      <c r="E7" s="71" t="s">
        <v>18</v>
      </c>
      <c r="F7" s="72"/>
      <c r="G7" s="72"/>
      <c r="H7" s="73" t="s">
        <v>143</v>
      </c>
      <c r="I7" s="74"/>
      <c r="J7" s="75"/>
      <c r="K7" s="91"/>
      <c r="L7" s="76" t="s">
        <v>211</v>
      </c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">
      <c r="A8" s="8" t="s">
        <v>13</v>
      </c>
      <c r="B8" s="68" t="s">
        <v>113</v>
      </c>
      <c r="C8" s="69"/>
      <c r="D8" s="70"/>
      <c r="E8" s="71" t="s">
        <v>3</v>
      </c>
      <c r="F8" s="72"/>
      <c r="G8" s="72"/>
      <c r="H8" s="95" t="s">
        <v>52</v>
      </c>
      <c r="I8" s="95"/>
      <c r="J8" s="96"/>
      <c r="K8" s="144" t="s">
        <v>257</v>
      </c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">
      <c r="A9" s="8" t="s">
        <v>212</v>
      </c>
      <c r="B9" s="68" t="s">
        <v>115</v>
      </c>
      <c r="C9" s="69"/>
      <c r="D9" s="70"/>
      <c r="E9" s="71" t="s">
        <v>5</v>
      </c>
      <c r="F9" s="72"/>
      <c r="G9" s="72"/>
      <c r="H9" s="95" t="s">
        <v>200</v>
      </c>
      <c r="I9" s="95"/>
      <c r="J9" s="96"/>
      <c r="K9" s="147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">
      <c r="A10" s="7" t="s">
        <v>45</v>
      </c>
      <c r="B10" s="68" t="s">
        <v>231</v>
      </c>
      <c r="C10" s="69"/>
      <c r="D10" s="70"/>
      <c r="E10" s="71" t="s">
        <v>4</v>
      </c>
      <c r="F10" s="72"/>
      <c r="G10" s="72"/>
      <c r="H10" s="73" t="s">
        <v>39</v>
      </c>
      <c r="I10" s="74"/>
      <c r="J10" s="75"/>
      <c r="K10" s="150" t="s">
        <v>46</v>
      </c>
      <c r="L10" s="162" t="s">
        <v>199</v>
      </c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">
      <c r="A11" s="19" t="s">
        <v>44</v>
      </c>
      <c r="B11" s="68" t="s">
        <v>229</v>
      </c>
      <c r="C11" s="69"/>
      <c r="D11" s="70"/>
      <c r="E11" s="71" t="s">
        <v>20</v>
      </c>
      <c r="F11" s="72"/>
      <c r="G11" s="72"/>
      <c r="H11" s="73" t="s">
        <v>39</v>
      </c>
      <c r="I11" s="74"/>
      <c r="J11" s="75"/>
      <c r="K11" s="151"/>
      <c r="L11" s="165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">
      <c r="A12" s="19" t="s">
        <v>16</v>
      </c>
      <c r="B12" s="68" t="s">
        <v>269</v>
      </c>
      <c r="C12" s="69"/>
      <c r="D12" s="70"/>
      <c r="E12" s="71" t="s">
        <v>48</v>
      </c>
      <c r="F12" s="72"/>
      <c r="G12" s="72"/>
      <c r="H12" s="95"/>
      <c r="I12" s="95"/>
      <c r="J12" s="96"/>
      <c r="K12" s="151"/>
      <c r="L12" s="165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">
      <c r="A13" s="7"/>
      <c r="B13" s="68"/>
      <c r="C13" s="69"/>
      <c r="D13" s="70"/>
      <c r="E13" s="71" t="s">
        <v>114</v>
      </c>
      <c r="F13" s="72"/>
      <c r="G13" s="72"/>
      <c r="H13" s="79">
        <v>43720</v>
      </c>
      <c r="I13" s="80"/>
      <c r="J13" s="81"/>
      <c r="K13" s="151"/>
      <c r="L13" s="165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">
      <c r="A14" s="19" t="s">
        <v>7</v>
      </c>
      <c r="B14" s="95"/>
      <c r="C14" s="95"/>
      <c r="D14" s="96"/>
      <c r="E14" s="71" t="s">
        <v>215</v>
      </c>
      <c r="F14" s="72"/>
      <c r="G14" s="72"/>
      <c r="H14" s="73" t="s">
        <v>9</v>
      </c>
      <c r="I14" s="74"/>
      <c r="J14" s="75"/>
      <c r="K14" s="151"/>
      <c r="L14" s="165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25">
      <c r="A15" s="20" t="s">
        <v>258</v>
      </c>
      <c r="B15" s="171" t="s">
        <v>259</v>
      </c>
      <c r="C15" s="171"/>
      <c r="D15" s="172"/>
      <c r="E15" s="173" t="s">
        <v>237</v>
      </c>
      <c r="F15" s="174"/>
      <c r="G15" s="174"/>
      <c r="H15" s="175" t="s">
        <v>10</v>
      </c>
      <c r="I15" s="176"/>
      <c r="J15" s="177"/>
      <c r="K15" s="152"/>
      <c r="L15" s="168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7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">
      <c r="A17" s="119"/>
      <c r="B17" s="120" t="s">
        <v>51</v>
      </c>
      <c r="C17" s="121"/>
      <c r="D17" s="122"/>
      <c r="E17" s="129" t="s">
        <v>67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1" t="s">
        <v>228</v>
      </c>
      <c r="AA17" s="131"/>
      <c r="AB17" s="132"/>
      <c r="AC17" s="135" t="s">
        <v>79</v>
      </c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7"/>
      <c r="BP17" s="135" t="s">
        <v>119</v>
      </c>
      <c r="BQ17" s="136"/>
      <c r="BR17" s="136"/>
      <c r="BS17" s="136"/>
      <c r="BT17" s="136"/>
      <c r="BU17" s="136"/>
      <c r="BV17" s="136"/>
      <c r="BW17" s="136"/>
      <c r="BX17" s="137"/>
      <c r="BY17" s="135" t="s">
        <v>120</v>
      </c>
      <c r="BZ17" s="136"/>
      <c r="CA17" s="136"/>
      <c r="CB17" s="136"/>
      <c r="CC17" s="136"/>
      <c r="CD17" s="136"/>
      <c r="CE17" s="136"/>
      <c r="CF17" s="136"/>
      <c r="CG17" s="137"/>
      <c r="CH17" s="138" t="s">
        <v>121</v>
      </c>
      <c r="CI17" s="131"/>
      <c r="CJ17" s="131"/>
      <c r="CK17" s="120" t="s">
        <v>57</v>
      </c>
      <c r="CL17" s="121"/>
      <c r="CM17" s="122"/>
    </row>
    <row r="18" spans="1:91" ht="15.75" customHeight="1" x14ac:dyDescent="0.2">
      <c r="A18" s="119"/>
      <c r="B18" s="123"/>
      <c r="C18" s="124"/>
      <c r="D18" s="125"/>
      <c r="E18" s="141" t="s">
        <v>56</v>
      </c>
      <c r="F18" s="142"/>
      <c r="G18" s="142"/>
      <c r="H18" s="142" t="s">
        <v>63</v>
      </c>
      <c r="I18" s="142"/>
      <c r="J18" s="142"/>
      <c r="K18" s="142"/>
      <c r="L18" s="142"/>
      <c r="M18" s="142"/>
      <c r="N18" s="142"/>
      <c r="O18" s="142"/>
      <c r="P18" s="142"/>
      <c r="Q18" s="142" t="s">
        <v>64</v>
      </c>
      <c r="R18" s="142"/>
      <c r="S18" s="142"/>
      <c r="T18" s="142"/>
      <c r="U18" s="142"/>
      <c r="V18" s="142"/>
      <c r="W18" s="142"/>
      <c r="X18" s="142"/>
      <c r="Y18" s="142"/>
      <c r="Z18" s="113"/>
      <c r="AA18" s="113"/>
      <c r="AB18" s="133"/>
      <c r="AC18" s="141" t="s">
        <v>68</v>
      </c>
      <c r="AD18" s="142"/>
      <c r="AE18" s="142"/>
      <c r="AF18" s="109" t="s">
        <v>69</v>
      </c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42" t="s">
        <v>80</v>
      </c>
      <c r="BH18" s="142"/>
      <c r="BI18" s="142"/>
      <c r="BJ18" s="142" t="s">
        <v>76</v>
      </c>
      <c r="BK18" s="142"/>
      <c r="BL18" s="142"/>
      <c r="BM18" s="142" t="s">
        <v>77</v>
      </c>
      <c r="BN18" s="142"/>
      <c r="BO18" s="143"/>
      <c r="BP18" s="108" t="s">
        <v>56</v>
      </c>
      <c r="BQ18" s="109"/>
      <c r="BR18" s="109"/>
      <c r="BS18" s="109" t="s">
        <v>81</v>
      </c>
      <c r="BT18" s="109"/>
      <c r="BU18" s="109"/>
      <c r="BV18" s="109" t="s">
        <v>78</v>
      </c>
      <c r="BW18" s="109"/>
      <c r="BX18" s="111"/>
      <c r="BY18" s="108" t="s">
        <v>56</v>
      </c>
      <c r="BZ18" s="109"/>
      <c r="CA18" s="109"/>
      <c r="CB18" s="109" t="s">
        <v>81</v>
      </c>
      <c r="CC18" s="109"/>
      <c r="CD18" s="109"/>
      <c r="CE18" s="109" t="s">
        <v>78</v>
      </c>
      <c r="CF18" s="109"/>
      <c r="CG18" s="111"/>
      <c r="CH18" s="139"/>
      <c r="CI18" s="113"/>
      <c r="CJ18" s="113"/>
      <c r="CK18" s="123"/>
      <c r="CL18" s="124"/>
      <c r="CM18" s="125"/>
    </row>
    <row r="19" spans="1:91" ht="21" customHeight="1" x14ac:dyDescent="0.2">
      <c r="A19" s="119"/>
      <c r="B19" s="123"/>
      <c r="C19" s="124"/>
      <c r="D19" s="125"/>
      <c r="E19" s="139"/>
      <c r="F19" s="113"/>
      <c r="G19" s="113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3"/>
      <c r="AA19" s="113"/>
      <c r="AB19" s="133"/>
      <c r="AC19" s="139"/>
      <c r="AD19" s="113"/>
      <c r="AE19" s="113"/>
      <c r="AF19" s="113" t="s">
        <v>75</v>
      </c>
      <c r="AG19" s="113"/>
      <c r="AH19" s="113"/>
      <c r="AI19" s="115"/>
      <c r="AJ19" s="115"/>
      <c r="AK19" s="115"/>
      <c r="AL19" s="115"/>
      <c r="AM19" s="115"/>
      <c r="AN19" s="115"/>
      <c r="AO19" s="109" t="s">
        <v>72</v>
      </c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13" t="s">
        <v>122</v>
      </c>
      <c r="BB19" s="113"/>
      <c r="BC19" s="113"/>
      <c r="BD19" s="116" t="s">
        <v>74</v>
      </c>
      <c r="BE19" s="116"/>
      <c r="BF19" s="116"/>
      <c r="BG19" s="113"/>
      <c r="BH19" s="113"/>
      <c r="BI19" s="113"/>
      <c r="BJ19" s="113"/>
      <c r="BK19" s="113"/>
      <c r="BL19" s="113"/>
      <c r="BM19" s="113"/>
      <c r="BN19" s="113"/>
      <c r="BO19" s="133"/>
      <c r="BP19" s="108"/>
      <c r="BQ19" s="109"/>
      <c r="BR19" s="109"/>
      <c r="BS19" s="109"/>
      <c r="BT19" s="109"/>
      <c r="BU19" s="109"/>
      <c r="BV19" s="109"/>
      <c r="BW19" s="109"/>
      <c r="BX19" s="111"/>
      <c r="BY19" s="108"/>
      <c r="BZ19" s="109"/>
      <c r="CA19" s="109"/>
      <c r="CB19" s="109"/>
      <c r="CC19" s="109"/>
      <c r="CD19" s="109"/>
      <c r="CE19" s="109"/>
      <c r="CF19" s="109"/>
      <c r="CG19" s="111"/>
      <c r="CH19" s="139"/>
      <c r="CI19" s="113"/>
      <c r="CJ19" s="113"/>
      <c r="CK19" s="123"/>
      <c r="CL19" s="124"/>
      <c r="CM19" s="125"/>
    </row>
    <row r="20" spans="1:91" ht="36.75" customHeight="1" thickBot="1" x14ac:dyDescent="0.25">
      <c r="A20" s="119"/>
      <c r="B20" s="126"/>
      <c r="C20" s="127"/>
      <c r="D20" s="128"/>
      <c r="E20" s="140"/>
      <c r="F20" s="114"/>
      <c r="G20" s="114"/>
      <c r="H20" s="106" t="s">
        <v>56</v>
      </c>
      <c r="I20" s="106"/>
      <c r="J20" s="106"/>
      <c r="K20" s="106" t="s">
        <v>61</v>
      </c>
      <c r="L20" s="106"/>
      <c r="M20" s="106"/>
      <c r="N20" s="107" t="s">
        <v>62</v>
      </c>
      <c r="O20" s="107"/>
      <c r="P20" s="107"/>
      <c r="Q20" s="106" t="s">
        <v>56</v>
      </c>
      <c r="R20" s="106"/>
      <c r="S20" s="106"/>
      <c r="T20" s="106" t="s">
        <v>65</v>
      </c>
      <c r="U20" s="106"/>
      <c r="V20" s="106"/>
      <c r="W20" s="106" t="s">
        <v>66</v>
      </c>
      <c r="X20" s="106"/>
      <c r="Y20" s="106"/>
      <c r="Z20" s="114"/>
      <c r="AA20" s="114"/>
      <c r="AB20" s="134"/>
      <c r="AC20" s="140"/>
      <c r="AD20" s="114"/>
      <c r="AE20" s="114"/>
      <c r="AF20" s="114"/>
      <c r="AG20" s="114"/>
      <c r="AH20" s="114"/>
      <c r="AI20" s="106" t="s">
        <v>70</v>
      </c>
      <c r="AJ20" s="106"/>
      <c r="AK20" s="106"/>
      <c r="AL20" s="106" t="s">
        <v>71</v>
      </c>
      <c r="AM20" s="106"/>
      <c r="AN20" s="106"/>
      <c r="AO20" s="106" t="s">
        <v>124</v>
      </c>
      <c r="AP20" s="106"/>
      <c r="AQ20" s="106"/>
      <c r="AR20" s="106" t="s">
        <v>73</v>
      </c>
      <c r="AS20" s="106"/>
      <c r="AT20" s="106"/>
      <c r="AU20" s="106" t="s">
        <v>125</v>
      </c>
      <c r="AV20" s="106"/>
      <c r="AW20" s="106"/>
      <c r="AX20" s="106" t="s">
        <v>126</v>
      </c>
      <c r="AY20" s="106"/>
      <c r="AZ20" s="106"/>
      <c r="BA20" s="114"/>
      <c r="BB20" s="114"/>
      <c r="BC20" s="114"/>
      <c r="BD20" s="117"/>
      <c r="BE20" s="117"/>
      <c r="BF20" s="117"/>
      <c r="BG20" s="114"/>
      <c r="BH20" s="114"/>
      <c r="BI20" s="114"/>
      <c r="BJ20" s="114"/>
      <c r="BK20" s="114"/>
      <c r="BL20" s="114"/>
      <c r="BM20" s="114"/>
      <c r="BN20" s="114"/>
      <c r="BO20" s="134"/>
      <c r="BP20" s="110"/>
      <c r="BQ20" s="106"/>
      <c r="BR20" s="106"/>
      <c r="BS20" s="106"/>
      <c r="BT20" s="106"/>
      <c r="BU20" s="106"/>
      <c r="BV20" s="106"/>
      <c r="BW20" s="106"/>
      <c r="BX20" s="112"/>
      <c r="BY20" s="110"/>
      <c r="BZ20" s="106"/>
      <c r="CA20" s="106"/>
      <c r="CB20" s="106"/>
      <c r="CC20" s="106"/>
      <c r="CD20" s="106"/>
      <c r="CE20" s="106"/>
      <c r="CF20" s="106"/>
      <c r="CG20" s="112"/>
      <c r="CH20" s="140"/>
      <c r="CI20" s="114"/>
      <c r="CJ20" s="114"/>
      <c r="CK20" s="126"/>
      <c r="CL20" s="127"/>
      <c r="CM20" s="128"/>
    </row>
    <row r="21" spans="1:91" ht="12" customHeight="1" x14ac:dyDescent="0.2">
      <c r="A21" s="11" t="s">
        <v>19</v>
      </c>
      <c r="B21" s="12" t="s">
        <v>53</v>
      </c>
      <c r="C21" s="153" t="s">
        <v>60</v>
      </c>
      <c r="D21" s="159" t="s">
        <v>179</v>
      </c>
      <c r="E21" s="32" t="s">
        <v>82</v>
      </c>
      <c r="F21" s="153" t="s">
        <v>60</v>
      </c>
      <c r="G21" s="156" t="s">
        <v>179</v>
      </c>
      <c r="H21" s="33" t="s">
        <v>83</v>
      </c>
      <c r="I21" s="153" t="s">
        <v>60</v>
      </c>
      <c r="J21" s="156" t="s">
        <v>179</v>
      </c>
      <c r="K21" s="33" t="s">
        <v>83</v>
      </c>
      <c r="L21" s="153" t="s">
        <v>60</v>
      </c>
      <c r="M21" s="156" t="s">
        <v>179</v>
      </c>
      <c r="N21" s="33" t="s">
        <v>83</v>
      </c>
      <c r="O21" s="153" t="s">
        <v>60</v>
      </c>
      <c r="P21" s="156" t="s">
        <v>179</v>
      </c>
      <c r="Q21" s="33" t="s">
        <v>82</v>
      </c>
      <c r="R21" s="153" t="s">
        <v>60</v>
      </c>
      <c r="S21" s="156" t="s">
        <v>179</v>
      </c>
      <c r="T21" s="33" t="s">
        <v>83</v>
      </c>
      <c r="U21" s="153" t="s">
        <v>60</v>
      </c>
      <c r="V21" s="156" t="s">
        <v>179</v>
      </c>
      <c r="W21" s="33" t="s">
        <v>84</v>
      </c>
      <c r="X21" s="153" t="s">
        <v>60</v>
      </c>
      <c r="Y21" s="156" t="s">
        <v>179</v>
      </c>
      <c r="Z21" s="33" t="s">
        <v>85</v>
      </c>
      <c r="AA21" s="153" t="s">
        <v>60</v>
      </c>
      <c r="AB21" s="159" t="s">
        <v>179</v>
      </c>
      <c r="AC21" s="32" t="s">
        <v>86</v>
      </c>
      <c r="AD21" s="153" t="s">
        <v>60</v>
      </c>
      <c r="AE21" s="156" t="s">
        <v>179</v>
      </c>
      <c r="AF21" s="33" t="s">
        <v>108</v>
      </c>
      <c r="AG21" s="153" t="s">
        <v>60</v>
      </c>
      <c r="AH21" s="156" t="s">
        <v>179</v>
      </c>
      <c r="AI21" s="33" t="s">
        <v>108</v>
      </c>
      <c r="AJ21" s="153" t="s">
        <v>60</v>
      </c>
      <c r="AK21" s="156" t="s">
        <v>179</v>
      </c>
      <c r="AL21" s="33" t="s">
        <v>108</v>
      </c>
      <c r="AM21" s="153" t="s">
        <v>60</v>
      </c>
      <c r="AN21" s="156" t="s">
        <v>179</v>
      </c>
      <c r="AO21" s="33" t="s">
        <v>108</v>
      </c>
      <c r="AP21" s="153" t="s">
        <v>60</v>
      </c>
      <c r="AQ21" s="156" t="s">
        <v>179</v>
      </c>
      <c r="AR21" s="33" t="s">
        <v>108</v>
      </c>
      <c r="AS21" s="153" t="s">
        <v>60</v>
      </c>
      <c r="AT21" s="156" t="s">
        <v>179</v>
      </c>
      <c r="AU21" s="33" t="s">
        <v>108</v>
      </c>
      <c r="AV21" s="153" t="s">
        <v>60</v>
      </c>
      <c r="AW21" s="156" t="s">
        <v>179</v>
      </c>
      <c r="AX21" s="33" t="s">
        <v>108</v>
      </c>
      <c r="AY21" s="153" t="s">
        <v>60</v>
      </c>
      <c r="AZ21" s="156" t="s">
        <v>179</v>
      </c>
      <c r="BA21" s="33" t="s">
        <v>108</v>
      </c>
      <c r="BB21" s="153" t="s">
        <v>60</v>
      </c>
      <c r="BC21" s="156" t="s">
        <v>179</v>
      </c>
      <c r="BD21" s="33" t="s">
        <v>108</v>
      </c>
      <c r="BE21" s="153" t="s">
        <v>60</v>
      </c>
      <c r="BF21" s="156" t="s">
        <v>179</v>
      </c>
      <c r="BG21" s="33" t="s">
        <v>106</v>
      </c>
      <c r="BH21" s="153" t="s">
        <v>60</v>
      </c>
      <c r="BI21" s="156" t="s">
        <v>179</v>
      </c>
      <c r="BJ21" s="33" t="s">
        <v>87</v>
      </c>
      <c r="BK21" s="153" t="s">
        <v>60</v>
      </c>
      <c r="BL21" s="156" t="s">
        <v>179</v>
      </c>
      <c r="BM21" s="33" t="s">
        <v>88</v>
      </c>
      <c r="BN21" s="153" t="s">
        <v>60</v>
      </c>
      <c r="BO21" s="159" t="s">
        <v>179</v>
      </c>
      <c r="BP21" s="32" t="s">
        <v>89</v>
      </c>
      <c r="BQ21" s="153" t="s">
        <v>60</v>
      </c>
      <c r="BR21" s="156" t="s">
        <v>179</v>
      </c>
      <c r="BS21" s="33" t="s">
        <v>90</v>
      </c>
      <c r="BT21" s="153" t="s">
        <v>60</v>
      </c>
      <c r="BU21" s="156" t="s">
        <v>179</v>
      </c>
      <c r="BV21" s="33" t="s">
        <v>91</v>
      </c>
      <c r="BW21" s="153" t="s">
        <v>60</v>
      </c>
      <c r="BX21" s="159" t="s">
        <v>179</v>
      </c>
      <c r="BY21" s="32" t="s">
        <v>92</v>
      </c>
      <c r="BZ21" s="153" t="s">
        <v>60</v>
      </c>
      <c r="CA21" s="156" t="s">
        <v>179</v>
      </c>
      <c r="CB21" s="33" t="s">
        <v>93</v>
      </c>
      <c r="CC21" s="153" t="s">
        <v>60</v>
      </c>
      <c r="CD21" s="156" t="s">
        <v>179</v>
      </c>
      <c r="CE21" s="33" t="s">
        <v>94</v>
      </c>
      <c r="CF21" s="153" t="s">
        <v>60</v>
      </c>
      <c r="CG21" s="159" t="s">
        <v>179</v>
      </c>
      <c r="CH21" s="32" t="s">
        <v>95</v>
      </c>
      <c r="CI21" s="153" t="s">
        <v>60</v>
      </c>
      <c r="CJ21" s="156" t="s">
        <v>179</v>
      </c>
      <c r="CK21" s="32" t="s">
        <v>107</v>
      </c>
      <c r="CL21" s="153" t="s">
        <v>60</v>
      </c>
      <c r="CM21" s="159" t="s">
        <v>179</v>
      </c>
    </row>
    <row r="22" spans="1:91" ht="12" customHeight="1" x14ac:dyDescent="0.2">
      <c r="A22" s="13" t="s">
        <v>213</v>
      </c>
      <c r="B22" s="10" t="s">
        <v>54</v>
      </c>
      <c r="C22" s="154"/>
      <c r="D22" s="160"/>
      <c r="E22" s="10" t="s">
        <v>54</v>
      </c>
      <c r="F22" s="154"/>
      <c r="G22" s="157"/>
      <c r="H22" s="15" t="s">
        <v>54</v>
      </c>
      <c r="I22" s="154"/>
      <c r="J22" s="157"/>
      <c r="K22" s="15" t="s">
        <v>54</v>
      </c>
      <c r="L22" s="154"/>
      <c r="M22" s="157"/>
      <c r="N22" s="15" t="s">
        <v>54</v>
      </c>
      <c r="O22" s="154"/>
      <c r="P22" s="157"/>
      <c r="Q22" s="15" t="s">
        <v>54</v>
      </c>
      <c r="R22" s="154"/>
      <c r="S22" s="157"/>
      <c r="T22" s="15" t="s">
        <v>54</v>
      </c>
      <c r="U22" s="154"/>
      <c r="V22" s="157"/>
      <c r="W22" s="15" t="s">
        <v>54</v>
      </c>
      <c r="X22" s="154"/>
      <c r="Y22" s="157"/>
      <c r="Z22" s="15" t="s">
        <v>54</v>
      </c>
      <c r="AA22" s="154"/>
      <c r="AB22" s="160"/>
      <c r="AC22" s="34" t="s">
        <v>204</v>
      </c>
      <c r="AD22" s="154"/>
      <c r="AE22" s="157"/>
      <c r="AF22" s="35" t="s">
        <v>205</v>
      </c>
      <c r="AG22" s="154"/>
      <c r="AH22" s="157"/>
      <c r="AI22" s="35" t="s">
        <v>97</v>
      </c>
      <c r="AJ22" s="154"/>
      <c r="AK22" s="157"/>
      <c r="AL22" s="35" t="s">
        <v>98</v>
      </c>
      <c r="AM22" s="154"/>
      <c r="AN22" s="157"/>
      <c r="AO22" s="35" t="s">
        <v>210</v>
      </c>
      <c r="AP22" s="154"/>
      <c r="AQ22" s="157"/>
      <c r="AR22" s="35" t="s">
        <v>99</v>
      </c>
      <c r="AS22" s="154"/>
      <c r="AT22" s="157"/>
      <c r="AU22" s="35" t="s">
        <v>100</v>
      </c>
      <c r="AV22" s="154"/>
      <c r="AW22" s="157"/>
      <c r="AX22" s="35" t="s">
        <v>214</v>
      </c>
      <c r="AY22" s="154"/>
      <c r="AZ22" s="157"/>
      <c r="BA22" s="35" t="s">
        <v>101</v>
      </c>
      <c r="BB22" s="154"/>
      <c r="BC22" s="157"/>
      <c r="BD22" s="35" t="s">
        <v>102</v>
      </c>
      <c r="BE22" s="154"/>
      <c r="BF22" s="157"/>
      <c r="BG22" s="36" t="s">
        <v>244</v>
      </c>
      <c r="BH22" s="154"/>
      <c r="BI22" s="157"/>
      <c r="BJ22" s="36" t="s">
        <v>242</v>
      </c>
      <c r="BK22" s="154"/>
      <c r="BL22" s="157"/>
      <c r="BM22" s="36" t="s">
        <v>243</v>
      </c>
      <c r="BN22" s="154"/>
      <c r="BO22" s="160"/>
      <c r="BP22" s="34" t="s">
        <v>54</v>
      </c>
      <c r="BQ22" s="154"/>
      <c r="BR22" s="157"/>
      <c r="BS22" s="35" t="s">
        <v>54</v>
      </c>
      <c r="BT22" s="154"/>
      <c r="BU22" s="157"/>
      <c r="BV22" s="35" t="s">
        <v>54</v>
      </c>
      <c r="BW22" s="154"/>
      <c r="BX22" s="160"/>
      <c r="BY22" s="34" t="s">
        <v>54</v>
      </c>
      <c r="BZ22" s="154"/>
      <c r="CA22" s="157"/>
      <c r="CB22" s="35" t="s">
        <v>54</v>
      </c>
      <c r="CC22" s="154"/>
      <c r="CD22" s="157"/>
      <c r="CE22" s="35" t="s">
        <v>54</v>
      </c>
      <c r="CF22" s="154"/>
      <c r="CG22" s="160"/>
      <c r="CH22" s="34" t="s">
        <v>54</v>
      </c>
      <c r="CI22" s="154"/>
      <c r="CJ22" s="157"/>
      <c r="CK22" s="10" t="s">
        <v>54</v>
      </c>
      <c r="CL22" s="154"/>
      <c r="CM22" s="160"/>
    </row>
    <row r="23" spans="1:91" ht="12" customHeight="1" x14ac:dyDescent="0.2">
      <c r="A23" s="13" t="s">
        <v>109</v>
      </c>
      <c r="B23" s="10" t="s">
        <v>55</v>
      </c>
      <c r="C23" s="154"/>
      <c r="D23" s="160"/>
      <c r="E23" s="10" t="s">
        <v>55</v>
      </c>
      <c r="F23" s="154"/>
      <c r="G23" s="157"/>
      <c r="H23" s="15" t="s">
        <v>203</v>
      </c>
      <c r="I23" s="154"/>
      <c r="J23" s="157"/>
      <c r="K23" s="15" t="s">
        <v>104</v>
      </c>
      <c r="L23" s="154"/>
      <c r="M23" s="157"/>
      <c r="N23" s="15" t="s">
        <v>105</v>
      </c>
      <c r="O23" s="154"/>
      <c r="P23" s="157"/>
      <c r="Q23" s="15" t="s">
        <v>103</v>
      </c>
      <c r="R23" s="154"/>
      <c r="S23" s="157"/>
      <c r="T23" s="15" t="s">
        <v>103</v>
      </c>
      <c r="U23" s="154"/>
      <c r="V23" s="157"/>
      <c r="W23" s="15" t="s">
        <v>103</v>
      </c>
      <c r="X23" s="154"/>
      <c r="Y23" s="157"/>
      <c r="Z23" s="15" t="s">
        <v>232</v>
      </c>
      <c r="AA23" s="154"/>
      <c r="AB23" s="160"/>
      <c r="AC23" s="34" t="s">
        <v>55</v>
      </c>
      <c r="AD23" s="154"/>
      <c r="AE23" s="157"/>
      <c r="AF23" s="35" t="s">
        <v>55</v>
      </c>
      <c r="AG23" s="154"/>
      <c r="AH23" s="157"/>
      <c r="AI23" s="35" t="s">
        <v>55</v>
      </c>
      <c r="AJ23" s="154"/>
      <c r="AK23" s="157"/>
      <c r="AL23" s="35" t="s">
        <v>55</v>
      </c>
      <c r="AM23" s="154"/>
      <c r="AN23" s="157"/>
      <c r="AO23" s="35" t="s">
        <v>55</v>
      </c>
      <c r="AP23" s="154"/>
      <c r="AQ23" s="157"/>
      <c r="AR23" s="35" t="s">
        <v>55</v>
      </c>
      <c r="AS23" s="154"/>
      <c r="AT23" s="157"/>
      <c r="AU23" s="35" t="s">
        <v>55</v>
      </c>
      <c r="AV23" s="154"/>
      <c r="AW23" s="157"/>
      <c r="AX23" s="35" t="s">
        <v>55</v>
      </c>
      <c r="AY23" s="154"/>
      <c r="AZ23" s="157"/>
      <c r="BA23" s="35" t="s">
        <v>55</v>
      </c>
      <c r="BB23" s="154"/>
      <c r="BC23" s="157"/>
      <c r="BD23" s="35" t="s">
        <v>55</v>
      </c>
      <c r="BE23" s="154"/>
      <c r="BF23" s="157"/>
      <c r="BG23" s="35" t="s">
        <v>55</v>
      </c>
      <c r="BH23" s="154"/>
      <c r="BI23" s="157"/>
      <c r="BJ23" s="35" t="s">
        <v>55</v>
      </c>
      <c r="BK23" s="154"/>
      <c r="BL23" s="157"/>
      <c r="BM23" s="35" t="s">
        <v>55</v>
      </c>
      <c r="BN23" s="154"/>
      <c r="BO23" s="160"/>
      <c r="BP23" s="34" t="s">
        <v>55</v>
      </c>
      <c r="BQ23" s="154"/>
      <c r="BR23" s="157"/>
      <c r="BS23" s="35" t="s">
        <v>55</v>
      </c>
      <c r="BT23" s="154"/>
      <c r="BU23" s="157"/>
      <c r="BV23" s="35" t="s">
        <v>55</v>
      </c>
      <c r="BW23" s="154"/>
      <c r="BX23" s="160"/>
      <c r="BY23" s="34" t="s">
        <v>55</v>
      </c>
      <c r="BZ23" s="154"/>
      <c r="CA23" s="157"/>
      <c r="CB23" s="35" t="s">
        <v>55</v>
      </c>
      <c r="CC23" s="154"/>
      <c r="CD23" s="157"/>
      <c r="CE23" s="35" t="s">
        <v>55</v>
      </c>
      <c r="CF23" s="154"/>
      <c r="CG23" s="160"/>
      <c r="CH23" s="34" t="s">
        <v>55</v>
      </c>
      <c r="CI23" s="154"/>
      <c r="CJ23" s="157"/>
      <c r="CK23" s="10" t="s">
        <v>54</v>
      </c>
      <c r="CL23" s="154"/>
      <c r="CM23" s="160"/>
    </row>
    <row r="24" spans="1:91" ht="12" customHeight="1" x14ac:dyDescent="0.2">
      <c r="A24" s="13" t="s">
        <v>206</v>
      </c>
      <c r="B24" s="10" t="s">
        <v>219</v>
      </c>
      <c r="C24" s="154"/>
      <c r="D24" s="160"/>
      <c r="E24" s="10" t="s">
        <v>220</v>
      </c>
      <c r="F24" s="154"/>
      <c r="G24" s="157"/>
      <c r="H24" s="15" t="s">
        <v>220</v>
      </c>
      <c r="I24" s="154"/>
      <c r="J24" s="157"/>
      <c r="K24" s="15" t="s">
        <v>220</v>
      </c>
      <c r="L24" s="154"/>
      <c r="M24" s="157"/>
      <c r="N24" s="15" t="s">
        <v>220</v>
      </c>
      <c r="O24" s="154"/>
      <c r="P24" s="157"/>
      <c r="Q24" s="15" t="s">
        <v>220</v>
      </c>
      <c r="R24" s="154"/>
      <c r="S24" s="157"/>
      <c r="T24" s="15" t="s">
        <v>220</v>
      </c>
      <c r="U24" s="154"/>
      <c r="V24" s="157"/>
      <c r="W24" s="15" t="s">
        <v>220</v>
      </c>
      <c r="X24" s="154"/>
      <c r="Y24" s="157"/>
      <c r="Z24" s="15" t="s">
        <v>220</v>
      </c>
      <c r="AA24" s="154"/>
      <c r="AB24" s="160"/>
      <c r="AC24" s="34" t="s">
        <v>220</v>
      </c>
      <c r="AD24" s="154"/>
      <c r="AE24" s="157"/>
      <c r="AF24" s="35" t="s">
        <v>220</v>
      </c>
      <c r="AG24" s="154"/>
      <c r="AH24" s="157"/>
      <c r="AI24" s="35" t="s">
        <v>220</v>
      </c>
      <c r="AJ24" s="154"/>
      <c r="AK24" s="157"/>
      <c r="AL24" s="35" t="s">
        <v>220</v>
      </c>
      <c r="AM24" s="154"/>
      <c r="AN24" s="157"/>
      <c r="AO24" s="35" t="s">
        <v>220</v>
      </c>
      <c r="AP24" s="154"/>
      <c r="AQ24" s="157"/>
      <c r="AR24" s="35" t="s">
        <v>220</v>
      </c>
      <c r="AS24" s="154"/>
      <c r="AT24" s="157"/>
      <c r="AU24" s="35" t="s">
        <v>220</v>
      </c>
      <c r="AV24" s="154"/>
      <c r="AW24" s="157"/>
      <c r="AX24" s="35" t="s">
        <v>220</v>
      </c>
      <c r="AY24" s="154"/>
      <c r="AZ24" s="157"/>
      <c r="BA24" s="35" t="s">
        <v>220</v>
      </c>
      <c r="BB24" s="154"/>
      <c r="BC24" s="157"/>
      <c r="BD24" s="35" t="s">
        <v>220</v>
      </c>
      <c r="BE24" s="154"/>
      <c r="BF24" s="157"/>
      <c r="BG24" s="35" t="s">
        <v>220</v>
      </c>
      <c r="BH24" s="154"/>
      <c r="BI24" s="157"/>
      <c r="BJ24" s="35" t="s">
        <v>220</v>
      </c>
      <c r="BK24" s="154"/>
      <c r="BL24" s="157"/>
      <c r="BM24" s="35" t="s">
        <v>220</v>
      </c>
      <c r="BN24" s="154"/>
      <c r="BO24" s="160"/>
      <c r="BP24" s="34" t="s">
        <v>207</v>
      </c>
      <c r="BQ24" s="154"/>
      <c r="BR24" s="157"/>
      <c r="BS24" s="35" t="s">
        <v>207</v>
      </c>
      <c r="BT24" s="154"/>
      <c r="BU24" s="157"/>
      <c r="BV24" s="35" t="s">
        <v>207</v>
      </c>
      <c r="BW24" s="154"/>
      <c r="BX24" s="160"/>
      <c r="BY24" s="34" t="s">
        <v>207</v>
      </c>
      <c r="BZ24" s="154"/>
      <c r="CA24" s="157"/>
      <c r="CB24" s="35" t="s">
        <v>207</v>
      </c>
      <c r="CC24" s="154"/>
      <c r="CD24" s="157"/>
      <c r="CE24" s="35" t="s">
        <v>207</v>
      </c>
      <c r="CF24" s="154"/>
      <c r="CG24" s="160"/>
      <c r="CH24" s="34" t="s">
        <v>207</v>
      </c>
      <c r="CI24" s="154"/>
      <c r="CJ24" s="157"/>
      <c r="CK24" s="10" t="s">
        <v>54</v>
      </c>
      <c r="CL24" s="154"/>
      <c r="CM24" s="160"/>
    </row>
    <row r="25" spans="1:91" ht="12" customHeight="1" x14ac:dyDescent="0.2">
      <c r="A25" s="13" t="s">
        <v>268</v>
      </c>
      <c r="B25" s="10" t="s">
        <v>54</v>
      </c>
      <c r="C25" s="154"/>
      <c r="D25" s="160"/>
      <c r="E25" s="10" t="s">
        <v>54</v>
      </c>
      <c r="F25" s="154"/>
      <c r="G25" s="157"/>
      <c r="H25" s="10" t="s">
        <v>54</v>
      </c>
      <c r="I25" s="154"/>
      <c r="J25" s="157"/>
      <c r="K25" s="10" t="s">
        <v>54</v>
      </c>
      <c r="L25" s="154"/>
      <c r="M25" s="157"/>
      <c r="N25" s="10" t="s">
        <v>54</v>
      </c>
      <c r="O25" s="154"/>
      <c r="P25" s="157"/>
      <c r="Q25" s="10" t="s">
        <v>54</v>
      </c>
      <c r="R25" s="154"/>
      <c r="S25" s="157"/>
      <c r="T25" s="10" t="s">
        <v>54</v>
      </c>
      <c r="U25" s="154"/>
      <c r="V25" s="157"/>
      <c r="W25" s="10" t="s">
        <v>54</v>
      </c>
      <c r="X25" s="154"/>
      <c r="Y25" s="157"/>
      <c r="Z25" s="10" t="s">
        <v>54</v>
      </c>
      <c r="AA25" s="154"/>
      <c r="AB25" s="160"/>
      <c r="AC25" s="15" t="s">
        <v>225</v>
      </c>
      <c r="AD25" s="154"/>
      <c r="AE25" s="157"/>
      <c r="AF25" s="15" t="s">
        <v>225</v>
      </c>
      <c r="AG25" s="154"/>
      <c r="AH25" s="157"/>
      <c r="AI25" s="15" t="s">
        <v>225</v>
      </c>
      <c r="AJ25" s="154"/>
      <c r="AK25" s="157"/>
      <c r="AL25" s="15" t="s">
        <v>225</v>
      </c>
      <c r="AM25" s="154"/>
      <c r="AN25" s="157"/>
      <c r="AO25" s="15" t="s">
        <v>225</v>
      </c>
      <c r="AP25" s="154"/>
      <c r="AQ25" s="157"/>
      <c r="AR25" s="15" t="s">
        <v>225</v>
      </c>
      <c r="AS25" s="154"/>
      <c r="AT25" s="157"/>
      <c r="AU25" s="15" t="s">
        <v>225</v>
      </c>
      <c r="AV25" s="154"/>
      <c r="AW25" s="157"/>
      <c r="AX25" s="15" t="s">
        <v>225</v>
      </c>
      <c r="AY25" s="154"/>
      <c r="AZ25" s="157"/>
      <c r="BA25" s="15" t="s">
        <v>225</v>
      </c>
      <c r="BB25" s="154"/>
      <c r="BC25" s="157"/>
      <c r="BD25" s="15" t="s">
        <v>225</v>
      </c>
      <c r="BE25" s="154"/>
      <c r="BF25" s="157"/>
      <c r="BG25" s="15" t="s">
        <v>225</v>
      </c>
      <c r="BH25" s="154"/>
      <c r="BI25" s="157"/>
      <c r="BJ25" s="15" t="s">
        <v>225</v>
      </c>
      <c r="BK25" s="154"/>
      <c r="BL25" s="157"/>
      <c r="BM25" s="15" t="s">
        <v>225</v>
      </c>
      <c r="BN25" s="154"/>
      <c r="BO25" s="160"/>
      <c r="BP25" s="34" t="s">
        <v>54</v>
      </c>
      <c r="BQ25" s="154"/>
      <c r="BR25" s="157"/>
      <c r="BS25" s="35" t="s">
        <v>54</v>
      </c>
      <c r="BT25" s="154"/>
      <c r="BU25" s="157"/>
      <c r="BV25" s="35" t="s">
        <v>54</v>
      </c>
      <c r="BW25" s="154"/>
      <c r="BX25" s="160"/>
      <c r="BY25" s="34" t="s">
        <v>54</v>
      </c>
      <c r="BZ25" s="154"/>
      <c r="CA25" s="157"/>
      <c r="CB25" s="35" t="s">
        <v>54</v>
      </c>
      <c r="CC25" s="154"/>
      <c r="CD25" s="157"/>
      <c r="CE25" s="35" t="s">
        <v>54</v>
      </c>
      <c r="CF25" s="154"/>
      <c r="CG25" s="160"/>
      <c r="CH25" s="34" t="s">
        <v>54</v>
      </c>
      <c r="CI25" s="154"/>
      <c r="CJ25" s="157"/>
      <c r="CK25" s="10" t="s">
        <v>54</v>
      </c>
      <c r="CL25" s="154"/>
      <c r="CM25" s="160"/>
    </row>
    <row r="26" spans="1:91" ht="12" customHeight="1" x14ac:dyDescent="0.2">
      <c r="A26" s="13" t="s">
        <v>224</v>
      </c>
      <c r="B26" s="10" t="s">
        <v>54</v>
      </c>
      <c r="C26" s="154"/>
      <c r="D26" s="160"/>
      <c r="E26" s="10" t="s">
        <v>225</v>
      </c>
      <c r="F26" s="154"/>
      <c r="G26" s="157"/>
      <c r="H26" s="15" t="s">
        <v>225</v>
      </c>
      <c r="I26" s="154"/>
      <c r="J26" s="157"/>
      <c r="K26" s="15" t="s">
        <v>225</v>
      </c>
      <c r="L26" s="154"/>
      <c r="M26" s="157"/>
      <c r="N26" s="15" t="s">
        <v>225</v>
      </c>
      <c r="O26" s="154"/>
      <c r="P26" s="157"/>
      <c r="Q26" s="15" t="s">
        <v>225</v>
      </c>
      <c r="R26" s="154"/>
      <c r="S26" s="157"/>
      <c r="T26" s="15" t="s">
        <v>225</v>
      </c>
      <c r="U26" s="154"/>
      <c r="V26" s="157"/>
      <c r="W26" s="15" t="s">
        <v>225</v>
      </c>
      <c r="X26" s="154"/>
      <c r="Y26" s="157"/>
      <c r="Z26" s="15" t="s">
        <v>225</v>
      </c>
      <c r="AA26" s="154"/>
      <c r="AB26" s="160"/>
      <c r="AC26" s="34" t="s">
        <v>54</v>
      </c>
      <c r="AD26" s="154"/>
      <c r="AE26" s="157"/>
      <c r="AF26" s="35" t="s">
        <v>54</v>
      </c>
      <c r="AG26" s="154"/>
      <c r="AH26" s="157"/>
      <c r="AI26" s="35" t="s">
        <v>54</v>
      </c>
      <c r="AJ26" s="154"/>
      <c r="AK26" s="157"/>
      <c r="AL26" s="35" t="s">
        <v>54</v>
      </c>
      <c r="AM26" s="154"/>
      <c r="AN26" s="157"/>
      <c r="AO26" s="35" t="s">
        <v>54</v>
      </c>
      <c r="AP26" s="154"/>
      <c r="AQ26" s="157"/>
      <c r="AR26" s="35" t="s">
        <v>54</v>
      </c>
      <c r="AS26" s="154"/>
      <c r="AT26" s="157"/>
      <c r="AU26" s="35" t="s">
        <v>54</v>
      </c>
      <c r="AV26" s="154"/>
      <c r="AW26" s="157"/>
      <c r="AX26" s="35" t="s">
        <v>54</v>
      </c>
      <c r="AY26" s="154"/>
      <c r="AZ26" s="157"/>
      <c r="BA26" s="35" t="s">
        <v>54</v>
      </c>
      <c r="BB26" s="154"/>
      <c r="BC26" s="157"/>
      <c r="BD26" s="35" t="s">
        <v>54</v>
      </c>
      <c r="BE26" s="154"/>
      <c r="BF26" s="157"/>
      <c r="BG26" s="35" t="s">
        <v>54</v>
      </c>
      <c r="BH26" s="154"/>
      <c r="BI26" s="157"/>
      <c r="BJ26" s="35" t="s">
        <v>54</v>
      </c>
      <c r="BK26" s="154"/>
      <c r="BL26" s="157"/>
      <c r="BM26" s="35" t="s">
        <v>54</v>
      </c>
      <c r="BN26" s="154"/>
      <c r="BO26" s="160"/>
      <c r="BP26" s="34" t="s">
        <v>54</v>
      </c>
      <c r="BQ26" s="154"/>
      <c r="BR26" s="157"/>
      <c r="BS26" s="35" t="s">
        <v>54</v>
      </c>
      <c r="BT26" s="154"/>
      <c r="BU26" s="157"/>
      <c r="BV26" s="35" t="s">
        <v>54</v>
      </c>
      <c r="BW26" s="154"/>
      <c r="BX26" s="160"/>
      <c r="BY26" s="34" t="s">
        <v>54</v>
      </c>
      <c r="BZ26" s="154"/>
      <c r="CA26" s="157"/>
      <c r="CB26" s="35" t="s">
        <v>54</v>
      </c>
      <c r="CC26" s="154"/>
      <c r="CD26" s="157"/>
      <c r="CE26" s="35" t="s">
        <v>54</v>
      </c>
      <c r="CF26" s="154"/>
      <c r="CG26" s="160"/>
      <c r="CH26" s="34" t="s">
        <v>54</v>
      </c>
      <c r="CI26" s="154"/>
      <c r="CJ26" s="157"/>
      <c r="CK26" s="10" t="s">
        <v>54</v>
      </c>
      <c r="CL26" s="154"/>
      <c r="CM26" s="160"/>
    </row>
    <row r="27" spans="1:91" ht="12" customHeight="1" x14ac:dyDescent="0.2">
      <c r="A27" s="13" t="s">
        <v>58</v>
      </c>
      <c r="B27" s="10" t="s">
        <v>24</v>
      </c>
      <c r="C27" s="154"/>
      <c r="D27" s="160"/>
      <c r="E27" s="10" t="s">
        <v>23</v>
      </c>
      <c r="F27" s="154"/>
      <c r="G27" s="157"/>
      <c r="H27" s="15" t="s">
        <v>23</v>
      </c>
      <c r="I27" s="154"/>
      <c r="J27" s="157"/>
      <c r="K27" s="15" t="s">
        <v>208</v>
      </c>
      <c r="L27" s="154"/>
      <c r="M27" s="157"/>
      <c r="N27" s="15" t="s">
        <v>23</v>
      </c>
      <c r="O27" s="154"/>
      <c r="P27" s="157"/>
      <c r="Q27" s="15" t="s">
        <v>23</v>
      </c>
      <c r="R27" s="154"/>
      <c r="S27" s="157"/>
      <c r="T27" s="15" t="s">
        <v>23</v>
      </c>
      <c r="U27" s="154"/>
      <c r="V27" s="157"/>
      <c r="W27" s="15" t="s">
        <v>23</v>
      </c>
      <c r="X27" s="154"/>
      <c r="Y27" s="157"/>
      <c r="Z27" s="15" t="s">
        <v>23</v>
      </c>
      <c r="AA27" s="154"/>
      <c r="AB27" s="160"/>
      <c r="AC27" s="34" t="s">
        <v>23</v>
      </c>
      <c r="AD27" s="154"/>
      <c r="AE27" s="157"/>
      <c r="AF27" s="35" t="s">
        <v>23</v>
      </c>
      <c r="AG27" s="154"/>
      <c r="AH27" s="157"/>
      <c r="AI27" s="35" t="s">
        <v>208</v>
      </c>
      <c r="AJ27" s="154"/>
      <c r="AK27" s="157"/>
      <c r="AL27" s="35" t="s">
        <v>23</v>
      </c>
      <c r="AM27" s="154"/>
      <c r="AN27" s="157"/>
      <c r="AO27" s="35" t="s">
        <v>23</v>
      </c>
      <c r="AP27" s="154"/>
      <c r="AQ27" s="157"/>
      <c r="AR27" s="35" t="s">
        <v>23</v>
      </c>
      <c r="AS27" s="154"/>
      <c r="AT27" s="157"/>
      <c r="AU27" s="35" t="s">
        <v>23</v>
      </c>
      <c r="AV27" s="154"/>
      <c r="AW27" s="157"/>
      <c r="AX27" s="35" t="s">
        <v>23</v>
      </c>
      <c r="AY27" s="154"/>
      <c r="AZ27" s="157"/>
      <c r="BA27" s="35" t="s">
        <v>23</v>
      </c>
      <c r="BB27" s="154"/>
      <c r="BC27" s="157"/>
      <c r="BD27" s="35" t="s">
        <v>23</v>
      </c>
      <c r="BE27" s="154"/>
      <c r="BF27" s="157"/>
      <c r="BG27" s="35" t="s">
        <v>23</v>
      </c>
      <c r="BH27" s="154"/>
      <c r="BI27" s="157"/>
      <c r="BJ27" s="35" t="s">
        <v>23</v>
      </c>
      <c r="BK27" s="154"/>
      <c r="BL27" s="157"/>
      <c r="BM27" s="35" t="s">
        <v>23</v>
      </c>
      <c r="BN27" s="154"/>
      <c r="BO27" s="160"/>
      <c r="BP27" s="34" t="s">
        <v>23</v>
      </c>
      <c r="BQ27" s="154"/>
      <c r="BR27" s="157"/>
      <c r="BS27" s="35" t="s">
        <v>23</v>
      </c>
      <c r="BT27" s="154"/>
      <c r="BU27" s="157"/>
      <c r="BV27" s="35" t="s">
        <v>23</v>
      </c>
      <c r="BW27" s="154"/>
      <c r="BX27" s="160"/>
      <c r="BY27" s="34" t="s">
        <v>21</v>
      </c>
      <c r="BZ27" s="154"/>
      <c r="CA27" s="157"/>
      <c r="CB27" s="35" t="s">
        <v>21</v>
      </c>
      <c r="CC27" s="154"/>
      <c r="CD27" s="157"/>
      <c r="CE27" s="35" t="s">
        <v>21</v>
      </c>
      <c r="CF27" s="154"/>
      <c r="CG27" s="160"/>
      <c r="CH27" s="34" t="s">
        <v>24</v>
      </c>
      <c r="CI27" s="154"/>
      <c r="CJ27" s="157"/>
      <c r="CK27" s="34" t="s">
        <v>24</v>
      </c>
      <c r="CL27" s="154"/>
      <c r="CM27" s="160"/>
    </row>
    <row r="28" spans="1:91" ht="12" customHeight="1" thickBot="1" x14ac:dyDescent="0.25">
      <c r="A28" s="17" t="s">
        <v>8</v>
      </c>
      <c r="B28" s="14" t="s">
        <v>296</v>
      </c>
      <c r="C28" s="155"/>
      <c r="D28" s="161"/>
      <c r="E28" s="14" t="s">
        <v>123</v>
      </c>
      <c r="F28" s="155"/>
      <c r="G28" s="158"/>
      <c r="H28" s="16" t="s">
        <v>110</v>
      </c>
      <c r="I28" s="155"/>
      <c r="J28" s="158"/>
      <c r="K28" s="63">
        <v>4</v>
      </c>
      <c r="L28" s="155"/>
      <c r="M28" s="158"/>
      <c r="N28" s="63">
        <v>5</v>
      </c>
      <c r="O28" s="155"/>
      <c r="P28" s="158"/>
      <c r="Q28" s="16" t="s">
        <v>111</v>
      </c>
      <c r="R28" s="155"/>
      <c r="S28" s="158"/>
      <c r="T28" s="63">
        <v>7</v>
      </c>
      <c r="U28" s="155"/>
      <c r="V28" s="158"/>
      <c r="W28" s="63">
        <v>8</v>
      </c>
      <c r="X28" s="155"/>
      <c r="Y28" s="158"/>
      <c r="Z28" s="16" t="s">
        <v>112</v>
      </c>
      <c r="AA28" s="155"/>
      <c r="AB28" s="161"/>
      <c r="AC28" s="14" t="s">
        <v>297</v>
      </c>
      <c r="AD28" s="155"/>
      <c r="AE28" s="158"/>
      <c r="AF28" s="16" t="s">
        <v>298</v>
      </c>
      <c r="AG28" s="155"/>
      <c r="AH28" s="158"/>
      <c r="AI28" s="63">
        <v>12</v>
      </c>
      <c r="AJ28" s="155"/>
      <c r="AK28" s="158"/>
      <c r="AL28" s="63">
        <v>13</v>
      </c>
      <c r="AM28" s="155"/>
      <c r="AN28" s="158"/>
      <c r="AO28" s="16" t="s">
        <v>299</v>
      </c>
      <c r="AP28" s="155"/>
      <c r="AQ28" s="158"/>
      <c r="AR28" s="63">
        <v>15</v>
      </c>
      <c r="AS28" s="155"/>
      <c r="AT28" s="158"/>
      <c r="AU28" s="63">
        <v>16</v>
      </c>
      <c r="AV28" s="155"/>
      <c r="AW28" s="158"/>
      <c r="AX28" s="63">
        <v>17</v>
      </c>
      <c r="AY28" s="155"/>
      <c r="AZ28" s="158"/>
      <c r="BA28" s="63">
        <v>18</v>
      </c>
      <c r="BB28" s="155"/>
      <c r="BC28" s="158"/>
      <c r="BD28" s="63">
        <v>19</v>
      </c>
      <c r="BE28" s="155"/>
      <c r="BF28" s="158"/>
      <c r="BG28" s="16" t="s">
        <v>300</v>
      </c>
      <c r="BH28" s="155"/>
      <c r="BI28" s="158"/>
      <c r="BJ28" s="63">
        <v>21</v>
      </c>
      <c r="BK28" s="155"/>
      <c r="BL28" s="158"/>
      <c r="BM28" s="63">
        <v>22</v>
      </c>
      <c r="BN28" s="155"/>
      <c r="BO28" s="161"/>
      <c r="BP28" s="14" t="s">
        <v>301</v>
      </c>
      <c r="BQ28" s="155"/>
      <c r="BR28" s="158"/>
      <c r="BS28" s="63">
        <v>24</v>
      </c>
      <c r="BT28" s="155"/>
      <c r="BU28" s="158"/>
      <c r="BV28" s="63">
        <v>25</v>
      </c>
      <c r="BW28" s="155"/>
      <c r="BX28" s="161"/>
      <c r="BY28" s="14" t="s">
        <v>302</v>
      </c>
      <c r="BZ28" s="155"/>
      <c r="CA28" s="158"/>
      <c r="CB28" s="63">
        <v>27</v>
      </c>
      <c r="CC28" s="155"/>
      <c r="CD28" s="158"/>
      <c r="CE28" s="63">
        <v>28</v>
      </c>
      <c r="CF28" s="155"/>
      <c r="CG28" s="161"/>
      <c r="CH28" s="14" t="s">
        <v>303</v>
      </c>
      <c r="CI28" s="155"/>
      <c r="CJ28" s="158"/>
      <c r="CK28" s="64">
        <v>30</v>
      </c>
      <c r="CL28" s="155"/>
      <c r="CM28" s="161"/>
    </row>
    <row r="29" spans="1:91" ht="12" customHeight="1" x14ac:dyDescent="0.2">
      <c r="A29" s="21" t="s">
        <v>291</v>
      </c>
      <c r="B29" s="51">
        <v>1643930</v>
      </c>
      <c r="C29" s="52" t="s">
        <v>9</v>
      </c>
      <c r="D29" s="53" t="s">
        <v>10</v>
      </c>
      <c r="E29" s="51">
        <v>1285234</v>
      </c>
      <c r="F29" s="52" t="s">
        <v>9</v>
      </c>
      <c r="G29" s="53" t="s">
        <v>10</v>
      </c>
      <c r="H29" s="54">
        <v>831468</v>
      </c>
      <c r="I29" s="52" t="s">
        <v>9</v>
      </c>
      <c r="J29" s="53" t="s">
        <v>10</v>
      </c>
      <c r="K29" s="54">
        <v>812043</v>
      </c>
      <c r="L29" s="52" t="s">
        <v>9</v>
      </c>
      <c r="M29" s="53" t="s">
        <v>10</v>
      </c>
      <c r="N29" s="54">
        <v>19425</v>
      </c>
      <c r="O29" s="52" t="s">
        <v>9</v>
      </c>
      <c r="P29" s="53" t="s">
        <v>10</v>
      </c>
      <c r="Q29" s="54">
        <v>453766</v>
      </c>
      <c r="R29" s="52" t="s">
        <v>9</v>
      </c>
      <c r="S29" s="53" t="s">
        <v>10</v>
      </c>
      <c r="T29" s="54">
        <v>309295</v>
      </c>
      <c r="U29" s="52" t="s">
        <v>9</v>
      </c>
      <c r="V29" s="53" t="s">
        <v>10</v>
      </c>
      <c r="W29" s="54">
        <v>144471</v>
      </c>
      <c r="X29" s="52" t="s">
        <v>9</v>
      </c>
      <c r="Y29" s="53" t="s">
        <v>10</v>
      </c>
      <c r="Z29" s="54">
        <v>1140763</v>
      </c>
      <c r="AA29" s="52" t="s">
        <v>9</v>
      </c>
      <c r="AB29" s="53" t="s">
        <v>10</v>
      </c>
      <c r="AC29" s="51">
        <v>318688</v>
      </c>
      <c r="AD29" s="52" t="s">
        <v>9</v>
      </c>
      <c r="AE29" s="53" t="s">
        <v>10</v>
      </c>
      <c r="AF29" s="54">
        <v>323495</v>
      </c>
      <c r="AG29" s="52" t="s">
        <v>9</v>
      </c>
      <c r="AH29" s="53" t="s">
        <v>10</v>
      </c>
      <c r="AI29" s="54">
        <v>59338</v>
      </c>
      <c r="AJ29" s="52" t="s">
        <v>9</v>
      </c>
      <c r="AK29" s="53" t="s">
        <v>10</v>
      </c>
      <c r="AL29" s="54">
        <v>74911</v>
      </c>
      <c r="AM29" s="52" t="s">
        <v>9</v>
      </c>
      <c r="AN29" s="53" t="s">
        <v>10</v>
      </c>
      <c r="AO29" s="54">
        <v>110979</v>
      </c>
      <c r="AP29" s="52" t="s">
        <v>9</v>
      </c>
      <c r="AQ29" s="53" t="s">
        <v>10</v>
      </c>
      <c r="AR29" s="54">
        <v>12074</v>
      </c>
      <c r="AS29" s="52" t="s">
        <v>9</v>
      </c>
      <c r="AT29" s="53" t="s">
        <v>10</v>
      </c>
      <c r="AU29" s="54">
        <v>33409</v>
      </c>
      <c r="AV29" s="52" t="s">
        <v>9</v>
      </c>
      <c r="AW29" s="53" t="s">
        <v>10</v>
      </c>
      <c r="AX29" s="54">
        <v>65496</v>
      </c>
      <c r="AY29" s="52" t="s">
        <v>9</v>
      </c>
      <c r="AZ29" s="53" t="s">
        <v>10</v>
      </c>
      <c r="BA29" s="54">
        <v>1552</v>
      </c>
      <c r="BB29" s="52" t="s">
        <v>9</v>
      </c>
      <c r="BC29" s="53" t="s">
        <v>10</v>
      </c>
      <c r="BD29" s="54">
        <v>76715</v>
      </c>
      <c r="BE29" s="52" t="s">
        <v>9</v>
      </c>
      <c r="BF29" s="53" t="s">
        <v>10</v>
      </c>
      <c r="BG29" s="54">
        <v>-4807</v>
      </c>
      <c r="BH29" s="52" t="s">
        <v>9</v>
      </c>
      <c r="BI29" s="53" t="s">
        <v>10</v>
      </c>
      <c r="BJ29" s="54">
        <v>-5025</v>
      </c>
      <c r="BK29" s="52" t="s">
        <v>9</v>
      </c>
      <c r="BL29" s="53" t="s">
        <v>10</v>
      </c>
      <c r="BM29" s="54">
        <v>218</v>
      </c>
      <c r="BN29" s="52" t="s">
        <v>9</v>
      </c>
      <c r="BO29" s="53" t="s">
        <v>10</v>
      </c>
      <c r="BP29" s="51">
        <v>501006</v>
      </c>
      <c r="BQ29" s="52" t="s">
        <v>9</v>
      </c>
      <c r="BR29" s="53" t="s">
        <v>10</v>
      </c>
      <c r="BS29" s="54">
        <v>399804</v>
      </c>
      <c r="BT29" s="52" t="s">
        <v>9</v>
      </c>
      <c r="BU29" s="53" t="s">
        <v>10</v>
      </c>
      <c r="BV29" s="54">
        <v>101202</v>
      </c>
      <c r="BW29" s="52" t="s">
        <v>9</v>
      </c>
      <c r="BX29" s="53" t="s">
        <v>10</v>
      </c>
      <c r="BY29" s="51">
        <v>460998</v>
      </c>
      <c r="BZ29" s="52" t="s">
        <v>9</v>
      </c>
      <c r="CA29" s="53" t="s">
        <v>10</v>
      </c>
      <c r="CB29" s="54">
        <v>328442</v>
      </c>
      <c r="CC29" s="52" t="s">
        <v>9</v>
      </c>
      <c r="CD29" s="53" t="s">
        <v>10</v>
      </c>
      <c r="CE29" s="54">
        <v>132556</v>
      </c>
      <c r="CF29" s="52" t="s">
        <v>9</v>
      </c>
      <c r="CG29" s="53" t="s">
        <v>10</v>
      </c>
      <c r="CH29" s="51">
        <v>40008</v>
      </c>
      <c r="CI29" s="52" t="s">
        <v>9</v>
      </c>
      <c r="CJ29" s="53" t="s">
        <v>10</v>
      </c>
      <c r="CK29" s="51" t="s">
        <v>290</v>
      </c>
      <c r="CL29" s="52" t="s">
        <v>32</v>
      </c>
      <c r="CM29" s="53" t="s">
        <v>10</v>
      </c>
    </row>
    <row r="30" spans="1:91" ht="12" customHeight="1" x14ac:dyDescent="0.2">
      <c r="A30" s="21" t="s">
        <v>292</v>
      </c>
      <c r="B30" s="51">
        <v>1753632</v>
      </c>
      <c r="C30" s="52" t="s">
        <v>9</v>
      </c>
      <c r="D30" s="53" t="s">
        <v>10</v>
      </c>
      <c r="E30" s="51">
        <v>1336361</v>
      </c>
      <c r="F30" s="52" t="s">
        <v>9</v>
      </c>
      <c r="G30" s="53" t="s">
        <v>10</v>
      </c>
      <c r="H30" s="54">
        <v>869980</v>
      </c>
      <c r="I30" s="52" t="s">
        <v>9</v>
      </c>
      <c r="J30" s="53" t="s">
        <v>10</v>
      </c>
      <c r="K30" s="54">
        <v>849789</v>
      </c>
      <c r="L30" s="52" t="s">
        <v>9</v>
      </c>
      <c r="M30" s="53" t="s">
        <v>10</v>
      </c>
      <c r="N30" s="54">
        <v>20191</v>
      </c>
      <c r="O30" s="52" t="s">
        <v>9</v>
      </c>
      <c r="P30" s="53" t="s">
        <v>10</v>
      </c>
      <c r="Q30" s="54">
        <v>466381</v>
      </c>
      <c r="R30" s="52" t="s">
        <v>9</v>
      </c>
      <c r="S30" s="53" t="s">
        <v>10</v>
      </c>
      <c r="T30" s="54">
        <v>319276</v>
      </c>
      <c r="U30" s="52" t="s">
        <v>9</v>
      </c>
      <c r="V30" s="53" t="s">
        <v>10</v>
      </c>
      <c r="W30" s="54">
        <v>147105</v>
      </c>
      <c r="X30" s="52" t="s">
        <v>9</v>
      </c>
      <c r="Y30" s="53" t="s">
        <v>10</v>
      </c>
      <c r="Z30" s="54">
        <v>1189256</v>
      </c>
      <c r="AA30" s="52" t="s">
        <v>9</v>
      </c>
      <c r="AB30" s="53" t="s">
        <v>10</v>
      </c>
      <c r="AC30" s="51">
        <v>363357</v>
      </c>
      <c r="AD30" s="52" t="s">
        <v>9</v>
      </c>
      <c r="AE30" s="53" t="s">
        <v>10</v>
      </c>
      <c r="AF30" s="54">
        <v>346123</v>
      </c>
      <c r="AG30" s="52" t="s">
        <v>9</v>
      </c>
      <c r="AH30" s="53" t="s">
        <v>10</v>
      </c>
      <c r="AI30" s="54">
        <v>42262</v>
      </c>
      <c r="AJ30" s="52" t="s">
        <v>9</v>
      </c>
      <c r="AK30" s="53" t="s">
        <v>10</v>
      </c>
      <c r="AL30" s="54">
        <v>83929</v>
      </c>
      <c r="AM30" s="52" t="s">
        <v>9</v>
      </c>
      <c r="AN30" s="53" t="s">
        <v>10</v>
      </c>
      <c r="AO30" s="54">
        <v>134190</v>
      </c>
      <c r="AP30" s="52" t="s">
        <v>9</v>
      </c>
      <c r="AQ30" s="53" t="s">
        <v>10</v>
      </c>
      <c r="AR30" s="54">
        <v>15405</v>
      </c>
      <c r="AS30" s="52" t="s">
        <v>9</v>
      </c>
      <c r="AT30" s="53" t="s">
        <v>10</v>
      </c>
      <c r="AU30" s="54">
        <v>39183</v>
      </c>
      <c r="AV30" s="52" t="s">
        <v>9</v>
      </c>
      <c r="AW30" s="53" t="s">
        <v>10</v>
      </c>
      <c r="AX30" s="54">
        <v>79602</v>
      </c>
      <c r="AY30" s="52" t="s">
        <v>9</v>
      </c>
      <c r="AZ30" s="53" t="s">
        <v>10</v>
      </c>
      <c r="BA30" s="54">
        <v>1120</v>
      </c>
      <c r="BB30" s="52" t="s">
        <v>9</v>
      </c>
      <c r="BC30" s="53" t="s">
        <v>10</v>
      </c>
      <c r="BD30" s="54">
        <v>84622</v>
      </c>
      <c r="BE30" s="52" t="s">
        <v>9</v>
      </c>
      <c r="BF30" s="53" t="s">
        <v>10</v>
      </c>
      <c r="BG30" s="54">
        <v>17234</v>
      </c>
      <c r="BH30" s="52" t="s">
        <v>9</v>
      </c>
      <c r="BI30" s="53" t="s">
        <v>10</v>
      </c>
      <c r="BJ30" s="54">
        <v>17311</v>
      </c>
      <c r="BK30" s="52" t="s">
        <v>9</v>
      </c>
      <c r="BL30" s="53" t="s">
        <v>10</v>
      </c>
      <c r="BM30" s="54">
        <v>-77</v>
      </c>
      <c r="BN30" s="52" t="s">
        <v>9</v>
      </c>
      <c r="BO30" s="53" t="s">
        <v>10</v>
      </c>
      <c r="BP30" s="51">
        <v>590005</v>
      </c>
      <c r="BQ30" s="52" t="s">
        <v>9</v>
      </c>
      <c r="BR30" s="53" t="s">
        <v>10</v>
      </c>
      <c r="BS30" s="54">
        <v>482827</v>
      </c>
      <c r="BT30" s="52" t="s">
        <v>9</v>
      </c>
      <c r="BU30" s="53" t="s">
        <v>10</v>
      </c>
      <c r="BV30" s="54">
        <v>107178</v>
      </c>
      <c r="BW30" s="52" t="s">
        <v>9</v>
      </c>
      <c r="BX30" s="53" t="s">
        <v>10</v>
      </c>
      <c r="BY30" s="51">
        <v>536091</v>
      </c>
      <c r="BZ30" s="52" t="s">
        <v>9</v>
      </c>
      <c r="CA30" s="53" t="s">
        <v>10</v>
      </c>
      <c r="CB30" s="54">
        <v>391974</v>
      </c>
      <c r="CC30" s="52" t="s">
        <v>9</v>
      </c>
      <c r="CD30" s="53" t="s">
        <v>10</v>
      </c>
      <c r="CE30" s="54">
        <v>144117</v>
      </c>
      <c r="CF30" s="52" t="s">
        <v>9</v>
      </c>
      <c r="CG30" s="53" t="s">
        <v>10</v>
      </c>
      <c r="CH30" s="51">
        <v>53914</v>
      </c>
      <c r="CI30" s="52" t="s">
        <v>9</v>
      </c>
      <c r="CJ30" s="53" t="s">
        <v>10</v>
      </c>
      <c r="CK30" s="51" t="s">
        <v>290</v>
      </c>
      <c r="CL30" s="52" t="s">
        <v>32</v>
      </c>
      <c r="CM30" s="53" t="s">
        <v>10</v>
      </c>
    </row>
    <row r="31" spans="1:91" ht="12" customHeight="1" x14ac:dyDescent="0.2">
      <c r="A31" s="21" t="s">
        <v>273</v>
      </c>
      <c r="B31" s="51">
        <v>1893126</v>
      </c>
      <c r="C31" s="52" t="s">
        <v>9</v>
      </c>
      <c r="D31" s="53" t="s">
        <v>10</v>
      </c>
      <c r="E31" s="51">
        <v>1390698</v>
      </c>
      <c r="F31" s="52" t="s">
        <v>9</v>
      </c>
      <c r="G31" s="53" t="s">
        <v>10</v>
      </c>
      <c r="H31" s="54">
        <v>904821</v>
      </c>
      <c r="I31" s="52" t="s">
        <v>9</v>
      </c>
      <c r="J31" s="53" t="s">
        <v>10</v>
      </c>
      <c r="K31" s="54">
        <v>885786</v>
      </c>
      <c r="L31" s="52" t="s">
        <v>9</v>
      </c>
      <c r="M31" s="53" t="s">
        <v>10</v>
      </c>
      <c r="N31" s="54">
        <v>19035</v>
      </c>
      <c r="O31" s="52" t="s">
        <v>9</v>
      </c>
      <c r="P31" s="53" t="s">
        <v>10</v>
      </c>
      <c r="Q31" s="54">
        <v>485877</v>
      </c>
      <c r="R31" s="52" t="s">
        <v>9</v>
      </c>
      <c r="S31" s="53" t="s">
        <v>10</v>
      </c>
      <c r="T31" s="54">
        <v>334028</v>
      </c>
      <c r="U31" s="52" t="s">
        <v>9</v>
      </c>
      <c r="V31" s="53" t="s">
        <v>10</v>
      </c>
      <c r="W31" s="54">
        <v>151849</v>
      </c>
      <c r="X31" s="52" t="s">
        <v>9</v>
      </c>
      <c r="Y31" s="53" t="s">
        <v>10</v>
      </c>
      <c r="Z31" s="54">
        <v>1238849</v>
      </c>
      <c r="AA31" s="52" t="s">
        <v>9</v>
      </c>
      <c r="AB31" s="53" t="s">
        <v>10</v>
      </c>
      <c r="AC31" s="51">
        <v>400480</v>
      </c>
      <c r="AD31" s="52" t="s">
        <v>9</v>
      </c>
      <c r="AE31" s="53" t="s">
        <v>10</v>
      </c>
      <c r="AF31" s="54">
        <v>378911</v>
      </c>
      <c r="AG31" s="52" t="s">
        <v>9</v>
      </c>
      <c r="AH31" s="53" t="s">
        <v>10</v>
      </c>
      <c r="AI31" s="54">
        <v>33930</v>
      </c>
      <c r="AJ31" s="52" t="s">
        <v>9</v>
      </c>
      <c r="AK31" s="53" t="s">
        <v>10</v>
      </c>
      <c r="AL31" s="54">
        <v>94634</v>
      </c>
      <c r="AM31" s="52" t="s">
        <v>9</v>
      </c>
      <c r="AN31" s="53" t="s">
        <v>10</v>
      </c>
      <c r="AO31" s="54">
        <v>153006</v>
      </c>
      <c r="AP31" s="52" t="s">
        <v>9</v>
      </c>
      <c r="AQ31" s="53" t="s">
        <v>10</v>
      </c>
      <c r="AR31" s="54">
        <v>17061</v>
      </c>
      <c r="AS31" s="52" t="s">
        <v>9</v>
      </c>
      <c r="AT31" s="53" t="s">
        <v>10</v>
      </c>
      <c r="AU31" s="54">
        <v>45860</v>
      </c>
      <c r="AV31" s="52" t="s">
        <v>9</v>
      </c>
      <c r="AW31" s="53" t="s">
        <v>10</v>
      </c>
      <c r="AX31" s="54">
        <v>90085</v>
      </c>
      <c r="AY31" s="52" t="s">
        <v>9</v>
      </c>
      <c r="AZ31" s="53" t="s">
        <v>10</v>
      </c>
      <c r="BA31" s="54">
        <v>1168</v>
      </c>
      <c r="BB31" s="52" t="s">
        <v>9</v>
      </c>
      <c r="BC31" s="53" t="s">
        <v>10</v>
      </c>
      <c r="BD31" s="54">
        <v>96173</v>
      </c>
      <c r="BE31" s="52" t="s">
        <v>9</v>
      </c>
      <c r="BF31" s="53" t="s">
        <v>10</v>
      </c>
      <c r="BG31" s="54">
        <v>21569</v>
      </c>
      <c r="BH31" s="52" t="s">
        <v>9</v>
      </c>
      <c r="BI31" s="53" t="s">
        <v>10</v>
      </c>
      <c r="BJ31" s="54">
        <v>21447</v>
      </c>
      <c r="BK31" s="52" t="s">
        <v>9</v>
      </c>
      <c r="BL31" s="53" t="s">
        <v>10</v>
      </c>
      <c r="BM31" s="54">
        <v>122</v>
      </c>
      <c r="BN31" s="52" t="s">
        <v>9</v>
      </c>
      <c r="BO31" s="53" t="s">
        <v>10</v>
      </c>
      <c r="BP31" s="51">
        <v>703323</v>
      </c>
      <c r="BQ31" s="52" t="s">
        <v>9</v>
      </c>
      <c r="BR31" s="53" t="s">
        <v>10</v>
      </c>
      <c r="BS31" s="54">
        <v>591587</v>
      </c>
      <c r="BT31" s="52" t="s">
        <v>9</v>
      </c>
      <c r="BU31" s="53" t="s">
        <v>10</v>
      </c>
      <c r="BV31" s="54">
        <v>111736</v>
      </c>
      <c r="BW31" s="52" t="s">
        <v>9</v>
      </c>
      <c r="BX31" s="53" t="s">
        <v>10</v>
      </c>
      <c r="BY31" s="51">
        <v>601375</v>
      </c>
      <c r="BZ31" s="52" t="s">
        <v>9</v>
      </c>
      <c r="CA31" s="53" t="s">
        <v>10</v>
      </c>
      <c r="CB31" s="54">
        <v>448749</v>
      </c>
      <c r="CC31" s="52" t="s">
        <v>9</v>
      </c>
      <c r="CD31" s="53" t="s">
        <v>10</v>
      </c>
      <c r="CE31" s="54">
        <v>152626</v>
      </c>
      <c r="CF31" s="52" t="s">
        <v>9</v>
      </c>
      <c r="CG31" s="53" t="s">
        <v>10</v>
      </c>
      <c r="CH31" s="51">
        <v>101948</v>
      </c>
      <c r="CI31" s="52" t="s">
        <v>9</v>
      </c>
      <c r="CJ31" s="53" t="s">
        <v>10</v>
      </c>
      <c r="CK31" s="51" t="s">
        <v>290</v>
      </c>
      <c r="CL31" s="52" t="s">
        <v>32</v>
      </c>
      <c r="CM31" s="53" t="s">
        <v>10</v>
      </c>
    </row>
    <row r="32" spans="1:91" ht="12" customHeight="1" x14ac:dyDescent="0.2">
      <c r="A32" s="21" t="s">
        <v>274</v>
      </c>
      <c r="B32" s="51">
        <v>1943101</v>
      </c>
      <c r="C32" s="52" t="s">
        <v>9</v>
      </c>
      <c r="D32" s="53" t="s">
        <v>10</v>
      </c>
      <c r="E32" s="51">
        <v>1434311</v>
      </c>
      <c r="F32" s="52" t="s">
        <v>9</v>
      </c>
      <c r="G32" s="53" t="s">
        <v>10</v>
      </c>
      <c r="H32" s="54">
        <v>928851</v>
      </c>
      <c r="I32" s="52" t="s">
        <v>9</v>
      </c>
      <c r="J32" s="53" t="s">
        <v>10</v>
      </c>
      <c r="K32" s="54">
        <v>908449</v>
      </c>
      <c r="L32" s="52" t="s">
        <v>9</v>
      </c>
      <c r="M32" s="53" t="s">
        <v>10</v>
      </c>
      <c r="N32" s="54">
        <v>20402</v>
      </c>
      <c r="O32" s="52" t="s">
        <v>9</v>
      </c>
      <c r="P32" s="53" t="s">
        <v>10</v>
      </c>
      <c r="Q32" s="54">
        <v>505460</v>
      </c>
      <c r="R32" s="52" t="s">
        <v>9</v>
      </c>
      <c r="S32" s="53" t="s">
        <v>10</v>
      </c>
      <c r="T32" s="54">
        <v>351125</v>
      </c>
      <c r="U32" s="52" t="s">
        <v>9</v>
      </c>
      <c r="V32" s="53" t="s">
        <v>10</v>
      </c>
      <c r="W32" s="54">
        <v>154335</v>
      </c>
      <c r="X32" s="52" t="s">
        <v>9</v>
      </c>
      <c r="Y32" s="53" t="s">
        <v>10</v>
      </c>
      <c r="Z32" s="54">
        <v>1279976</v>
      </c>
      <c r="AA32" s="52" t="s">
        <v>9</v>
      </c>
      <c r="AB32" s="53" t="s">
        <v>10</v>
      </c>
      <c r="AC32" s="51">
        <v>406535</v>
      </c>
      <c r="AD32" s="52" t="s">
        <v>9</v>
      </c>
      <c r="AE32" s="53" t="s">
        <v>10</v>
      </c>
      <c r="AF32" s="54">
        <v>399190</v>
      </c>
      <c r="AG32" s="52" t="s">
        <v>9</v>
      </c>
      <c r="AH32" s="53" t="s">
        <v>10</v>
      </c>
      <c r="AI32" s="54">
        <v>36714</v>
      </c>
      <c r="AJ32" s="52" t="s">
        <v>9</v>
      </c>
      <c r="AK32" s="53" t="s">
        <v>10</v>
      </c>
      <c r="AL32" s="54">
        <v>92975</v>
      </c>
      <c r="AM32" s="52" t="s">
        <v>9</v>
      </c>
      <c r="AN32" s="53" t="s">
        <v>10</v>
      </c>
      <c r="AO32" s="54">
        <v>165162</v>
      </c>
      <c r="AP32" s="52" t="s">
        <v>9</v>
      </c>
      <c r="AQ32" s="53" t="s">
        <v>10</v>
      </c>
      <c r="AR32" s="54">
        <v>21461</v>
      </c>
      <c r="AS32" s="52" t="s">
        <v>9</v>
      </c>
      <c r="AT32" s="53" t="s">
        <v>10</v>
      </c>
      <c r="AU32" s="54">
        <v>44259</v>
      </c>
      <c r="AV32" s="52" t="s">
        <v>9</v>
      </c>
      <c r="AW32" s="53" t="s">
        <v>10</v>
      </c>
      <c r="AX32" s="54">
        <v>99442</v>
      </c>
      <c r="AY32" s="52" t="s">
        <v>9</v>
      </c>
      <c r="AZ32" s="53" t="s">
        <v>10</v>
      </c>
      <c r="BA32" s="54">
        <v>1388</v>
      </c>
      <c r="BB32" s="52" t="s">
        <v>9</v>
      </c>
      <c r="BC32" s="53" t="s">
        <v>10</v>
      </c>
      <c r="BD32" s="54">
        <v>102951</v>
      </c>
      <c r="BE32" s="52" t="s">
        <v>9</v>
      </c>
      <c r="BF32" s="53" t="s">
        <v>10</v>
      </c>
      <c r="BG32" s="54">
        <v>7345</v>
      </c>
      <c r="BH32" s="52" t="s">
        <v>9</v>
      </c>
      <c r="BI32" s="53" t="s">
        <v>10</v>
      </c>
      <c r="BJ32" s="54">
        <v>6959</v>
      </c>
      <c r="BK32" s="52" t="s">
        <v>9</v>
      </c>
      <c r="BL32" s="53" t="s">
        <v>10</v>
      </c>
      <c r="BM32" s="54">
        <v>386</v>
      </c>
      <c r="BN32" s="52" t="s">
        <v>9</v>
      </c>
      <c r="BO32" s="53" t="s">
        <v>10</v>
      </c>
      <c r="BP32" s="51">
        <v>700602</v>
      </c>
      <c r="BQ32" s="52" t="s">
        <v>9</v>
      </c>
      <c r="BR32" s="53" t="s">
        <v>10</v>
      </c>
      <c r="BS32" s="54">
        <v>586276</v>
      </c>
      <c r="BT32" s="52" t="s">
        <v>9</v>
      </c>
      <c r="BU32" s="53" t="s">
        <v>10</v>
      </c>
      <c r="BV32" s="54">
        <v>114326</v>
      </c>
      <c r="BW32" s="52" t="s">
        <v>9</v>
      </c>
      <c r="BX32" s="53" t="s">
        <v>10</v>
      </c>
      <c r="BY32" s="51">
        <v>598347</v>
      </c>
      <c r="BZ32" s="52" t="s">
        <v>9</v>
      </c>
      <c r="CA32" s="53" t="s">
        <v>10</v>
      </c>
      <c r="CB32" s="54">
        <v>439149</v>
      </c>
      <c r="CC32" s="52" t="s">
        <v>9</v>
      </c>
      <c r="CD32" s="53" t="s">
        <v>10</v>
      </c>
      <c r="CE32" s="54">
        <v>159198</v>
      </c>
      <c r="CF32" s="52" t="s">
        <v>9</v>
      </c>
      <c r="CG32" s="53" t="s">
        <v>10</v>
      </c>
      <c r="CH32" s="51">
        <v>102255</v>
      </c>
      <c r="CI32" s="52" t="s">
        <v>9</v>
      </c>
      <c r="CJ32" s="53" t="s">
        <v>10</v>
      </c>
      <c r="CK32" s="51" t="s">
        <v>290</v>
      </c>
      <c r="CL32" s="52" t="s">
        <v>32</v>
      </c>
      <c r="CM32" s="53" t="s">
        <v>10</v>
      </c>
    </row>
    <row r="33" spans="1:91" ht="12" customHeight="1" x14ac:dyDescent="0.2">
      <c r="A33" s="21" t="s">
        <v>275</v>
      </c>
      <c r="B33" s="51">
        <v>2033813</v>
      </c>
      <c r="C33" s="52" t="s">
        <v>9</v>
      </c>
      <c r="D33" s="53" t="s">
        <v>10</v>
      </c>
      <c r="E33" s="51">
        <v>1489233</v>
      </c>
      <c r="F33" s="52" t="s">
        <v>9</v>
      </c>
      <c r="G33" s="53" t="s">
        <v>10</v>
      </c>
      <c r="H33" s="54">
        <v>971034</v>
      </c>
      <c r="I33" s="52" t="s">
        <v>9</v>
      </c>
      <c r="J33" s="53" t="s">
        <v>10</v>
      </c>
      <c r="K33" s="54">
        <v>949331</v>
      </c>
      <c r="L33" s="52" t="s">
        <v>9</v>
      </c>
      <c r="M33" s="53" t="s">
        <v>10</v>
      </c>
      <c r="N33" s="54">
        <v>21703</v>
      </c>
      <c r="O33" s="52" t="s">
        <v>9</v>
      </c>
      <c r="P33" s="53" t="s">
        <v>10</v>
      </c>
      <c r="Q33" s="54">
        <v>518199</v>
      </c>
      <c r="R33" s="52" t="s">
        <v>9</v>
      </c>
      <c r="S33" s="53" t="s">
        <v>10</v>
      </c>
      <c r="T33" s="54">
        <v>357684</v>
      </c>
      <c r="U33" s="52" t="s">
        <v>9</v>
      </c>
      <c r="V33" s="53" t="s">
        <v>10</v>
      </c>
      <c r="W33" s="54">
        <v>160515</v>
      </c>
      <c r="X33" s="52" t="s">
        <v>9</v>
      </c>
      <c r="Y33" s="53" t="s">
        <v>10</v>
      </c>
      <c r="Z33" s="54">
        <v>1328718</v>
      </c>
      <c r="AA33" s="52" t="s">
        <v>9</v>
      </c>
      <c r="AB33" s="53" t="s">
        <v>10</v>
      </c>
      <c r="AC33" s="51">
        <v>423150</v>
      </c>
      <c r="AD33" s="52" t="s">
        <v>9</v>
      </c>
      <c r="AE33" s="53" t="s">
        <v>10</v>
      </c>
      <c r="AF33" s="54">
        <v>413511</v>
      </c>
      <c r="AG33" s="52" t="s">
        <v>9</v>
      </c>
      <c r="AH33" s="53" t="s">
        <v>10</v>
      </c>
      <c r="AI33" s="54">
        <v>35822</v>
      </c>
      <c r="AJ33" s="52" t="s">
        <v>9</v>
      </c>
      <c r="AK33" s="53" t="s">
        <v>10</v>
      </c>
      <c r="AL33" s="54">
        <v>90606</v>
      </c>
      <c r="AM33" s="52" t="s">
        <v>9</v>
      </c>
      <c r="AN33" s="53" t="s">
        <v>10</v>
      </c>
      <c r="AO33" s="54">
        <v>169673</v>
      </c>
      <c r="AP33" s="52" t="s">
        <v>9</v>
      </c>
      <c r="AQ33" s="53" t="s">
        <v>10</v>
      </c>
      <c r="AR33" s="54">
        <v>23490</v>
      </c>
      <c r="AS33" s="52" t="s">
        <v>9</v>
      </c>
      <c r="AT33" s="53" t="s">
        <v>10</v>
      </c>
      <c r="AU33" s="54">
        <v>47274</v>
      </c>
      <c r="AV33" s="52" t="s">
        <v>9</v>
      </c>
      <c r="AW33" s="53" t="s">
        <v>10</v>
      </c>
      <c r="AX33" s="54">
        <v>98909</v>
      </c>
      <c r="AY33" s="52" t="s">
        <v>9</v>
      </c>
      <c r="AZ33" s="53" t="s">
        <v>10</v>
      </c>
      <c r="BA33" s="54">
        <v>1471</v>
      </c>
      <c r="BB33" s="52" t="s">
        <v>9</v>
      </c>
      <c r="BC33" s="53" t="s">
        <v>10</v>
      </c>
      <c r="BD33" s="54">
        <v>115939</v>
      </c>
      <c r="BE33" s="52" t="s">
        <v>9</v>
      </c>
      <c r="BF33" s="53" t="s">
        <v>10</v>
      </c>
      <c r="BG33" s="54">
        <v>9639</v>
      </c>
      <c r="BH33" s="52" t="s">
        <v>9</v>
      </c>
      <c r="BI33" s="53" t="s">
        <v>10</v>
      </c>
      <c r="BJ33" s="54">
        <v>9225</v>
      </c>
      <c r="BK33" s="52" t="s">
        <v>9</v>
      </c>
      <c r="BL33" s="53" t="s">
        <v>10</v>
      </c>
      <c r="BM33" s="54">
        <v>414</v>
      </c>
      <c r="BN33" s="52" t="s">
        <v>9</v>
      </c>
      <c r="BO33" s="53" t="s">
        <v>10</v>
      </c>
      <c r="BP33" s="51">
        <v>796236</v>
      </c>
      <c r="BQ33" s="52" t="s">
        <v>9</v>
      </c>
      <c r="BR33" s="53" t="s">
        <v>10</v>
      </c>
      <c r="BS33" s="54">
        <v>663495</v>
      </c>
      <c r="BT33" s="52" t="s">
        <v>9</v>
      </c>
      <c r="BU33" s="53" t="s">
        <v>10</v>
      </c>
      <c r="BV33" s="54">
        <v>132741</v>
      </c>
      <c r="BW33" s="52" t="s">
        <v>9</v>
      </c>
      <c r="BX33" s="53" t="s">
        <v>10</v>
      </c>
      <c r="BY33" s="51">
        <v>674806</v>
      </c>
      <c r="BZ33" s="52" t="s">
        <v>9</v>
      </c>
      <c r="CA33" s="53" t="s">
        <v>10</v>
      </c>
      <c r="CB33" s="54">
        <v>489450</v>
      </c>
      <c r="CC33" s="52" t="s">
        <v>9</v>
      </c>
      <c r="CD33" s="53" t="s">
        <v>10</v>
      </c>
      <c r="CE33" s="54">
        <v>185356</v>
      </c>
      <c r="CF33" s="52" t="s">
        <v>9</v>
      </c>
      <c r="CG33" s="53" t="s">
        <v>10</v>
      </c>
      <c r="CH33" s="51">
        <v>121430</v>
      </c>
      <c r="CI33" s="52" t="s">
        <v>9</v>
      </c>
      <c r="CJ33" s="53" t="s">
        <v>10</v>
      </c>
      <c r="CK33" s="51" t="s">
        <v>290</v>
      </c>
      <c r="CL33" s="52" t="s">
        <v>32</v>
      </c>
      <c r="CM33" s="53" t="s">
        <v>10</v>
      </c>
    </row>
    <row r="34" spans="1:91" ht="12" customHeight="1" x14ac:dyDescent="0.2">
      <c r="A34" s="21" t="s">
        <v>276</v>
      </c>
      <c r="B34" s="51">
        <v>2137856</v>
      </c>
      <c r="C34" s="52" t="s">
        <v>9</v>
      </c>
      <c r="D34" s="53" t="s">
        <v>10</v>
      </c>
      <c r="E34" s="51">
        <v>1554696</v>
      </c>
      <c r="F34" s="52" t="s">
        <v>9</v>
      </c>
      <c r="G34" s="53" t="s">
        <v>10</v>
      </c>
      <c r="H34" s="54">
        <v>1008427</v>
      </c>
      <c r="I34" s="52" t="s">
        <v>9</v>
      </c>
      <c r="J34" s="53" t="s">
        <v>10</v>
      </c>
      <c r="K34" s="54">
        <v>985927</v>
      </c>
      <c r="L34" s="52" t="s">
        <v>9</v>
      </c>
      <c r="M34" s="53" t="s">
        <v>10</v>
      </c>
      <c r="N34" s="54">
        <v>22500</v>
      </c>
      <c r="O34" s="52" t="s">
        <v>9</v>
      </c>
      <c r="P34" s="53" t="s">
        <v>10</v>
      </c>
      <c r="Q34" s="54">
        <v>546269</v>
      </c>
      <c r="R34" s="52" t="s">
        <v>9</v>
      </c>
      <c r="S34" s="53" t="s">
        <v>10</v>
      </c>
      <c r="T34" s="54">
        <v>377932</v>
      </c>
      <c r="U34" s="52" t="s">
        <v>9</v>
      </c>
      <c r="V34" s="53" t="s">
        <v>10</v>
      </c>
      <c r="W34" s="54">
        <v>168337</v>
      </c>
      <c r="X34" s="52" t="s">
        <v>9</v>
      </c>
      <c r="Y34" s="53" t="s">
        <v>10</v>
      </c>
      <c r="Z34" s="54">
        <v>1386359</v>
      </c>
      <c r="AA34" s="52" t="s">
        <v>9</v>
      </c>
      <c r="AB34" s="53" t="s">
        <v>10</v>
      </c>
      <c r="AC34" s="51">
        <v>469336</v>
      </c>
      <c r="AD34" s="52" t="s">
        <v>9</v>
      </c>
      <c r="AE34" s="53" t="s">
        <v>10</v>
      </c>
      <c r="AF34" s="54">
        <v>453748</v>
      </c>
      <c r="AG34" s="52" t="s">
        <v>9</v>
      </c>
      <c r="AH34" s="53" t="s">
        <v>10</v>
      </c>
      <c r="AI34" s="54">
        <v>40307</v>
      </c>
      <c r="AJ34" s="52" t="s">
        <v>9</v>
      </c>
      <c r="AK34" s="53" t="s">
        <v>10</v>
      </c>
      <c r="AL34" s="54">
        <v>95287</v>
      </c>
      <c r="AM34" s="52" t="s">
        <v>9</v>
      </c>
      <c r="AN34" s="53" t="s">
        <v>10</v>
      </c>
      <c r="AO34" s="54">
        <v>183877</v>
      </c>
      <c r="AP34" s="52" t="s">
        <v>9</v>
      </c>
      <c r="AQ34" s="53" t="s">
        <v>10</v>
      </c>
      <c r="AR34" s="54">
        <v>27889</v>
      </c>
      <c r="AS34" s="52" t="s">
        <v>9</v>
      </c>
      <c r="AT34" s="53" t="s">
        <v>10</v>
      </c>
      <c r="AU34" s="54">
        <v>52658</v>
      </c>
      <c r="AV34" s="52" t="s">
        <v>9</v>
      </c>
      <c r="AW34" s="53" t="s">
        <v>10</v>
      </c>
      <c r="AX34" s="54">
        <v>103330</v>
      </c>
      <c r="AY34" s="52" t="s">
        <v>9</v>
      </c>
      <c r="AZ34" s="53" t="s">
        <v>10</v>
      </c>
      <c r="BA34" s="54">
        <v>1583</v>
      </c>
      <c r="BB34" s="52" t="s">
        <v>9</v>
      </c>
      <c r="BC34" s="53" t="s">
        <v>10</v>
      </c>
      <c r="BD34" s="54">
        <v>132694</v>
      </c>
      <c r="BE34" s="52" t="s">
        <v>9</v>
      </c>
      <c r="BF34" s="53" t="s">
        <v>10</v>
      </c>
      <c r="BG34" s="54">
        <v>15588</v>
      </c>
      <c r="BH34" s="52" t="s">
        <v>9</v>
      </c>
      <c r="BI34" s="53" t="s">
        <v>10</v>
      </c>
      <c r="BJ34" s="54">
        <v>15193</v>
      </c>
      <c r="BK34" s="52" t="s">
        <v>9</v>
      </c>
      <c r="BL34" s="53" t="s">
        <v>10</v>
      </c>
      <c r="BM34" s="54">
        <v>395</v>
      </c>
      <c r="BN34" s="52" t="s">
        <v>9</v>
      </c>
      <c r="BO34" s="53" t="s">
        <v>10</v>
      </c>
      <c r="BP34" s="51">
        <v>857117</v>
      </c>
      <c r="BQ34" s="52" t="s">
        <v>9</v>
      </c>
      <c r="BR34" s="53" t="s">
        <v>10</v>
      </c>
      <c r="BS34" s="54">
        <v>709145</v>
      </c>
      <c r="BT34" s="52" t="s">
        <v>9</v>
      </c>
      <c r="BU34" s="53" t="s">
        <v>10</v>
      </c>
      <c r="BV34" s="54">
        <v>147972</v>
      </c>
      <c r="BW34" s="52" t="s">
        <v>9</v>
      </c>
      <c r="BX34" s="53" t="s">
        <v>10</v>
      </c>
      <c r="BY34" s="51">
        <v>743293</v>
      </c>
      <c r="BZ34" s="52" t="s">
        <v>9</v>
      </c>
      <c r="CA34" s="53" t="s">
        <v>10</v>
      </c>
      <c r="CB34" s="54">
        <v>533634</v>
      </c>
      <c r="CC34" s="52" t="s">
        <v>9</v>
      </c>
      <c r="CD34" s="53" t="s">
        <v>10</v>
      </c>
      <c r="CE34" s="54">
        <v>209659</v>
      </c>
      <c r="CF34" s="52" t="s">
        <v>9</v>
      </c>
      <c r="CG34" s="53" t="s">
        <v>10</v>
      </c>
      <c r="CH34" s="51">
        <v>113824</v>
      </c>
      <c r="CI34" s="52" t="s">
        <v>9</v>
      </c>
      <c r="CJ34" s="53" t="s">
        <v>10</v>
      </c>
      <c r="CK34" s="51" t="s">
        <v>290</v>
      </c>
      <c r="CL34" s="52" t="s">
        <v>32</v>
      </c>
      <c r="CM34" s="53" t="s">
        <v>10</v>
      </c>
    </row>
    <row r="35" spans="1:91" ht="12" customHeight="1" x14ac:dyDescent="0.2">
      <c r="A35" s="21" t="s">
        <v>277</v>
      </c>
      <c r="B35" s="51">
        <v>2249793</v>
      </c>
      <c r="C35" s="52" t="s">
        <v>9</v>
      </c>
      <c r="D35" s="53" t="s">
        <v>10</v>
      </c>
      <c r="E35" s="51">
        <v>1639215</v>
      </c>
      <c r="F35" s="52" t="s">
        <v>9</v>
      </c>
      <c r="G35" s="53" t="s">
        <v>10</v>
      </c>
      <c r="H35" s="54">
        <v>1064135</v>
      </c>
      <c r="I35" s="52" t="s">
        <v>9</v>
      </c>
      <c r="J35" s="53" t="s">
        <v>10</v>
      </c>
      <c r="K35" s="54">
        <v>1042872</v>
      </c>
      <c r="L35" s="52" t="s">
        <v>9</v>
      </c>
      <c r="M35" s="53" t="s">
        <v>10</v>
      </c>
      <c r="N35" s="54">
        <v>21263</v>
      </c>
      <c r="O35" s="52" t="s">
        <v>9</v>
      </c>
      <c r="P35" s="53" t="s">
        <v>10</v>
      </c>
      <c r="Q35" s="54">
        <v>575080</v>
      </c>
      <c r="R35" s="52" t="s">
        <v>9</v>
      </c>
      <c r="S35" s="53" t="s">
        <v>10</v>
      </c>
      <c r="T35" s="54">
        <v>397931</v>
      </c>
      <c r="U35" s="52" t="s">
        <v>9</v>
      </c>
      <c r="V35" s="53" t="s">
        <v>10</v>
      </c>
      <c r="W35" s="54">
        <v>177149</v>
      </c>
      <c r="X35" s="52" t="s">
        <v>9</v>
      </c>
      <c r="Y35" s="53" t="s">
        <v>10</v>
      </c>
      <c r="Z35" s="54">
        <v>1462066</v>
      </c>
      <c r="AA35" s="52" t="s">
        <v>9</v>
      </c>
      <c r="AB35" s="53" t="s">
        <v>10</v>
      </c>
      <c r="AC35" s="51">
        <v>497562</v>
      </c>
      <c r="AD35" s="52" t="s">
        <v>9</v>
      </c>
      <c r="AE35" s="53" t="s">
        <v>10</v>
      </c>
      <c r="AF35" s="54">
        <v>491921</v>
      </c>
      <c r="AG35" s="52" t="s">
        <v>9</v>
      </c>
      <c r="AH35" s="53" t="s">
        <v>10</v>
      </c>
      <c r="AI35" s="54">
        <v>45800</v>
      </c>
      <c r="AJ35" s="52" t="s">
        <v>9</v>
      </c>
      <c r="AK35" s="53" t="s">
        <v>10</v>
      </c>
      <c r="AL35" s="54">
        <v>95210</v>
      </c>
      <c r="AM35" s="52" t="s">
        <v>9</v>
      </c>
      <c r="AN35" s="53" t="s">
        <v>10</v>
      </c>
      <c r="AO35" s="54">
        <v>207809</v>
      </c>
      <c r="AP35" s="52" t="s">
        <v>9</v>
      </c>
      <c r="AQ35" s="53" t="s">
        <v>10</v>
      </c>
      <c r="AR35" s="54">
        <v>42060</v>
      </c>
      <c r="AS35" s="52" t="s">
        <v>9</v>
      </c>
      <c r="AT35" s="53" t="s">
        <v>10</v>
      </c>
      <c r="AU35" s="54">
        <v>57194</v>
      </c>
      <c r="AV35" s="52" t="s">
        <v>9</v>
      </c>
      <c r="AW35" s="53" t="s">
        <v>10</v>
      </c>
      <c r="AX35" s="54">
        <v>108555</v>
      </c>
      <c r="AY35" s="52" t="s">
        <v>9</v>
      </c>
      <c r="AZ35" s="53" t="s">
        <v>10</v>
      </c>
      <c r="BA35" s="54">
        <v>1478</v>
      </c>
      <c r="BB35" s="52" t="s">
        <v>9</v>
      </c>
      <c r="BC35" s="53" t="s">
        <v>10</v>
      </c>
      <c r="BD35" s="54">
        <v>141624</v>
      </c>
      <c r="BE35" s="52" t="s">
        <v>9</v>
      </c>
      <c r="BF35" s="53" t="s">
        <v>10</v>
      </c>
      <c r="BG35" s="54">
        <v>5641</v>
      </c>
      <c r="BH35" s="52" t="s">
        <v>9</v>
      </c>
      <c r="BI35" s="53" t="s">
        <v>10</v>
      </c>
      <c r="BJ35" s="54">
        <v>5158</v>
      </c>
      <c r="BK35" s="52" t="s">
        <v>9</v>
      </c>
      <c r="BL35" s="53" t="s">
        <v>10</v>
      </c>
      <c r="BM35" s="54">
        <v>483</v>
      </c>
      <c r="BN35" s="52" t="s">
        <v>9</v>
      </c>
      <c r="BO35" s="53" t="s">
        <v>10</v>
      </c>
      <c r="BP35" s="51">
        <v>903406</v>
      </c>
      <c r="BQ35" s="52" t="s">
        <v>9</v>
      </c>
      <c r="BR35" s="53" t="s">
        <v>10</v>
      </c>
      <c r="BS35" s="54">
        <v>737668</v>
      </c>
      <c r="BT35" s="52" t="s">
        <v>9</v>
      </c>
      <c r="BU35" s="53" t="s">
        <v>10</v>
      </c>
      <c r="BV35" s="54">
        <v>165738</v>
      </c>
      <c r="BW35" s="52" t="s">
        <v>9</v>
      </c>
      <c r="BX35" s="53" t="s">
        <v>10</v>
      </c>
      <c r="BY35" s="51">
        <v>790390</v>
      </c>
      <c r="BZ35" s="52" t="s">
        <v>9</v>
      </c>
      <c r="CA35" s="53" t="s">
        <v>10</v>
      </c>
      <c r="CB35" s="54">
        <v>561590</v>
      </c>
      <c r="CC35" s="52" t="s">
        <v>9</v>
      </c>
      <c r="CD35" s="53" t="s">
        <v>10</v>
      </c>
      <c r="CE35" s="54">
        <v>228800</v>
      </c>
      <c r="CF35" s="52" t="s">
        <v>9</v>
      </c>
      <c r="CG35" s="53" t="s">
        <v>10</v>
      </c>
      <c r="CH35" s="51">
        <v>113016</v>
      </c>
      <c r="CI35" s="52" t="s">
        <v>9</v>
      </c>
      <c r="CJ35" s="53" t="s">
        <v>10</v>
      </c>
      <c r="CK35" s="51" t="s">
        <v>290</v>
      </c>
      <c r="CL35" s="52" t="s">
        <v>32</v>
      </c>
      <c r="CM35" s="53" t="s">
        <v>10</v>
      </c>
    </row>
    <row r="36" spans="1:91" ht="12" customHeight="1" x14ac:dyDescent="0.2">
      <c r="A36" s="21" t="s">
        <v>278</v>
      </c>
      <c r="B36" s="51">
        <v>2394426</v>
      </c>
      <c r="C36" s="52" t="s">
        <v>9</v>
      </c>
      <c r="D36" s="53" t="s">
        <v>10</v>
      </c>
      <c r="E36" s="51">
        <v>1722781</v>
      </c>
      <c r="F36" s="52" t="s">
        <v>9</v>
      </c>
      <c r="G36" s="53" t="s">
        <v>10</v>
      </c>
      <c r="H36" s="54">
        <v>1132016</v>
      </c>
      <c r="I36" s="52" t="s">
        <v>9</v>
      </c>
      <c r="J36" s="53" t="s">
        <v>10</v>
      </c>
      <c r="K36" s="54">
        <v>1101602</v>
      </c>
      <c r="L36" s="52" t="s">
        <v>9</v>
      </c>
      <c r="M36" s="53" t="s">
        <v>10</v>
      </c>
      <c r="N36" s="54">
        <v>30414</v>
      </c>
      <c r="O36" s="52" t="s">
        <v>9</v>
      </c>
      <c r="P36" s="53" t="s">
        <v>10</v>
      </c>
      <c r="Q36" s="54">
        <v>590765</v>
      </c>
      <c r="R36" s="52" t="s">
        <v>9</v>
      </c>
      <c r="S36" s="53" t="s">
        <v>10</v>
      </c>
      <c r="T36" s="54">
        <v>406085</v>
      </c>
      <c r="U36" s="52" t="s">
        <v>9</v>
      </c>
      <c r="V36" s="53" t="s">
        <v>10</v>
      </c>
      <c r="W36" s="54">
        <v>184680</v>
      </c>
      <c r="X36" s="52" t="s">
        <v>9</v>
      </c>
      <c r="Y36" s="53" t="s">
        <v>10</v>
      </c>
      <c r="Z36" s="54">
        <v>1538101</v>
      </c>
      <c r="AA36" s="52" t="s">
        <v>9</v>
      </c>
      <c r="AB36" s="53" t="s">
        <v>10</v>
      </c>
      <c r="AC36" s="51">
        <v>555830</v>
      </c>
      <c r="AD36" s="52" t="s">
        <v>9</v>
      </c>
      <c r="AE36" s="53" t="s">
        <v>10</v>
      </c>
      <c r="AF36" s="54">
        <v>540172</v>
      </c>
      <c r="AG36" s="52" t="s">
        <v>9</v>
      </c>
      <c r="AH36" s="53" t="s">
        <v>10</v>
      </c>
      <c r="AI36" s="54">
        <v>55861</v>
      </c>
      <c r="AJ36" s="52" t="s">
        <v>9</v>
      </c>
      <c r="AK36" s="53" t="s">
        <v>10</v>
      </c>
      <c r="AL36" s="54">
        <v>101279</v>
      </c>
      <c r="AM36" s="52" t="s">
        <v>9</v>
      </c>
      <c r="AN36" s="53" t="s">
        <v>10</v>
      </c>
      <c r="AO36" s="54">
        <v>214299</v>
      </c>
      <c r="AP36" s="52" t="s">
        <v>9</v>
      </c>
      <c r="AQ36" s="53" t="s">
        <v>10</v>
      </c>
      <c r="AR36" s="54">
        <v>46527</v>
      </c>
      <c r="AS36" s="52" t="s">
        <v>9</v>
      </c>
      <c r="AT36" s="53" t="s">
        <v>10</v>
      </c>
      <c r="AU36" s="54">
        <v>60061</v>
      </c>
      <c r="AV36" s="52" t="s">
        <v>9</v>
      </c>
      <c r="AW36" s="53" t="s">
        <v>10</v>
      </c>
      <c r="AX36" s="54">
        <v>107711</v>
      </c>
      <c r="AY36" s="52" t="s">
        <v>9</v>
      </c>
      <c r="AZ36" s="53" t="s">
        <v>10</v>
      </c>
      <c r="BA36" s="54">
        <v>1273</v>
      </c>
      <c r="BB36" s="52" t="s">
        <v>9</v>
      </c>
      <c r="BC36" s="53" t="s">
        <v>10</v>
      </c>
      <c r="BD36" s="54">
        <v>167460</v>
      </c>
      <c r="BE36" s="52" t="s">
        <v>9</v>
      </c>
      <c r="BF36" s="53" t="s">
        <v>10</v>
      </c>
      <c r="BG36" s="54">
        <v>15658</v>
      </c>
      <c r="BH36" s="52" t="s">
        <v>9</v>
      </c>
      <c r="BI36" s="53" t="s">
        <v>10</v>
      </c>
      <c r="BJ36" s="54">
        <v>14879</v>
      </c>
      <c r="BK36" s="52" t="s">
        <v>9</v>
      </c>
      <c r="BL36" s="53" t="s">
        <v>10</v>
      </c>
      <c r="BM36" s="54">
        <v>779</v>
      </c>
      <c r="BN36" s="52" t="s">
        <v>9</v>
      </c>
      <c r="BO36" s="53" t="s">
        <v>10</v>
      </c>
      <c r="BP36" s="51">
        <v>1034993</v>
      </c>
      <c r="BQ36" s="52" t="s">
        <v>9</v>
      </c>
      <c r="BR36" s="53" t="s">
        <v>10</v>
      </c>
      <c r="BS36" s="54">
        <v>837882</v>
      </c>
      <c r="BT36" s="52" t="s">
        <v>9</v>
      </c>
      <c r="BU36" s="53" t="s">
        <v>10</v>
      </c>
      <c r="BV36" s="54">
        <v>197111</v>
      </c>
      <c r="BW36" s="52" t="s">
        <v>9</v>
      </c>
      <c r="BX36" s="53" t="s">
        <v>10</v>
      </c>
      <c r="BY36" s="51">
        <v>919178</v>
      </c>
      <c r="BZ36" s="52" t="s">
        <v>9</v>
      </c>
      <c r="CA36" s="53" t="s">
        <v>10</v>
      </c>
      <c r="CB36" s="54">
        <v>664119</v>
      </c>
      <c r="CC36" s="52" t="s">
        <v>9</v>
      </c>
      <c r="CD36" s="53" t="s">
        <v>10</v>
      </c>
      <c r="CE36" s="54">
        <v>255059</v>
      </c>
      <c r="CF36" s="52" t="s">
        <v>9</v>
      </c>
      <c r="CG36" s="53" t="s">
        <v>10</v>
      </c>
      <c r="CH36" s="51">
        <v>115815</v>
      </c>
      <c r="CI36" s="52" t="s">
        <v>9</v>
      </c>
      <c r="CJ36" s="53" t="s">
        <v>10</v>
      </c>
      <c r="CK36" s="51" t="s">
        <v>290</v>
      </c>
      <c r="CL36" s="52" t="s">
        <v>32</v>
      </c>
      <c r="CM36" s="53" t="s">
        <v>10</v>
      </c>
    </row>
    <row r="37" spans="1:91" ht="12" customHeight="1" x14ac:dyDescent="0.2">
      <c r="A37" s="21" t="s">
        <v>279</v>
      </c>
      <c r="B37" s="51">
        <v>2489509</v>
      </c>
      <c r="C37" s="52" t="s">
        <v>9</v>
      </c>
      <c r="D37" s="53" t="s">
        <v>10</v>
      </c>
      <c r="E37" s="51">
        <v>1784478</v>
      </c>
      <c r="F37" s="52" t="s">
        <v>9</v>
      </c>
      <c r="G37" s="53" t="s">
        <v>10</v>
      </c>
      <c r="H37" s="54">
        <v>1165126</v>
      </c>
      <c r="I37" s="52" t="s">
        <v>9</v>
      </c>
      <c r="J37" s="53" t="s">
        <v>10</v>
      </c>
      <c r="K37" s="54">
        <v>1132868</v>
      </c>
      <c r="L37" s="52" t="s">
        <v>9</v>
      </c>
      <c r="M37" s="53" t="s">
        <v>10</v>
      </c>
      <c r="N37" s="54">
        <v>32258</v>
      </c>
      <c r="O37" s="52" t="s">
        <v>9</v>
      </c>
      <c r="P37" s="53" t="s">
        <v>10</v>
      </c>
      <c r="Q37" s="54">
        <v>619352</v>
      </c>
      <c r="R37" s="52" t="s">
        <v>9</v>
      </c>
      <c r="S37" s="53" t="s">
        <v>10</v>
      </c>
      <c r="T37" s="54">
        <v>441705</v>
      </c>
      <c r="U37" s="52" t="s">
        <v>9</v>
      </c>
      <c r="V37" s="53" t="s">
        <v>10</v>
      </c>
      <c r="W37" s="54">
        <v>177647</v>
      </c>
      <c r="X37" s="52" t="s">
        <v>9</v>
      </c>
      <c r="Y37" s="53" t="s">
        <v>10</v>
      </c>
      <c r="Z37" s="54">
        <v>1606831</v>
      </c>
      <c r="AA37" s="52" t="s">
        <v>9</v>
      </c>
      <c r="AB37" s="53" t="s">
        <v>10</v>
      </c>
      <c r="AC37" s="51">
        <v>578598</v>
      </c>
      <c r="AD37" s="52" t="s">
        <v>9</v>
      </c>
      <c r="AE37" s="53" t="s">
        <v>10</v>
      </c>
      <c r="AF37" s="54">
        <v>571556</v>
      </c>
      <c r="AG37" s="52" t="s">
        <v>9</v>
      </c>
      <c r="AH37" s="53" t="s">
        <v>10</v>
      </c>
      <c r="AI37" s="54">
        <v>65233</v>
      </c>
      <c r="AJ37" s="52" t="s">
        <v>9</v>
      </c>
      <c r="AK37" s="53" t="s">
        <v>10</v>
      </c>
      <c r="AL37" s="54">
        <v>112964</v>
      </c>
      <c r="AM37" s="52" t="s">
        <v>9</v>
      </c>
      <c r="AN37" s="53" t="s">
        <v>10</v>
      </c>
      <c r="AO37" s="54">
        <v>211800</v>
      </c>
      <c r="AP37" s="52" t="s">
        <v>9</v>
      </c>
      <c r="AQ37" s="53" t="s">
        <v>10</v>
      </c>
      <c r="AR37" s="54">
        <v>41434</v>
      </c>
      <c r="AS37" s="52" t="s">
        <v>9</v>
      </c>
      <c r="AT37" s="53" t="s">
        <v>10</v>
      </c>
      <c r="AU37" s="54">
        <v>54569</v>
      </c>
      <c r="AV37" s="52" t="s">
        <v>9</v>
      </c>
      <c r="AW37" s="53" t="s">
        <v>10</v>
      </c>
      <c r="AX37" s="54">
        <v>115797</v>
      </c>
      <c r="AY37" s="52" t="s">
        <v>9</v>
      </c>
      <c r="AZ37" s="53" t="s">
        <v>10</v>
      </c>
      <c r="BA37" s="54">
        <v>1485</v>
      </c>
      <c r="BB37" s="52" t="s">
        <v>9</v>
      </c>
      <c r="BC37" s="53" t="s">
        <v>10</v>
      </c>
      <c r="BD37" s="54">
        <v>180074</v>
      </c>
      <c r="BE37" s="52" t="s">
        <v>9</v>
      </c>
      <c r="BF37" s="53" t="s">
        <v>10</v>
      </c>
      <c r="BG37" s="54">
        <v>7042</v>
      </c>
      <c r="BH37" s="52" t="s">
        <v>9</v>
      </c>
      <c r="BI37" s="53" t="s">
        <v>10</v>
      </c>
      <c r="BJ37" s="54">
        <v>6382</v>
      </c>
      <c r="BK37" s="52" t="s">
        <v>9</v>
      </c>
      <c r="BL37" s="53" t="s">
        <v>10</v>
      </c>
      <c r="BM37" s="54">
        <v>660</v>
      </c>
      <c r="BN37" s="52" t="s">
        <v>9</v>
      </c>
      <c r="BO37" s="53" t="s">
        <v>10</v>
      </c>
      <c r="BP37" s="51">
        <v>1066823</v>
      </c>
      <c r="BQ37" s="52" t="s">
        <v>9</v>
      </c>
      <c r="BR37" s="53" t="s">
        <v>10</v>
      </c>
      <c r="BS37" s="54">
        <v>838116</v>
      </c>
      <c r="BT37" s="52" t="s">
        <v>9</v>
      </c>
      <c r="BU37" s="53" t="s">
        <v>10</v>
      </c>
      <c r="BV37" s="54">
        <v>228707</v>
      </c>
      <c r="BW37" s="52" t="s">
        <v>9</v>
      </c>
      <c r="BX37" s="53" t="s">
        <v>10</v>
      </c>
      <c r="BY37" s="51">
        <v>940390</v>
      </c>
      <c r="BZ37" s="52" t="s">
        <v>9</v>
      </c>
      <c r="CA37" s="53" t="s">
        <v>10</v>
      </c>
      <c r="CB37" s="54">
        <v>657784</v>
      </c>
      <c r="CC37" s="52" t="s">
        <v>9</v>
      </c>
      <c r="CD37" s="53" t="s">
        <v>10</v>
      </c>
      <c r="CE37" s="54">
        <v>282606</v>
      </c>
      <c r="CF37" s="52" t="s">
        <v>9</v>
      </c>
      <c r="CG37" s="53" t="s">
        <v>10</v>
      </c>
      <c r="CH37" s="51">
        <v>126433</v>
      </c>
      <c r="CI37" s="52" t="s">
        <v>9</v>
      </c>
      <c r="CJ37" s="53" t="s">
        <v>10</v>
      </c>
      <c r="CK37" s="51" t="s">
        <v>290</v>
      </c>
      <c r="CL37" s="52" t="s">
        <v>32</v>
      </c>
      <c r="CM37" s="53" t="s">
        <v>10</v>
      </c>
    </row>
    <row r="38" spans="1:91" ht="12" customHeight="1" x14ac:dyDescent="0.2">
      <c r="A38" s="21" t="s">
        <v>280</v>
      </c>
      <c r="B38" s="51">
        <v>2583608</v>
      </c>
      <c r="C38" s="52" t="s">
        <v>9</v>
      </c>
      <c r="D38" s="53" t="s">
        <v>10</v>
      </c>
      <c r="E38" s="51">
        <v>1872101</v>
      </c>
      <c r="F38" s="52" t="s">
        <v>9</v>
      </c>
      <c r="G38" s="53" t="s">
        <v>10</v>
      </c>
      <c r="H38" s="54">
        <v>1210783</v>
      </c>
      <c r="I38" s="52" t="s">
        <v>9</v>
      </c>
      <c r="J38" s="53" t="s">
        <v>10</v>
      </c>
      <c r="K38" s="54">
        <v>1176053</v>
      </c>
      <c r="L38" s="52" t="s">
        <v>9</v>
      </c>
      <c r="M38" s="53" t="s">
        <v>10</v>
      </c>
      <c r="N38" s="54">
        <v>34730</v>
      </c>
      <c r="O38" s="52" t="s">
        <v>9</v>
      </c>
      <c r="P38" s="53" t="s">
        <v>10</v>
      </c>
      <c r="Q38" s="54">
        <v>661318</v>
      </c>
      <c r="R38" s="52" t="s">
        <v>9</v>
      </c>
      <c r="S38" s="53" t="s">
        <v>10</v>
      </c>
      <c r="T38" s="54">
        <v>474506</v>
      </c>
      <c r="U38" s="52" t="s">
        <v>9</v>
      </c>
      <c r="V38" s="53" t="s">
        <v>10</v>
      </c>
      <c r="W38" s="54">
        <v>186812</v>
      </c>
      <c r="X38" s="52" t="s">
        <v>9</v>
      </c>
      <c r="Y38" s="53" t="s">
        <v>10</v>
      </c>
      <c r="Z38" s="54">
        <v>1685289</v>
      </c>
      <c r="AA38" s="52" t="s">
        <v>9</v>
      </c>
      <c r="AB38" s="53" t="s">
        <v>10</v>
      </c>
      <c r="AC38" s="51">
        <v>577842</v>
      </c>
      <c r="AD38" s="52" t="s">
        <v>9</v>
      </c>
      <c r="AE38" s="53" t="s">
        <v>10</v>
      </c>
      <c r="AF38" s="54">
        <v>575586</v>
      </c>
      <c r="AG38" s="52" t="s">
        <v>9</v>
      </c>
      <c r="AH38" s="53" t="s">
        <v>10</v>
      </c>
      <c r="AI38" s="54">
        <v>78012</v>
      </c>
      <c r="AJ38" s="52" t="s">
        <v>9</v>
      </c>
      <c r="AK38" s="53" t="s">
        <v>10</v>
      </c>
      <c r="AL38" s="54">
        <v>119037</v>
      </c>
      <c r="AM38" s="52" t="s">
        <v>9</v>
      </c>
      <c r="AN38" s="53" t="s">
        <v>10</v>
      </c>
      <c r="AO38" s="54">
        <v>202286</v>
      </c>
      <c r="AP38" s="52" t="s">
        <v>9</v>
      </c>
      <c r="AQ38" s="53" t="s">
        <v>10</v>
      </c>
      <c r="AR38" s="54">
        <v>36633</v>
      </c>
      <c r="AS38" s="52" t="s">
        <v>9</v>
      </c>
      <c r="AT38" s="53" t="s">
        <v>10</v>
      </c>
      <c r="AU38" s="54">
        <v>48109</v>
      </c>
      <c r="AV38" s="52" t="s">
        <v>9</v>
      </c>
      <c r="AW38" s="53" t="s">
        <v>10</v>
      </c>
      <c r="AX38" s="54">
        <v>117544</v>
      </c>
      <c r="AY38" s="52" t="s">
        <v>9</v>
      </c>
      <c r="AZ38" s="53" t="s">
        <v>10</v>
      </c>
      <c r="BA38" s="54">
        <v>1303</v>
      </c>
      <c r="BB38" s="52" t="s">
        <v>9</v>
      </c>
      <c r="BC38" s="53" t="s">
        <v>10</v>
      </c>
      <c r="BD38" s="54">
        <v>174948</v>
      </c>
      <c r="BE38" s="52" t="s">
        <v>9</v>
      </c>
      <c r="BF38" s="53" t="s">
        <v>10</v>
      </c>
      <c r="BG38" s="54">
        <v>2256</v>
      </c>
      <c r="BH38" s="52" t="s">
        <v>9</v>
      </c>
      <c r="BI38" s="53" t="s">
        <v>10</v>
      </c>
      <c r="BJ38" s="54">
        <v>1448</v>
      </c>
      <c r="BK38" s="52" t="s">
        <v>9</v>
      </c>
      <c r="BL38" s="53" t="s">
        <v>10</v>
      </c>
      <c r="BM38" s="54">
        <v>808</v>
      </c>
      <c r="BN38" s="52" t="s">
        <v>9</v>
      </c>
      <c r="BO38" s="53" t="s">
        <v>10</v>
      </c>
      <c r="BP38" s="51">
        <v>1063854</v>
      </c>
      <c r="BQ38" s="52" t="s">
        <v>9</v>
      </c>
      <c r="BR38" s="53" t="s">
        <v>10</v>
      </c>
      <c r="BS38" s="54">
        <v>836912</v>
      </c>
      <c r="BT38" s="52" t="s">
        <v>9</v>
      </c>
      <c r="BU38" s="53" t="s">
        <v>10</v>
      </c>
      <c r="BV38" s="54">
        <v>226942</v>
      </c>
      <c r="BW38" s="52" t="s">
        <v>9</v>
      </c>
      <c r="BX38" s="53" t="s">
        <v>10</v>
      </c>
      <c r="BY38" s="51">
        <v>930189</v>
      </c>
      <c r="BZ38" s="52" t="s">
        <v>9</v>
      </c>
      <c r="CA38" s="53" t="s">
        <v>10</v>
      </c>
      <c r="CB38" s="54">
        <v>654490</v>
      </c>
      <c r="CC38" s="52" t="s">
        <v>9</v>
      </c>
      <c r="CD38" s="53" t="s">
        <v>10</v>
      </c>
      <c r="CE38" s="54">
        <v>275699</v>
      </c>
      <c r="CF38" s="52" t="s">
        <v>9</v>
      </c>
      <c r="CG38" s="53" t="s">
        <v>10</v>
      </c>
      <c r="CH38" s="51">
        <v>133665</v>
      </c>
      <c r="CI38" s="52" t="s">
        <v>9</v>
      </c>
      <c r="CJ38" s="53" t="s">
        <v>10</v>
      </c>
      <c r="CK38" s="51" t="s">
        <v>290</v>
      </c>
      <c r="CL38" s="52" t="s">
        <v>32</v>
      </c>
      <c r="CM38" s="53" t="s">
        <v>10</v>
      </c>
    </row>
    <row r="39" spans="1:91" ht="12" customHeight="1" x14ac:dyDescent="0.2">
      <c r="A39" s="21" t="s">
        <v>281</v>
      </c>
      <c r="B39" s="51">
        <v>2686828</v>
      </c>
      <c r="C39" s="52" t="s">
        <v>9</v>
      </c>
      <c r="D39" s="53" t="s">
        <v>10</v>
      </c>
      <c r="E39" s="51">
        <v>1951174</v>
      </c>
      <c r="F39" s="52" t="s">
        <v>9</v>
      </c>
      <c r="G39" s="53" t="s">
        <v>10</v>
      </c>
      <c r="H39" s="54">
        <v>1256018</v>
      </c>
      <c r="I39" s="52" t="s">
        <v>9</v>
      </c>
      <c r="J39" s="53" t="s">
        <v>10</v>
      </c>
      <c r="K39" s="54">
        <v>1218611</v>
      </c>
      <c r="L39" s="52" t="s">
        <v>9</v>
      </c>
      <c r="M39" s="53" t="s">
        <v>10</v>
      </c>
      <c r="N39" s="54">
        <v>37407</v>
      </c>
      <c r="O39" s="52" t="s">
        <v>9</v>
      </c>
      <c r="P39" s="53" t="s">
        <v>10</v>
      </c>
      <c r="Q39" s="54">
        <v>695156</v>
      </c>
      <c r="R39" s="52" t="s">
        <v>9</v>
      </c>
      <c r="S39" s="53" t="s">
        <v>10</v>
      </c>
      <c r="T39" s="54">
        <v>501453</v>
      </c>
      <c r="U39" s="52" t="s">
        <v>9</v>
      </c>
      <c r="V39" s="53" t="s">
        <v>10</v>
      </c>
      <c r="W39" s="54">
        <v>193703</v>
      </c>
      <c r="X39" s="52" t="s">
        <v>9</v>
      </c>
      <c r="Y39" s="53" t="s">
        <v>10</v>
      </c>
      <c r="Z39" s="54">
        <v>1757471</v>
      </c>
      <c r="AA39" s="52" t="s">
        <v>9</v>
      </c>
      <c r="AB39" s="53" t="s">
        <v>10</v>
      </c>
      <c r="AC39" s="51">
        <v>597089</v>
      </c>
      <c r="AD39" s="52" t="s">
        <v>9</v>
      </c>
      <c r="AE39" s="53" t="s">
        <v>10</v>
      </c>
      <c r="AF39" s="54">
        <v>588973</v>
      </c>
      <c r="AG39" s="52" t="s">
        <v>9</v>
      </c>
      <c r="AH39" s="53" t="s">
        <v>10</v>
      </c>
      <c r="AI39" s="54">
        <v>85023</v>
      </c>
      <c r="AJ39" s="52" t="s">
        <v>9</v>
      </c>
      <c r="AK39" s="53" t="s">
        <v>10</v>
      </c>
      <c r="AL39" s="54">
        <v>122680</v>
      </c>
      <c r="AM39" s="52" t="s">
        <v>9</v>
      </c>
      <c r="AN39" s="53" t="s">
        <v>10</v>
      </c>
      <c r="AO39" s="54">
        <v>205727</v>
      </c>
      <c r="AP39" s="52" t="s">
        <v>9</v>
      </c>
      <c r="AQ39" s="53" t="s">
        <v>10</v>
      </c>
      <c r="AR39" s="54">
        <v>41561</v>
      </c>
      <c r="AS39" s="52" t="s">
        <v>9</v>
      </c>
      <c r="AT39" s="53" t="s">
        <v>10</v>
      </c>
      <c r="AU39" s="54">
        <v>44453</v>
      </c>
      <c r="AV39" s="52" t="s">
        <v>9</v>
      </c>
      <c r="AW39" s="53" t="s">
        <v>10</v>
      </c>
      <c r="AX39" s="54">
        <v>119713</v>
      </c>
      <c r="AY39" s="52" t="s">
        <v>9</v>
      </c>
      <c r="AZ39" s="53" t="s">
        <v>10</v>
      </c>
      <c r="BA39" s="54">
        <v>1692</v>
      </c>
      <c r="BB39" s="52" t="s">
        <v>9</v>
      </c>
      <c r="BC39" s="53" t="s">
        <v>10</v>
      </c>
      <c r="BD39" s="54">
        <v>173851</v>
      </c>
      <c r="BE39" s="52" t="s">
        <v>9</v>
      </c>
      <c r="BF39" s="53" t="s">
        <v>10</v>
      </c>
      <c r="BG39" s="54">
        <v>8116</v>
      </c>
      <c r="BH39" s="52" t="s">
        <v>9</v>
      </c>
      <c r="BI39" s="53" t="s">
        <v>10</v>
      </c>
      <c r="BJ39" s="54">
        <v>7162</v>
      </c>
      <c r="BK39" s="52" t="s">
        <v>9</v>
      </c>
      <c r="BL39" s="53" t="s">
        <v>10</v>
      </c>
      <c r="BM39" s="54">
        <v>954</v>
      </c>
      <c r="BN39" s="52" t="s">
        <v>9</v>
      </c>
      <c r="BO39" s="53" t="s">
        <v>10</v>
      </c>
      <c r="BP39" s="51">
        <v>1084680</v>
      </c>
      <c r="BQ39" s="52" t="s">
        <v>9</v>
      </c>
      <c r="BR39" s="53" t="s">
        <v>10</v>
      </c>
      <c r="BS39" s="54">
        <v>853776</v>
      </c>
      <c r="BT39" s="52" t="s">
        <v>9</v>
      </c>
      <c r="BU39" s="53" t="s">
        <v>10</v>
      </c>
      <c r="BV39" s="54">
        <v>230904</v>
      </c>
      <c r="BW39" s="52" t="s">
        <v>9</v>
      </c>
      <c r="BX39" s="53" t="s">
        <v>10</v>
      </c>
      <c r="BY39" s="51">
        <v>946115</v>
      </c>
      <c r="BZ39" s="52" t="s">
        <v>9</v>
      </c>
      <c r="CA39" s="53" t="s">
        <v>10</v>
      </c>
      <c r="CB39" s="54">
        <v>667896</v>
      </c>
      <c r="CC39" s="52" t="s">
        <v>9</v>
      </c>
      <c r="CD39" s="53" t="s">
        <v>10</v>
      </c>
      <c r="CE39" s="54">
        <v>278219</v>
      </c>
      <c r="CF39" s="52" t="s">
        <v>9</v>
      </c>
      <c r="CG39" s="53" t="s">
        <v>10</v>
      </c>
      <c r="CH39" s="51">
        <v>138565</v>
      </c>
      <c r="CI39" s="52" t="s">
        <v>9</v>
      </c>
      <c r="CJ39" s="53" t="s">
        <v>10</v>
      </c>
      <c r="CK39" s="51" t="s">
        <v>290</v>
      </c>
      <c r="CL39" s="52" t="s">
        <v>32</v>
      </c>
      <c r="CM39" s="53" t="s">
        <v>10</v>
      </c>
    </row>
    <row r="40" spans="1:91" ht="12" customHeight="1" x14ac:dyDescent="0.2">
      <c r="A40" s="21" t="s">
        <v>282</v>
      </c>
      <c r="B40" s="51">
        <v>2811869</v>
      </c>
      <c r="C40" s="52" t="s">
        <v>9</v>
      </c>
      <c r="D40" s="53" t="s">
        <v>10</v>
      </c>
      <c r="E40" s="51">
        <v>2005602</v>
      </c>
      <c r="F40" s="52" t="s">
        <v>9</v>
      </c>
      <c r="G40" s="53" t="s">
        <v>10</v>
      </c>
      <c r="H40" s="54">
        <v>1297450</v>
      </c>
      <c r="I40" s="52" t="s">
        <v>9</v>
      </c>
      <c r="J40" s="53" t="s">
        <v>10</v>
      </c>
      <c r="K40" s="54">
        <v>1259289</v>
      </c>
      <c r="L40" s="52" t="s">
        <v>9</v>
      </c>
      <c r="M40" s="53" t="s">
        <v>10</v>
      </c>
      <c r="N40" s="54">
        <v>38161</v>
      </c>
      <c r="O40" s="52" t="s">
        <v>9</v>
      </c>
      <c r="P40" s="53" t="s">
        <v>10</v>
      </c>
      <c r="Q40" s="54">
        <v>708152</v>
      </c>
      <c r="R40" s="52" t="s">
        <v>9</v>
      </c>
      <c r="S40" s="53" t="s">
        <v>10</v>
      </c>
      <c r="T40" s="54">
        <v>510508</v>
      </c>
      <c r="U40" s="52" t="s">
        <v>9</v>
      </c>
      <c r="V40" s="53" t="s">
        <v>10</v>
      </c>
      <c r="W40" s="54">
        <v>197644</v>
      </c>
      <c r="X40" s="52" t="s">
        <v>9</v>
      </c>
      <c r="Y40" s="53" t="s">
        <v>10</v>
      </c>
      <c r="Z40" s="54">
        <v>1807958</v>
      </c>
      <c r="AA40" s="52" t="s">
        <v>9</v>
      </c>
      <c r="AB40" s="53" t="s">
        <v>10</v>
      </c>
      <c r="AC40" s="51">
        <v>621916</v>
      </c>
      <c r="AD40" s="52" t="s">
        <v>9</v>
      </c>
      <c r="AE40" s="53" t="s">
        <v>10</v>
      </c>
      <c r="AF40" s="54">
        <v>622726</v>
      </c>
      <c r="AG40" s="52" t="s">
        <v>9</v>
      </c>
      <c r="AH40" s="53" t="s">
        <v>10</v>
      </c>
      <c r="AI40" s="54">
        <v>97492</v>
      </c>
      <c r="AJ40" s="52" t="s">
        <v>9</v>
      </c>
      <c r="AK40" s="53" t="s">
        <v>10</v>
      </c>
      <c r="AL40" s="54">
        <v>134496</v>
      </c>
      <c r="AM40" s="52" t="s">
        <v>9</v>
      </c>
      <c r="AN40" s="53" t="s">
        <v>10</v>
      </c>
      <c r="AO40" s="54">
        <v>206227</v>
      </c>
      <c r="AP40" s="52" t="s">
        <v>9</v>
      </c>
      <c r="AQ40" s="53" t="s">
        <v>10</v>
      </c>
      <c r="AR40" s="54">
        <v>42828</v>
      </c>
      <c r="AS40" s="52" t="s">
        <v>9</v>
      </c>
      <c r="AT40" s="53" t="s">
        <v>10</v>
      </c>
      <c r="AU40" s="54">
        <v>41534</v>
      </c>
      <c r="AV40" s="52" t="s">
        <v>9</v>
      </c>
      <c r="AW40" s="53" t="s">
        <v>10</v>
      </c>
      <c r="AX40" s="54">
        <v>121865</v>
      </c>
      <c r="AY40" s="52" t="s">
        <v>9</v>
      </c>
      <c r="AZ40" s="53" t="s">
        <v>10</v>
      </c>
      <c r="BA40" s="54">
        <v>1593</v>
      </c>
      <c r="BB40" s="52" t="s">
        <v>9</v>
      </c>
      <c r="BC40" s="53" t="s">
        <v>10</v>
      </c>
      <c r="BD40" s="54">
        <v>182918</v>
      </c>
      <c r="BE40" s="52" t="s">
        <v>9</v>
      </c>
      <c r="BF40" s="53" t="s">
        <v>10</v>
      </c>
      <c r="BG40" s="54">
        <v>-810</v>
      </c>
      <c r="BH40" s="52" t="s">
        <v>9</v>
      </c>
      <c r="BI40" s="53" t="s">
        <v>10</v>
      </c>
      <c r="BJ40" s="54">
        <v>-1689</v>
      </c>
      <c r="BK40" s="52" t="s">
        <v>9</v>
      </c>
      <c r="BL40" s="53" t="s">
        <v>10</v>
      </c>
      <c r="BM40" s="54">
        <v>879</v>
      </c>
      <c r="BN40" s="52" t="s">
        <v>9</v>
      </c>
      <c r="BO40" s="53" t="s">
        <v>10</v>
      </c>
      <c r="BP40" s="51">
        <v>1201900</v>
      </c>
      <c r="BQ40" s="52" t="s">
        <v>9</v>
      </c>
      <c r="BR40" s="53" t="s">
        <v>10</v>
      </c>
      <c r="BS40" s="54">
        <v>939064</v>
      </c>
      <c r="BT40" s="52" t="s">
        <v>9</v>
      </c>
      <c r="BU40" s="53" t="s">
        <v>10</v>
      </c>
      <c r="BV40" s="54">
        <v>262836</v>
      </c>
      <c r="BW40" s="52" t="s">
        <v>9</v>
      </c>
      <c r="BX40" s="53" t="s">
        <v>10</v>
      </c>
      <c r="BY40" s="51">
        <v>1017549</v>
      </c>
      <c r="BZ40" s="52" t="s">
        <v>9</v>
      </c>
      <c r="CA40" s="53" t="s">
        <v>10</v>
      </c>
      <c r="CB40" s="54">
        <v>726851</v>
      </c>
      <c r="CC40" s="52" t="s">
        <v>9</v>
      </c>
      <c r="CD40" s="53" t="s">
        <v>10</v>
      </c>
      <c r="CE40" s="54">
        <v>290698</v>
      </c>
      <c r="CF40" s="52" t="s">
        <v>9</v>
      </c>
      <c r="CG40" s="53" t="s">
        <v>10</v>
      </c>
      <c r="CH40" s="51">
        <v>184351</v>
      </c>
      <c r="CI40" s="52" t="s">
        <v>9</v>
      </c>
      <c r="CJ40" s="53" t="s">
        <v>10</v>
      </c>
      <c r="CK40" s="51" t="s">
        <v>290</v>
      </c>
      <c r="CL40" s="52" t="s">
        <v>32</v>
      </c>
      <c r="CM40" s="53" t="s">
        <v>10</v>
      </c>
    </row>
    <row r="41" spans="1:91" ht="12" customHeight="1" x14ac:dyDescent="0.2">
      <c r="A41" s="21" t="s">
        <v>283</v>
      </c>
      <c r="B41" s="51">
        <v>2912659</v>
      </c>
      <c r="C41" s="52" t="s">
        <v>9</v>
      </c>
      <c r="D41" s="53" t="s">
        <v>10</v>
      </c>
      <c r="E41" s="51">
        <v>2082378</v>
      </c>
      <c r="F41" s="52" t="s">
        <v>9</v>
      </c>
      <c r="G41" s="53" t="s">
        <v>10</v>
      </c>
      <c r="H41" s="54">
        <v>1352636</v>
      </c>
      <c r="I41" s="52" t="s">
        <v>9</v>
      </c>
      <c r="J41" s="53" t="s">
        <v>10</v>
      </c>
      <c r="K41" s="54">
        <v>1311823</v>
      </c>
      <c r="L41" s="52" t="s">
        <v>9</v>
      </c>
      <c r="M41" s="53" t="s">
        <v>10</v>
      </c>
      <c r="N41" s="54">
        <v>40813</v>
      </c>
      <c r="O41" s="52" t="s">
        <v>9</v>
      </c>
      <c r="P41" s="53" t="s">
        <v>10</v>
      </c>
      <c r="Q41" s="54">
        <v>729742</v>
      </c>
      <c r="R41" s="52" t="s">
        <v>9</v>
      </c>
      <c r="S41" s="53" t="s">
        <v>10</v>
      </c>
      <c r="T41" s="54">
        <v>528081</v>
      </c>
      <c r="U41" s="52" t="s">
        <v>9</v>
      </c>
      <c r="V41" s="53" t="s">
        <v>10</v>
      </c>
      <c r="W41" s="54">
        <v>201661</v>
      </c>
      <c r="X41" s="52" t="s">
        <v>9</v>
      </c>
      <c r="Y41" s="53" t="s">
        <v>10</v>
      </c>
      <c r="Z41" s="54">
        <v>1880717</v>
      </c>
      <c r="AA41" s="52" t="s">
        <v>9</v>
      </c>
      <c r="AB41" s="53" t="s">
        <v>10</v>
      </c>
      <c r="AC41" s="51">
        <v>656757</v>
      </c>
      <c r="AD41" s="52" t="s">
        <v>9</v>
      </c>
      <c r="AE41" s="53" t="s">
        <v>10</v>
      </c>
      <c r="AF41" s="54">
        <v>660643</v>
      </c>
      <c r="AG41" s="52" t="s">
        <v>9</v>
      </c>
      <c r="AH41" s="53" t="s">
        <v>10</v>
      </c>
      <c r="AI41" s="54">
        <v>107783</v>
      </c>
      <c r="AJ41" s="52" t="s">
        <v>9</v>
      </c>
      <c r="AK41" s="53" t="s">
        <v>10</v>
      </c>
      <c r="AL41" s="54">
        <v>133976</v>
      </c>
      <c r="AM41" s="52" t="s">
        <v>9</v>
      </c>
      <c r="AN41" s="53" t="s">
        <v>10</v>
      </c>
      <c r="AO41" s="54">
        <v>229735</v>
      </c>
      <c r="AP41" s="52" t="s">
        <v>9</v>
      </c>
      <c r="AQ41" s="53" t="s">
        <v>10</v>
      </c>
      <c r="AR41" s="54">
        <v>47031</v>
      </c>
      <c r="AS41" s="52" t="s">
        <v>9</v>
      </c>
      <c r="AT41" s="53" t="s">
        <v>10</v>
      </c>
      <c r="AU41" s="54">
        <v>46705</v>
      </c>
      <c r="AV41" s="52" t="s">
        <v>9</v>
      </c>
      <c r="AW41" s="53" t="s">
        <v>10</v>
      </c>
      <c r="AX41" s="54">
        <v>135999</v>
      </c>
      <c r="AY41" s="52" t="s">
        <v>9</v>
      </c>
      <c r="AZ41" s="53" t="s">
        <v>10</v>
      </c>
      <c r="BA41" s="54">
        <v>1417</v>
      </c>
      <c r="BB41" s="52" t="s">
        <v>9</v>
      </c>
      <c r="BC41" s="53" t="s">
        <v>10</v>
      </c>
      <c r="BD41" s="54">
        <v>187732</v>
      </c>
      <c r="BE41" s="52" t="s">
        <v>9</v>
      </c>
      <c r="BF41" s="53" t="s">
        <v>10</v>
      </c>
      <c r="BG41" s="54">
        <v>-3886</v>
      </c>
      <c r="BH41" s="52" t="s">
        <v>9</v>
      </c>
      <c r="BI41" s="53" t="s">
        <v>10</v>
      </c>
      <c r="BJ41" s="54">
        <v>-4674</v>
      </c>
      <c r="BK41" s="52" t="s">
        <v>9</v>
      </c>
      <c r="BL41" s="53" t="s">
        <v>10</v>
      </c>
      <c r="BM41" s="54">
        <v>788</v>
      </c>
      <c r="BN41" s="52" t="s">
        <v>9</v>
      </c>
      <c r="BO41" s="53" t="s">
        <v>10</v>
      </c>
      <c r="BP41" s="51">
        <v>1312127</v>
      </c>
      <c r="BQ41" s="52" t="s">
        <v>9</v>
      </c>
      <c r="BR41" s="53" t="s">
        <v>10</v>
      </c>
      <c r="BS41" s="54">
        <v>1022795</v>
      </c>
      <c r="BT41" s="52" t="s">
        <v>9</v>
      </c>
      <c r="BU41" s="53" t="s">
        <v>10</v>
      </c>
      <c r="BV41" s="54">
        <v>289332</v>
      </c>
      <c r="BW41" s="52" t="s">
        <v>9</v>
      </c>
      <c r="BX41" s="53" t="s">
        <v>10</v>
      </c>
      <c r="BY41" s="51">
        <v>1138603</v>
      </c>
      <c r="BZ41" s="52" t="s">
        <v>9</v>
      </c>
      <c r="CA41" s="53" t="s">
        <v>10</v>
      </c>
      <c r="CB41" s="54">
        <v>820258</v>
      </c>
      <c r="CC41" s="52" t="s">
        <v>9</v>
      </c>
      <c r="CD41" s="53" t="s">
        <v>10</v>
      </c>
      <c r="CE41" s="54">
        <v>318345</v>
      </c>
      <c r="CF41" s="52" t="s">
        <v>9</v>
      </c>
      <c r="CG41" s="53" t="s">
        <v>10</v>
      </c>
      <c r="CH41" s="51">
        <v>173524</v>
      </c>
      <c r="CI41" s="52" t="s">
        <v>9</v>
      </c>
      <c r="CJ41" s="53" t="s">
        <v>10</v>
      </c>
      <c r="CK41" s="51" t="s">
        <v>290</v>
      </c>
      <c r="CL41" s="52" t="s">
        <v>32</v>
      </c>
      <c r="CM41" s="53" t="s">
        <v>10</v>
      </c>
    </row>
    <row r="42" spans="1:91" ht="12" customHeight="1" x14ac:dyDescent="0.2">
      <c r="A42" s="21" t="s">
        <v>284</v>
      </c>
      <c r="B42" s="51">
        <v>3100495</v>
      </c>
      <c r="C42" s="52" t="s">
        <v>9</v>
      </c>
      <c r="D42" s="53" t="s">
        <v>10</v>
      </c>
      <c r="E42" s="51">
        <v>2171938</v>
      </c>
      <c r="F42" s="52" t="s">
        <v>9</v>
      </c>
      <c r="G42" s="53" t="s">
        <v>10</v>
      </c>
      <c r="H42" s="54">
        <v>1403094</v>
      </c>
      <c r="I42" s="52" t="s">
        <v>9</v>
      </c>
      <c r="J42" s="53" t="s">
        <v>10</v>
      </c>
      <c r="K42" s="54">
        <v>1361072</v>
      </c>
      <c r="L42" s="52" t="s">
        <v>9</v>
      </c>
      <c r="M42" s="53" t="s">
        <v>10</v>
      </c>
      <c r="N42" s="54">
        <v>42022</v>
      </c>
      <c r="O42" s="52" t="s">
        <v>9</v>
      </c>
      <c r="P42" s="53" t="s">
        <v>10</v>
      </c>
      <c r="Q42" s="54">
        <v>768844</v>
      </c>
      <c r="R42" s="52" t="s">
        <v>9</v>
      </c>
      <c r="S42" s="53" t="s">
        <v>10</v>
      </c>
      <c r="T42" s="54">
        <v>556832</v>
      </c>
      <c r="U42" s="52" t="s">
        <v>9</v>
      </c>
      <c r="V42" s="53" t="s">
        <v>10</v>
      </c>
      <c r="W42" s="54">
        <v>212012</v>
      </c>
      <c r="X42" s="52" t="s">
        <v>9</v>
      </c>
      <c r="Y42" s="53" t="s">
        <v>10</v>
      </c>
      <c r="Z42" s="54">
        <v>1959926</v>
      </c>
      <c r="AA42" s="52" t="s">
        <v>9</v>
      </c>
      <c r="AB42" s="53" t="s">
        <v>10</v>
      </c>
      <c r="AC42" s="51">
        <v>730179</v>
      </c>
      <c r="AD42" s="52" t="s">
        <v>9</v>
      </c>
      <c r="AE42" s="53" t="s">
        <v>10</v>
      </c>
      <c r="AF42" s="54">
        <v>729351</v>
      </c>
      <c r="AG42" s="52" t="s">
        <v>9</v>
      </c>
      <c r="AH42" s="53" t="s">
        <v>10</v>
      </c>
      <c r="AI42" s="54">
        <v>128317</v>
      </c>
      <c r="AJ42" s="52" t="s">
        <v>9</v>
      </c>
      <c r="AK42" s="53" t="s">
        <v>10</v>
      </c>
      <c r="AL42" s="54">
        <v>155594</v>
      </c>
      <c r="AM42" s="52" t="s">
        <v>9</v>
      </c>
      <c r="AN42" s="53" t="s">
        <v>10</v>
      </c>
      <c r="AO42" s="54">
        <v>248899</v>
      </c>
      <c r="AP42" s="52" t="s">
        <v>9</v>
      </c>
      <c r="AQ42" s="53" t="s">
        <v>10</v>
      </c>
      <c r="AR42" s="54">
        <v>55933</v>
      </c>
      <c r="AS42" s="52" t="s">
        <v>9</v>
      </c>
      <c r="AT42" s="53" t="s">
        <v>10</v>
      </c>
      <c r="AU42" s="54">
        <v>48568</v>
      </c>
      <c r="AV42" s="52" t="s">
        <v>9</v>
      </c>
      <c r="AW42" s="53" t="s">
        <v>10</v>
      </c>
      <c r="AX42" s="54">
        <v>144398</v>
      </c>
      <c r="AY42" s="52" t="s">
        <v>9</v>
      </c>
      <c r="AZ42" s="53" t="s">
        <v>10</v>
      </c>
      <c r="BA42" s="54">
        <v>1739</v>
      </c>
      <c r="BB42" s="52" t="s">
        <v>9</v>
      </c>
      <c r="BC42" s="53" t="s">
        <v>10</v>
      </c>
      <c r="BD42" s="54">
        <v>194802</v>
      </c>
      <c r="BE42" s="52" t="s">
        <v>9</v>
      </c>
      <c r="BF42" s="53" t="s">
        <v>10</v>
      </c>
      <c r="BG42" s="54">
        <v>828</v>
      </c>
      <c r="BH42" s="52" t="s">
        <v>9</v>
      </c>
      <c r="BI42" s="53" t="s">
        <v>10</v>
      </c>
      <c r="BJ42" s="54">
        <v>175</v>
      </c>
      <c r="BK42" s="52" t="s">
        <v>9</v>
      </c>
      <c r="BL42" s="53" t="s">
        <v>10</v>
      </c>
      <c r="BM42" s="54">
        <v>653</v>
      </c>
      <c r="BN42" s="52" t="s">
        <v>9</v>
      </c>
      <c r="BO42" s="53" t="s">
        <v>10</v>
      </c>
      <c r="BP42" s="51">
        <v>1473860</v>
      </c>
      <c r="BQ42" s="52" t="s">
        <v>9</v>
      </c>
      <c r="BR42" s="53" t="s">
        <v>10</v>
      </c>
      <c r="BS42" s="54">
        <v>1145850</v>
      </c>
      <c r="BT42" s="52" t="s">
        <v>9</v>
      </c>
      <c r="BU42" s="53" t="s">
        <v>10</v>
      </c>
      <c r="BV42" s="54">
        <v>328010</v>
      </c>
      <c r="BW42" s="52" t="s">
        <v>9</v>
      </c>
      <c r="BX42" s="53" t="s">
        <v>10</v>
      </c>
      <c r="BY42" s="51">
        <v>1275482</v>
      </c>
      <c r="BZ42" s="52" t="s">
        <v>9</v>
      </c>
      <c r="CA42" s="53" t="s">
        <v>10</v>
      </c>
      <c r="CB42" s="54">
        <v>933857</v>
      </c>
      <c r="CC42" s="52" t="s">
        <v>9</v>
      </c>
      <c r="CD42" s="53" t="s">
        <v>10</v>
      </c>
      <c r="CE42" s="54">
        <v>341625</v>
      </c>
      <c r="CF42" s="52" t="s">
        <v>9</v>
      </c>
      <c r="CG42" s="53" t="s">
        <v>10</v>
      </c>
      <c r="CH42" s="51">
        <v>198378</v>
      </c>
      <c r="CI42" s="52" t="s">
        <v>9</v>
      </c>
      <c r="CJ42" s="53" t="s">
        <v>10</v>
      </c>
      <c r="CK42" s="51" t="s">
        <v>290</v>
      </c>
      <c r="CL42" s="52" t="s">
        <v>32</v>
      </c>
      <c r="CM42" s="53" t="s">
        <v>10</v>
      </c>
    </row>
    <row r="43" spans="1:91" ht="12" customHeight="1" x14ac:dyDescent="0.2">
      <c r="A43" s="21" t="s">
        <v>285</v>
      </c>
      <c r="B43" s="51">
        <v>3298111</v>
      </c>
      <c r="C43" s="52" t="s">
        <v>9</v>
      </c>
      <c r="D43" s="53" t="s">
        <v>10</v>
      </c>
      <c r="E43" s="51">
        <v>2279637</v>
      </c>
      <c r="F43" s="52" t="s">
        <v>9</v>
      </c>
      <c r="G43" s="53" t="s">
        <v>10</v>
      </c>
      <c r="H43" s="54">
        <v>1477904</v>
      </c>
      <c r="I43" s="52" t="s">
        <v>9</v>
      </c>
      <c r="J43" s="53" t="s">
        <v>10</v>
      </c>
      <c r="K43" s="54">
        <v>1435114</v>
      </c>
      <c r="L43" s="52" t="s">
        <v>9</v>
      </c>
      <c r="M43" s="53" t="s">
        <v>10</v>
      </c>
      <c r="N43" s="54">
        <v>42790</v>
      </c>
      <c r="O43" s="52" t="s">
        <v>9</v>
      </c>
      <c r="P43" s="53" t="s">
        <v>10</v>
      </c>
      <c r="Q43" s="54">
        <v>801733</v>
      </c>
      <c r="R43" s="52" t="s">
        <v>9</v>
      </c>
      <c r="S43" s="53" t="s">
        <v>10</v>
      </c>
      <c r="T43" s="54">
        <v>583723</v>
      </c>
      <c r="U43" s="52" t="s">
        <v>9</v>
      </c>
      <c r="V43" s="53" t="s">
        <v>10</v>
      </c>
      <c r="W43" s="54">
        <v>218010</v>
      </c>
      <c r="X43" s="52" t="s">
        <v>9</v>
      </c>
      <c r="Y43" s="53" t="s">
        <v>10</v>
      </c>
      <c r="Z43" s="54">
        <v>2061627</v>
      </c>
      <c r="AA43" s="52" t="s">
        <v>9</v>
      </c>
      <c r="AB43" s="53" t="s">
        <v>10</v>
      </c>
      <c r="AC43" s="51">
        <v>830859</v>
      </c>
      <c r="AD43" s="52" t="s">
        <v>9</v>
      </c>
      <c r="AE43" s="53" t="s">
        <v>10</v>
      </c>
      <c r="AF43" s="54">
        <v>807118</v>
      </c>
      <c r="AG43" s="52" t="s">
        <v>9</v>
      </c>
      <c r="AH43" s="53" t="s">
        <v>10</v>
      </c>
      <c r="AI43" s="54">
        <v>147258</v>
      </c>
      <c r="AJ43" s="52" t="s">
        <v>9</v>
      </c>
      <c r="AK43" s="53" t="s">
        <v>10</v>
      </c>
      <c r="AL43" s="54">
        <v>175601</v>
      </c>
      <c r="AM43" s="52" t="s">
        <v>9</v>
      </c>
      <c r="AN43" s="53" t="s">
        <v>10</v>
      </c>
      <c r="AO43" s="54">
        <v>273616</v>
      </c>
      <c r="AP43" s="52" t="s">
        <v>9</v>
      </c>
      <c r="AQ43" s="53" t="s">
        <v>10</v>
      </c>
      <c r="AR43" s="54">
        <v>59470</v>
      </c>
      <c r="AS43" s="52" t="s">
        <v>9</v>
      </c>
      <c r="AT43" s="53" t="s">
        <v>10</v>
      </c>
      <c r="AU43" s="54">
        <v>51984</v>
      </c>
      <c r="AV43" s="52" t="s">
        <v>9</v>
      </c>
      <c r="AW43" s="53" t="s">
        <v>10</v>
      </c>
      <c r="AX43" s="54">
        <v>162162</v>
      </c>
      <c r="AY43" s="52" t="s">
        <v>9</v>
      </c>
      <c r="AZ43" s="53" t="s">
        <v>10</v>
      </c>
      <c r="BA43" s="54">
        <v>1706</v>
      </c>
      <c r="BB43" s="52" t="s">
        <v>9</v>
      </c>
      <c r="BC43" s="53" t="s">
        <v>10</v>
      </c>
      <c r="BD43" s="54">
        <v>208937</v>
      </c>
      <c r="BE43" s="52" t="s">
        <v>9</v>
      </c>
      <c r="BF43" s="53" t="s">
        <v>10</v>
      </c>
      <c r="BG43" s="54">
        <v>23741</v>
      </c>
      <c r="BH43" s="52" t="s">
        <v>9</v>
      </c>
      <c r="BI43" s="53" t="s">
        <v>10</v>
      </c>
      <c r="BJ43" s="54">
        <v>23108</v>
      </c>
      <c r="BK43" s="52" t="s">
        <v>9</v>
      </c>
      <c r="BL43" s="53" t="s">
        <v>10</v>
      </c>
      <c r="BM43" s="54">
        <v>633</v>
      </c>
      <c r="BN43" s="52" t="s">
        <v>9</v>
      </c>
      <c r="BO43" s="53" t="s">
        <v>10</v>
      </c>
      <c r="BP43" s="51">
        <v>1568137</v>
      </c>
      <c r="BQ43" s="52" t="s">
        <v>9</v>
      </c>
      <c r="BR43" s="53" t="s">
        <v>10</v>
      </c>
      <c r="BS43" s="54">
        <v>1198926</v>
      </c>
      <c r="BT43" s="52" t="s">
        <v>9</v>
      </c>
      <c r="BU43" s="53" t="s">
        <v>10</v>
      </c>
      <c r="BV43" s="54">
        <v>369211</v>
      </c>
      <c r="BW43" s="52" t="s">
        <v>9</v>
      </c>
      <c r="BX43" s="53" t="s">
        <v>10</v>
      </c>
      <c r="BY43" s="51">
        <v>1380522</v>
      </c>
      <c r="BZ43" s="52" t="s">
        <v>9</v>
      </c>
      <c r="CA43" s="53" t="s">
        <v>10</v>
      </c>
      <c r="CB43" s="54">
        <v>1005695</v>
      </c>
      <c r="CC43" s="52" t="s">
        <v>9</v>
      </c>
      <c r="CD43" s="53" t="s">
        <v>10</v>
      </c>
      <c r="CE43" s="54">
        <v>374827</v>
      </c>
      <c r="CF43" s="52" t="s">
        <v>9</v>
      </c>
      <c r="CG43" s="53" t="s">
        <v>10</v>
      </c>
      <c r="CH43" s="51">
        <v>187615</v>
      </c>
      <c r="CI43" s="52" t="s">
        <v>9</v>
      </c>
      <c r="CJ43" s="53" t="s">
        <v>10</v>
      </c>
      <c r="CK43" s="51" t="s">
        <v>290</v>
      </c>
      <c r="CL43" s="52" t="s">
        <v>32</v>
      </c>
      <c r="CM43" s="53" t="s">
        <v>10</v>
      </c>
    </row>
    <row r="44" spans="1:91" ht="12" customHeight="1" x14ac:dyDescent="0.2">
      <c r="A44" s="21" t="s">
        <v>286</v>
      </c>
      <c r="B44" s="51">
        <v>3397143</v>
      </c>
      <c r="C44" s="52" t="s">
        <v>9</v>
      </c>
      <c r="D44" s="53" t="s">
        <v>10</v>
      </c>
      <c r="E44" s="51">
        <v>2372937</v>
      </c>
      <c r="F44" s="52" t="s">
        <v>9</v>
      </c>
      <c r="G44" s="53" t="s">
        <v>10</v>
      </c>
      <c r="H44" s="54">
        <v>1532242</v>
      </c>
      <c r="I44" s="52" t="s">
        <v>9</v>
      </c>
      <c r="J44" s="53" t="s">
        <v>10</v>
      </c>
      <c r="K44" s="54">
        <v>1486900</v>
      </c>
      <c r="L44" s="52" t="s">
        <v>9</v>
      </c>
      <c r="M44" s="53" t="s">
        <v>10</v>
      </c>
      <c r="N44" s="54">
        <v>45342</v>
      </c>
      <c r="O44" s="52" t="s">
        <v>9</v>
      </c>
      <c r="P44" s="53" t="s">
        <v>10</v>
      </c>
      <c r="Q44" s="54">
        <v>840695</v>
      </c>
      <c r="R44" s="52" t="s">
        <v>9</v>
      </c>
      <c r="S44" s="53" t="s">
        <v>10</v>
      </c>
      <c r="T44" s="54">
        <v>609097</v>
      </c>
      <c r="U44" s="52" t="s">
        <v>9</v>
      </c>
      <c r="V44" s="53" t="s">
        <v>10</v>
      </c>
      <c r="W44" s="54">
        <v>231598</v>
      </c>
      <c r="X44" s="52" t="s">
        <v>9</v>
      </c>
      <c r="Y44" s="53" t="s">
        <v>10</v>
      </c>
      <c r="Z44" s="54">
        <v>2141339</v>
      </c>
      <c r="AA44" s="52" t="s">
        <v>9</v>
      </c>
      <c r="AB44" s="53" t="s">
        <v>10</v>
      </c>
      <c r="AC44" s="51">
        <v>845113</v>
      </c>
      <c r="AD44" s="52" t="s">
        <v>9</v>
      </c>
      <c r="AE44" s="53" t="s">
        <v>10</v>
      </c>
      <c r="AF44" s="54">
        <v>843600</v>
      </c>
      <c r="AG44" s="52" t="s">
        <v>9</v>
      </c>
      <c r="AH44" s="53" t="s">
        <v>10</v>
      </c>
      <c r="AI44" s="54">
        <v>133061</v>
      </c>
      <c r="AJ44" s="52" t="s">
        <v>9</v>
      </c>
      <c r="AK44" s="53" t="s">
        <v>10</v>
      </c>
      <c r="AL44" s="54">
        <v>198566</v>
      </c>
      <c r="AM44" s="52" t="s">
        <v>9</v>
      </c>
      <c r="AN44" s="53" t="s">
        <v>10</v>
      </c>
      <c r="AO44" s="54">
        <v>289032</v>
      </c>
      <c r="AP44" s="52" t="s">
        <v>9</v>
      </c>
      <c r="AQ44" s="53" t="s">
        <v>10</v>
      </c>
      <c r="AR44" s="54">
        <v>56754</v>
      </c>
      <c r="AS44" s="52" t="s">
        <v>9</v>
      </c>
      <c r="AT44" s="53" t="s">
        <v>10</v>
      </c>
      <c r="AU44" s="54">
        <v>55416</v>
      </c>
      <c r="AV44" s="52" t="s">
        <v>9</v>
      </c>
      <c r="AW44" s="53" t="s">
        <v>10</v>
      </c>
      <c r="AX44" s="54">
        <v>176862</v>
      </c>
      <c r="AY44" s="52" t="s">
        <v>9</v>
      </c>
      <c r="AZ44" s="53" t="s">
        <v>10</v>
      </c>
      <c r="BA44" s="54">
        <v>1978</v>
      </c>
      <c r="BB44" s="52" t="s">
        <v>9</v>
      </c>
      <c r="BC44" s="53" t="s">
        <v>10</v>
      </c>
      <c r="BD44" s="54">
        <v>220963</v>
      </c>
      <c r="BE44" s="52" t="s">
        <v>9</v>
      </c>
      <c r="BF44" s="53" t="s">
        <v>10</v>
      </c>
      <c r="BG44" s="54">
        <v>1513</v>
      </c>
      <c r="BH44" s="52" t="s">
        <v>9</v>
      </c>
      <c r="BI44" s="53" t="s">
        <v>10</v>
      </c>
      <c r="BJ44" s="54">
        <v>534</v>
      </c>
      <c r="BK44" s="52" t="s">
        <v>9</v>
      </c>
      <c r="BL44" s="53" t="s">
        <v>10</v>
      </c>
      <c r="BM44" s="54">
        <v>979</v>
      </c>
      <c r="BN44" s="52" t="s">
        <v>9</v>
      </c>
      <c r="BO44" s="53" t="s">
        <v>10</v>
      </c>
      <c r="BP44" s="51">
        <v>1670330</v>
      </c>
      <c r="BQ44" s="52" t="s">
        <v>9</v>
      </c>
      <c r="BR44" s="53" t="s">
        <v>10</v>
      </c>
      <c r="BS44" s="54">
        <v>1266062</v>
      </c>
      <c r="BT44" s="52" t="s">
        <v>9</v>
      </c>
      <c r="BU44" s="53" t="s">
        <v>10</v>
      </c>
      <c r="BV44" s="54">
        <v>404268</v>
      </c>
      <c r="BW44" s="52" t="s">
        <v>9</v>
      </c>
      <c r="BX44" s="53" t="s">
        <v>10</v>
      </c>
      <c r="BY44" s="51">
        <v>1491237</v>
      </c>
      <c r="BZ44" s="52" t="s">
        <v>9</v>
      </c>
      <c r="CA44" s="53" t="s">
        <v>10</v>
      </c>
      <c r="CB44" s="54">
        <v>1071575</v>
      </c>
      <c r="CC44" s="52" t="s">
        <v>9</v>
      </c>
      <c r="CD44" s="53" t="s">
        <v>10</v>
      </c>
      <c r="CE44" s="54">
        <v>419662</v>
      </c>
      <c r="CF44" s="52" t="s">
        <v>9</v>
      </c>
      <c r="CG44" s="53" t="s">
        <v>10</v>
      </c>
      <c r="CH44" s="51">
        <v>179093</v>
      </c>
      <c r="CI44" s="52" t="s">
        <v>9</v>
      </c>
      <c r="CJ44" s="53" t="s">
        <v>10</v>
      </c>
      <c r="CK44" s="51" t="s">
        <v>290</v>
      </c>
      <c r="CL44" s="52" t="s">
        <v>32</v>
      </c>
      <c r="CM44" s="53" t="s">
        <v>10</v>
      </c>
    </row>
    <row r="45" spans="1:91" ht="12" customHeight="1" x14ac:dyDescent="0.2">
      <c r="A45" s="21" t="s">
        <v>287</v>
      </c>
      <c r="B45" s="51">
        <v>3330277</v>
      </c>
      <c r="C45" s="52" t="s">
        <v>9</v>
      </c>
      <c r="D45" s="53" t="s">
        <v>10</v>
      </c>
      <c r="E45" s="51">
        <v>2451596</v>
      </c>
      <c r="F45" s="52" t="s">
        <v>9</v>
      </c>
      <c r="G45" s="53" t="s">
        <v>10</v>
      </c>
      <c r="H45" s="54">
        <v>1582925</v>
      </c>
      <c r="I45" s="52" t="s">
        <v>9</v>
      </c>
      <c r="J45" s="53" t="s">
        <v>10</v>
      </c>
      <c r="K45" s="54">
        <v>1537174</v>
      </c>
      <c r="L45" s="52" t="s">
        <v>9</v>
      </c>
      <c r="M45" s="53" t="s">
        <v>10</v>
      </c>
      <c r="N45" s="54">
        <v>45751</v>
      </c>
      <c r="O45" s="52" t="s">
        <v>9</v>
      </c>
      <c r="P45" s="53" t="s">
        <v>10</v>
      </c>
      <c r="Q45" s="54">
        <v>868671</v>
      </c>
      <c r="R45" s="52" t="s">
        <v>9</v>
      </c>
      <c r="S45" s="53" t="s">
        <v>10</v>
      </c>
      <c r="T45" s="54">
        <v>624929</v>
      </c>
      <c r="U45" s="52" t="s">
        <v>9</v>
      </c>
      <c r="V45" s="53" t="s">
        <v>10</v>
      </c>
      <c r="W45" s="54">
        <v>243742</v>
      </c>
      <c r="X45" s="52" t="s">
        <v>9</v>
      </c>
      <c r="Y45" s="53" t="s">
        <v>10</v>
      </c>
      <c r="Z45" s="54">
        <v>2207854</v>
      </c>
      <c r="AA45" s="52" t="s">
        <v>9</v>
      </c>
      <c r="AB45" s="53" t="s">
        <v>10</v>
      </c>
      <c r="AC45" s="51">
        <v>708943</v>
      </c>
      <c r="AD45" s="52" t="s">
        <v>9</v>
      </c>
      <c r="AE45" s="53" t="s">
        <v>10</v>
      </c>
      <c r="AF45" s="54">
        <v>757629</v>
      </c>
      <c r="AG45" s="52" t="s">
        <v>9</v>
      </c>
      <c r="AH45" s="53" t="s">
        <v>10</v>
      </c>
      <c r="AI45" s="54">
        <v>110953</v>
      </c>
      <c r="AJ45" s="52" t="s">
        <v>9</v>
      </c>
      <c r="AK45" s="53" t="s">
        <v>10</v>
      </c>
      <c r="AL45" s="54">
        <v>184679</v>
      </c>
      <c r="AM45" s="52" t="s">
        <v>9</v>
      </c>
      <c r="AN45" s="53" t="s">
        <v>10</v>
      </c>
      <c r="AO45" s="54">
        <v>242631</v>
      </c>
      <c r="AP45" s="52" t="s">
        <v>9</v>
      </c>
      <c r="AQ45" s="53" t="s">
        <v>10</v>
      </c>
      <c r="AR45" s="54">
        <v>42621</v>
      </c>
      <c r="AS45" s="52" t="s">
        <v>9</v>
      </c>
      <c r="AT45" s="53" t="s">
        <v>10</v>
      </c>
      <c r="AU45" s="54">
        <v>43404</v>
      </c>
      <c r="AV45" s="52" t="s">
        <v>9</v>
      </c>
      <c r="AW45" s="53" t="s">
        <v>10</v>
      </c>
      <c r="AX45" s="54">
        <v>156606</v>
      </c>
      <c r="AY45" s="52" t="s">
        <v>9</v>
      </c>
      <c r="AZ45" s="53" t="s">
        <v>10</v>
      </c>
      <c r="BA45" s="54">
        <v>1920</v>
      </c>
      <c r="BB45" s="52" t="s">
        <v>9</v>
      </c>
      <c r="BC45" s="53" t="s">
        <v>10</v>
      </c>
      <c r="BD45" s="54">
        <v>217446</v>
      </c>
      <c r="BE45" s="52" t="s">
        <v>9</v>
      </c>
      <c r="BF45" s="53" t="s">
        <v>10</v>
      </c>
      <c r="BG45" s="54">
        <v>-48686</v>
      </c>
      <c r="BH45" s="52" t="s">
        <v>9</v>
      </c>
      <c r="BI45" s="53" t="s">
        <v>10</v>
      </c>
      <c r="BJ45" s="54">
        <v>-49616</v>
      </c>
      <c r="BK45" s="52" t="s">
        <v>9</v>
      </c>
      <c r="BL45" s="53" t="s">
        <v>10</v>
      </c>
      <c r="BM45" s="54">
        <v>930</v>
      </c>
      <c r="BN45" s="52" t="s">
        <v>9</v>
      </c>
      <c r="BO45" s="53" t="s">
        <v>10</v>
      </c>
      <c r="BP45" s="51">
        <v>1449993</v>
      </c>
      <c r="BQ45" s="52" t="s">
        <v>9</v>
      </c>
      <c r="BR45" s="53" t="s">
        <v>10</v>
      </c>
      <c r="BS45" s="54">
        <v>1050469</v>
      </c>
      <c r="BT45" s="52" t="s">
        <v>9</v>
      </c>
      <c r="BU45" s="53" t="s">
        <v>10</v>
      </c>
      <c r="BV45" s="54">
        <v>399524</v>
      </c>
      <c r="BW45" s="52" t="s">
        <v>9</v>
      </c>
      <c r="BX45" s="53" t="s">
        <v>10</v>
      </c>
      <c r="BY45" s="51">
        <v>1280255</v>
      </c>
      <c r="BZ45" s="52" t="s">
        <v>9</v>
      </c>
      <c r="CA45" s="53" t="s">
        <v>10</v>
      </c>
      <c r="CB45" s="54">
        <v>879464</v>
      </c>
      <c r="CC45" s="52" t="s">
        <v>9</v>
      </c>
      <c r="CD45" s="53" t="s">
        <v>10</v>
      </c>
      <c r="CE45" s="54">
        <v>400791</v>
      </c>
      <c r="CF45" s="52" t="s">
        <v>9</v>
      </c>
      <c r="CG45" s="53" t="s">
        <v>10</v>
      </c>
      <c r="CH45" s="51">
        <v>169738</v>
      </c>
      <c r="CI45" s="52" t="s">
        <v>9</v>
      </c>
      <c r="CJ45" s="53" t="s">
        <v>10</v>
      </c>
      <c r="CK45" s="51" t="s">
        <v>290</v>
      </c>
      <c r="CL45" s="52" t="s">
        <v>32</v>
      </c>
      <c r="CM45" s="53" t="s">
        <v>10</v>
      </c>
    </row>
    <row r="46" spans="1:91" ht="12" customHeight="1" x14ac:dyDescent="0.2">
      <c r="A46" s="21" t="s">
        <v>288</v>
      </c>
      <c r="B46" s="51">
        <v>3570093</v>
      </c>
      <c r="C46" s="52" t="s">
        <v>9</v>
      </c>
      <c r="D46" s="53" t="s">
        <v>10</v>
      </c>
      <c r="E46" s="51">
        <v>2566901</v>
      </c>
      <c r="F46" s="52" t="s">
        <v>9</v>
      </c>
      <c r="G46" s="53" t="s">
        <v>10</v>
      </c>
      <c r="H46" s="54">
        <v>1672349</v>
      </c>
      <c r="I46" s="52" t="s">
        <v>9</v>
      </c>
      <c r="J46" s="53" t="s">
        <v>10</v>
      </c>
      <c r="K46" s="54">
        <v>1625933</v>
      </c>
      <c r="L46" s="52" t="s">
        <v>9</v>
      </c>
      <c r="M46" s="53" t="s">
        <v>10</v>
      </c>
      <c r="N46" s="54">
        <v>46416</v>
      </c>
      <c r="O46" s="52" t="s">
        <v>9</v>
      </c>
      <c r="P46" s="53" t="s">
        <v>10</v>
      </c>
      <c r="Q46" s="54">
        <v>894552</v>
      </c>
      <c r="R46" s="52" t="s">
        <v>9</v>
      </c>
      <c r="S46" s="53" t="s">
        <v>10</v>
      </c>
      <c r="T46" s="54">
        <v>643551</v>
      </c>
      <c r="U46" s="52" t="s">
        <v>9</v>
      </c>
      <c r="V46" s="53" t="s">
        <v>10</v>
      </c>
      <c r="W46" s="54">
        <v>251001</v>
      </c>
      <c r="X46" s="52" t="s">
        <v>9</v>
      </c>
      <c r="Y46" s="53" t="s">
        <v>10</v>
      </c>
      <c r="Z46" s="54">
        <v>2315900</v>
      </c>
      <c r="AA46" s="52" t="s">
        <v>9</v>
      </c>
      <c r="AB46" s="53" t="s">
        <v>10</v>
      </c>
      <c r="AC46" s="51">
        <v>828852</v>
      </c>
      <c r="AD46" s="52" t="s">
        <v>9</v>
      </c>
      <c r="AE46" s="53" t="s">
        <v>10</v>
      </c>
      <c r="AF46" s="54">
        <v>811998</v>
      </c>
      <c r="AG46" s="52" t="s">
        <v>9</v>
      </c>
      <c r="AH46" s="53" t="s">
        <v>10</v>
      </c>
      <c r="AI46" s="54">
        <v>131846</v>
      </c>
      <c r="AJ46" s="52" t="s">
        <v>9</v>
      </c>
      <c r="AK46" s="53" t="s">
        <v>10</v>
      </c>
      <c r="AL46" s="54">
        <v>187397</v>
      </c>
      <c r="AM46" s="52" t="s">
        <v>9</v>
      </c>
      <c r="AN46" s="53" t="s">
        <v>10</v>
      </c>
      <c r="AO46" s="54">
        <v>263549</v>
      </c>
      <c r="AP46" s="52" t="s">
        <v>9</v>
      </c>
      <c r="AQ46" s="53" t="s">
        <v>10</v>
      </c>
      <c r="AR46" s="54">
        <v>54138</v>
      </c>
      <c r="AS46" s="52" t="s">
        <v>9</v>
      </c>
      <c r="AT46" s="53" t="s">
        <v>10</v>
      </c>
      <c r="AU46" s="54">
        <v>41660</v>
      </c>
      <c r="AV46" s="52" t="s">
        <v>9</v>
      </c>
      <c r="AW46" s="53" t="s">
        <v>10</v>
      </c>
      <c r="AX46" s="54">
        <v>167751</v>
      </c>
      <c r="AY46" s="52" t="s">
        <v>9</v>
      </c>
      <c r="AZ46" s="53" t="s">
        <v>10</v>
      </c>
      <c r="BA46" s="54">
        <v>2011</v>
      </c>
      <c r="BB46" s="52" t="s">
        <v>9</v>
      </c>
      <c r="BC46" s="53" t="s">
        <v>10</v>
      </c>
      <c r="BD46" s="54">
        <v>227195</v>
      </c>
      <c r="BE46" s="52" t="s">
        <v>9</v>
      </c>
      <c r="BF46" s="53" t="s">
        <v>10</v>
      </c>
      <c r="BG46" s="54">
        <v>16854</v>
      </c>
      <c r="BH46" s="52" t="s">
        <v>9</v>
      </c>
      <c r="BI46" s="53" t="s">
        <v>10</v>
      </c>
      <c r="BJ46" s="54">
        <v>16064</v>
      </c>
      <c r="BK46" s="52" t="s">
        <v>9</v>
      </c>
      <c r="BL46" s="53" t="s">
        <v>10</v>
      </c>
      <c r="BM46" s="54">
        <v>790</v>
      </c>
      <c r="BN46" s="52" t="s">
        <v>9</v>
      </c>
      <c r="BO46" s="53" t="s">
        <v>10</v>
      </c>
      <c r="BP46" s="51">
        <v>1597004</v>
      </c>
      <c r="BQ46" s="52" t="s">
        <v>9</v>
      </c>
      <c r="BR46" s="53" t="s">
        <v>10</v>
      </c>
      <c r="BS46" s="54">
        <v>1197704</v>
      </c>
      <c r="BT46" s="52" t="s">
        <v>9</v>
      </c>
      <c r="BU46" s="53" t="s">
        <v>10</v>
      </c>
      <c r="BV46" s="54">
        <v>399300</v>
      </c>
      <c r="BW46" s="52" t="s">
        <v>9</v>
      </c>
      <c r="BX46" s="53" t="s">
        <v>10</v>
      </c>
      <c r="BY46" s="51">
        <v>1422664</v>
      </c>
      <c r="BZ46" s="52" t="s">
        <v>9</v>
      </c>
      <c r="CA46" s="53" t="s">
        <v>10</v>
      </c>
      <c r="CB46" s="54">
        <v>1015690</v>
      </c>
      <c r="CC46" s="52" t="s">
        <v>9</v>
      </c>
      <c r="CD46" s="53" t="s">
        <v>10</v>
      </c>
      <c r="CE46" s="54">
        <v>406974</v>
      </c>
      <c r="CF46" s="52" t="s">
        <v>9</v>
      </c>
      <c r="CG46" s="53" t="s">
        <v>10</v>
      </c>
      <c r="CH46" s="51">
        <v>174340</v>
      </c>
      <c r="CI46" s="52" t="s">
        <v>9</v>
      </c>
      <c r="CJ46" s="53" t="s">
        <v>10</v>
      </c>
      <c r="CK46" s="51" t="s">
        <v>290</v>
      </c>
      <c r="CL46" s="52" t="s">
        <v>32</v>
      </c>
      <c r="CM46" s="53" t="s">
        <v>10</v>
      </c>
    </row>
    <row r="47" spans="1:91" ht="12" customHeight="1" x14ac:dyDescent="0.2">
      <c r="A47" s="21" t="s">
        <v>289</v>
      </c>
      <c r="B47" s="51">
        <v>3719138</v>
      </c>
      <c r="C47" s="52" t="s">
        <v>9</v>
      </c>
      <c r="D47" s="53" t="s">
        <v>10</v>
      </c>
      <c r="E47" s="51">
        <v>2657429</v>
      </c>
      <c r="F47" s="52" t="s">
        <v>9</v>
      </c>
      <c r="G47" s="53" t="s">
        <v>10</v>
      </c>
      <c r="H47" s="54">
        <v>1727794</v>
      </c>
      <c r="I47" s="52" t="s">
        <v>9</v>
      </c>
      <c r="J47" s="53" t="s">
        <v>10</v>
      </c>
      <c r="K47" s="54">
        <v>1682325</v>
      </c>
      <c r="L47" s="52" t="s">
        <v>9</v>
      </c>
      <c r="M47" s="53" t="s">
        <v>10</v>
      </c>
      <c r="N47" s="54">
        <v>45469</v>
      </c>
      <c r="O47" s="52" t="s">
        <v>9</v>
      </c>
      <c r="P47" s="53" t="s">
        <v>10</v>
      </c>
      <c r="Q47" s="54">
        <v>929635</v>
      </c>
      <c r="R47" s="52" t="s">
        <v>9</v>
      </c>
      <c r="S47" s="53" t="s">
        <v>10</v>
      </c>
      <c r="T47" s="54">
        <v>667101</v>
      </c>
      <c r="U47" s="52" t="s">
        <v>9</v>
      </c>
      <c r="V47" s="53" t="s">
        <v>10</v>
      </c>
      <c r="W47" s="54">
        <v>262534</v>
      </c>
      <c r="X47" s="52" t="s">
        <v>9</v>
      </c>
      <c r="Y47" s="53" t="s">
        <v>10</v>
      </c>
      <c r="Z47" s="54">
        <v>2394895</v>
      </c>
      <c r="AA47" s="52" t="s">
        <v>9</v>
      </c>
      <c r="AB47" s="53" t="s">
        <v>10</v>
      </c>
      <c r="AC47" s="51">
        <v>897148</v>
      </c>
      <c r="AD47" s="52" t="s">
        <v>9</v>
      </c>
      <c r="AE47" s="53" t="s">
        <v>10</v>
      </c>
      <c r="AF47" s="54">
        <v>862095</v>
      </c>
      <c r="AG47" s="52" t="s">
        <v>9</v>
      </c>
      <c r="AH47" s="53" t="s">
        <v>10</v>
      </c>
      <c r="AI47" s="54">
        <v>147704</v>
      </c>
      <c r="AJ47" s="52" t="s">
        <v>9</v>
      </c>
      <c r="AK47" s="53" t="s">
        <v>10</v>
      </c>
      <c r="AL47" s="54">
        <v>187604</v>
      </c>
      <c r="AM47" s="52" t="s">
        <v>9</v>
      </c>
      <c r="AN47" s="53" t="s">
        <v>10</v>
      </c>
      <c r="AO47" s="54">
        <v>285388</v>
      </c>
      <c r="AP47" s="52" t="s">
        <v>9</v>
      </c>
      <c r="AQ47" s="53" t="s">
        <v>10</v>
      </c>
      <c r="AR47" s="54">
        <v>61074</v>
      </c>
      <c r="AS47" s="52" t="s">
        <v>9</v>
      </c>
      <c r="AT47" s="53" t="s">
        <v>10</v>
      </c>
      <c r="AU47" s="54">
        <v>41697</v>
      </c>
      <c r="AV47" s="52" t="s">
        <v>9</v>
      </c>
      <c r="AW47" s="53" t="s">
        <v>10</v>
      </c>
      <c r="AX47" s="54">
        <v>182617</v>
      </c>
      <c r="AY47" s="52" t="s">
        <v>9</v>
      </c>
      <c r="AZ47" s="53" t="s">
        <v>10</v>
      </c>
      <c r="BA47" s="54">
        <v>2239</v>
      </c>
      <c r="BB47" s="52" t="s">
        <v>9</v>
      </c>
      <c r="BC47" s="53" t="s">
        <v>10</v>
      </c>
      <c r="BD47" s="54">
        <v>239160</v>
      </c>
      <c r="BE47" s="52" t="s">
        <v>9</v>
      </c>
      <c r="BF47" s="53" t="s">
        <v>10</v>
      </c>
      <c r="BG47" s="54">
        <v>35053</v>
      </c>
      <c r="BH47" s="52" t="s">
        <v>9</v>
      </c>
      <c r="BI47" s="53" t="s">
        <v>10</v>
      </c>
      <c r="BJ47" s="54">
        <v>34163</v>
      </c>
      <c r="BK47" s="52" t="s">
        <v>9</v>
      </c>
      <c r="BL47" s="53" t="s">
        <v>10</v>
      </c>
      <c r="BM47" s="54">
        <v>890</v>
      </c>
      <c r="BN47" s="52" t="s">
        <v>9</v>
      </c>
      <c r="BO47" s="53" t="s">
        <v>10</v>
      </c>
      <c r="BP47" s="51">
        <v>1688113</v>
      </c>
      <c r="BQ47" s="52" t="s">
        <v>9</v>
      </c>
      <c r="BR47" s="53" t="s">
        <v>10</v>
      </c>
      <c r="BS47" s="54">
        <v>1257250</v>
      </c>
      <c r="BT47" s="52" t="s">
        <v>9</v>
      </c>
      <c r="BU47" s="53" t="s">
        <v>10</v>
      </c>
      <c r="BV47" s="54">
        <v>430863</v>
      </c>
      <c r="BW47" s="52" t="s">
        <v>9</v>
      </c>
      <c r="BX47" s="53" t="s">
        <v>10</v>
      </c>
      <c r="BY47" s="51">
        <v>1523552</v>
      </c>
      <c r="BZ47" s="52" t="s">
        <v>9</v>
      </c>
      <c r="CA47" s="53" t="s">
        <v>10</v>
      </c>
      <c r="CB47" s="54">
        <v>1099780</v>
      </c>
      <c r="CC47" s="52" t="s">
        <v>9</v>
      </c>
      <c r="CD47" s="53" t="s">
        <v>10</v>
      </c>
      <c r="CE47" s="54">
        <v>423772</v>
      </c>
      <c r="CF47" s="52" t="s">
        <v>9</v>
      </c>
      <c r="CG47" s="53" t="s">
        <v>10</v>
      </c>
      <c r="CH47" s="51">
        <v>164561</v>
      </c>
      <c r="CI47" s="52" t="s">
        <v>9</v>
      </c>
      <c r="CJ47" s="53" t="s">
        <v>10</v>
      </c>
      <c r="CK47" s="51" t="s">
        <v>290</v>
      </c>
      <c r="CL47" s="52" t="s">
        <v>32</v>
      </c>
      <c r="CM47" s="53" t="s">
        <v>10</v>
      </c>
    </row>
    <row r="48" spans="1:91" ht="12" customHeight="1" x14ac:dyDescent="0.2">
      <c r="A48" s="21" t="s">
        <v>293</v>
      </c>
      <c r="B48" s="51">
        <v>3732539</v>
      </c>
      <c r="C48" s="52" t="s">
        <v>9</v>
      </c>
      <c r="D48" s="53" t="s">
        <v>10</v>
      </c>
      <c r="E48" s="51">
        <v>2710541</v>
      </c>
      <c r="F48" s="52" t="s">
        <v>9</v>
      </c>
      <c r="G48" s="53" t="s">
        <v>10</v>
      </c>
      <c r="H48" s="54">
        <v>1746690</v>
      </c>
      <c r="I48" s="52" t="s">
        <v>9</v>
      </c>
      <c r="J48" s="53" t="s">
        <v>10</v>
      </c>
      <c r="K48" s="54">
        <v>1700715</v>
      </c>
      <c r="L48" s="52" t="s">
        <v>9</v>
      </c>
      <c r="M48" s="53" t="s">
        <v>10</v>
      </c>
      <c r="N48" s="54">
        <v>45975</v>
      </c>
      <c r="O48" s="52" t="s">
        <v>9</v>
      </c>
      <c r="P48" s="53" t="s">
        <v>10</v>
      </c>
      <c r="Q48" s="54">
        <v>963851</v>
      </c>
      <c r="R48" s="52" t="s">
        <v>9</v>
      </c>
      <c r="S48" s="53" t="s">
        <v>10</v>
      </c>
      <c r="T48" s="54">
        <v>686952</v>
      </c>
      <c r="U48" s="52" t="s">
        <v>9</v>
      </c>
      <c r="V48" s="53" t="s">
        <v>10</v>
      </c>
      <c r="W48" s="54">
        <v>276899</v>
      </c>
      <c r="X48" s="52" t="s">
        <v>9</v>
      </c>
      <c r="Y48" s="53" t="s">
        <v>10</v>
      </c>
      <c r="Z48" s="54">
        <v>2433642</v>
      </c>
      <c r="AA48" s="52" t="s">
        <v>9</v>
      </c>
      <c r="AB48" s="53" t="s">
        <v>10</v>
      </c>
      <c r="AC48" s="51">
        <v>852002</v>
      </c>
      <c r="AD48" s="52" t="s">
        <v>9</v>
      </c>
      <c r="AE48" s="53" t="s">
        <v>10</v>
      </c>
      <c r="AF48" s="54">
        <v>856954</v>
      </c>
      <c r="AG48" s="52" t="s">
        <v>9</v>
      </c>
      <c r="AH48" s="53" t="s">
        <v>10</v>
      </c>
      <c r="AI48" s="54">
        <v>129679</v>
      </c>
      <c r="AJ48" s="52" t="s">
        <v>9</v>
      </c>
      <c r="AK48" s="53" t="s">
        <v>10</v>
      </c>
      <c r="AL48" s="54">
        <v>206089</v>
      </c>
      <c r="AM48" s="52" t="s">
        <v>9</v>
      </c>
      <c r="AN48" s="53" t="s">
        <v>10</v>
      </c>
      <c r="AO48" s="54">
        <v>287254</v>
      </c>
      <c r="AP48" s="52" t="s">
        <v>9</v>
      </c>
      <c r="AQ48" s="53" t="s">
        <v>10</v>
      </c>
      <c r="AR48" s="54">
        <v>58472</v>
      </c>
      <c r="AS48" s="52" t="s">
        <v>9</v>
      </c>
      <c r="AT48" s="53" t="s">
        <v>10</v>
      </c>
      <c r="AU48" s="54">
        <v>41482</v>
      </c>
      <c r="AV48" s="52" t="s">
        <v>9</v>
      </c>
      <c r="AW48" s="53" t="s">
        <v>10</v>
      </c>
      <c r="AX48" s="54">
        <v>187300</v>
      </c>
      <c r="AY48" s="52" t="s">
        <v>9</v>
      </c>
      <c r="AZ48" s="53" t="s">
        <v>10</v>
      </c>
      <c r="BA48" s="54">
        <v>2131</v>
      </c>
      <c r="BB48" s="52" t="s">
        <v>9</v>
      </c>
      <c r="BC48" s="53" t="s">
        <v>10</v>
      </c>
      <c r="BD48" s="54">
        <v>231801</v>
      </c>
      <c r="BE48" s="52" t="s">
        <v>9</v>
      </c>
      <c r="BF48" s="53" t="s">
        <v>10</v>
      </c>
      <c r="BG48" s="54">
        <v>-4952</v>
      </c>
      <c r="BH48" s="52" t="s">
        <v>9</v>
      </c>
      <c r="BI48" s="53" t="s">
        <v>10</v>
      </c>
      <c r="BJ48" s="54">
        <v>-5855</v>
      </c>
      <c r="BK48" s="52" t="s">
        <v>9</v>
      </c>
      <c r="BL48" s="53" t="s">
        <v>10</v>
      </c>
      <c r="BM48" s="54">
        <v>903</v>
      </c>
      <c r="BN48" s="52" t="s">
        <v>9</v>
      </c>
      <c r="BO48" s="53" t="s">
        <v>10</v>
      </c>
      <c r="BP48" s="51">
        <v>1687138</v>
      </c>
      <c r="BQ48" s="52" t="s">
        <v>9</v>
      </c>
      <c r="BR48" s="53" t="s">
        <v>10</v>
      </c>
      <c r="BS48" s="54">
        <v>1234915</v>
      </c>
      <c r="BT48" s="52" t="s">
        <v>9</v>
      </c>
      <c r="BU48" s="53" t="s">
        <v>10</v>
      </c>
      <c r="BV48" s="54">
        <v>452223</v>
      </c>
      <c r="BW48" s="52" t="s">
        <v>9</v>
      </c>
      <c r="BX48" s="53" t="s">
        <v>10</v>
      </c>
      <c r="BY48" s="51">
        <v>1517142</v>
      </c>
      <c r="BZ48" s="52" t="s">
        <v>9</v>
      </c>
      <c r="CA48" s="53" t="s">
        <v>10</v>
      </c>
      <c r="CB48" s="54">
        <v>1075787</v>
      </c>
      <c r="CC48" s="52" t="s">
        <v>9</v>
      </c>
      <c r="CD48" s="53" t="s">
        <v>10</v>
      </c>
      <c r="CE48" s="54">
        <v>441355</v>
      </c>
      <c r="CF48" s="52" t="s">
        <v>9</v>
      </c>
      <c r="CG48" s="53" t="s">
        <v>10</v>
      </c>
      <c r="CH48" s="51">
        <v>169996</v>
      </c>
      <c r="CI48" s="52" t="s">
        <v>9</v>
      </c>
      <c r="CJ48" s="53" t="s">
        <v>10</v>
      </c>
      <c r="CK48" s="51" t="s">
        <v>290</v>
      </c>
      <c r="CL48" s="52" t="s">
        <v>32</v>
      </c>
      <c r="CM48" s="53" t="s">
        <v>10</v>
      </c>
    </row>
    <row r="49" spans="1:91" ht="12" customHeight="1" x14ac:dyDescent="0.2">
      <c r="A49" s="21" t="s">
        <v>294</v>
      </c>
      <c r="B49" s="51">
        <v>3808314</v>
      </c>
      <c r="C49" s="52" t="s">
        <v>9</v>
      </c>
      <c r="D49" s="53" t="s">
        <v>10</v>
      </c>
      <c r="E49" s="51">
        <v>2789456</v>
      </c>
      <c r="F49" s="52" t="s">
        <v>9</v>
      </c>
      <c r="G49" s="53" t="s">
        <v>10</v>
      </c>
      <c r="H49" s="54">
        <v>1788047</v>
      </c>
      <c r="I49" s="52" t="s">
        <v>9</v>
      </c>
      <c r="J49" s="53" t="s">
        <v>10</v>
      </c>
      <c r="K49" s="54">
        <v>1742916</v>
      </c>
      <c r="L49" s="52" t="s">
        <v>9</v>
      </c>
      <c r="M49" s="53" t="s">
        <v>10</v>
      </c>
      <c r="N49" s="54">
        <v>45131</v>
      </c>
      <c r="O49" s="52" t="s">
        <v>9</v>
      </c>
      <c r="P49" s="53" t="s">
        <v>10</v>
      </c>
      <c r="Q49" s="54">
        <v>1001409</v>
      </c>
      <c r="R49" s="52" t="s">
        <v>9</v>
      </c>
      <c r="S49" s="53" t="s">
        <v>10</v>
      </c>
      <c r="T49" s="54">
        <v>712390</v>
      </c>
      <c r="U49" s="52" t="s">
        <v>9</v>
      </c>
      <c r="V49" s="53" t="s">
        <v>10</v>
      </c>
      <c r="W49" s="54">
        <v>289019</v>
      </c>
      <c r="X49" s="52" t="s">
        <v>9</v>
      </c>
      <c r="Y49" s="53" t="s">
        <v>10</v>
      </c>
      <c r="Z49" s="54">
        <v>2500437</v>
      </c>
      <c r="AA49" s="52" t="s">
        <v>9</v>
      </c>
      <c r="AB49" s="53" t="s">
        <v>10</v>
      </c>
      <c r="AC49" s="51">
        <v>866620</v>
      </c>
      <c r="AD49" s="52" t="s">
        <v>9</v>
      </c>
      <c r="AE49" s="53" t="s">
        <v>10</v>
      </c>
      <c r="AF49" s="54">
        <v>863652</v>
      </c>
      <c r="AG49" s="52" t="s">
        <v>9</v>
      </c>
      <c r="AH49" s="53" t="s">
        <v>10</v>
      </c>
      <c r="AI49" s="54">
        <v>138968</v>
      </c>
      <c r="AJ49" s="52" t="s">
        <v>9</v>
      </c>
      <c r="AK49" s="53" t="s">
        <v>10</v>
      </c>
      <c r="AL49" s="54">
        <v>200668</v>
      </c>
      <c r="AM49" s="52" t="s">
        <v>9</v>
      </c>
      <c r="AN49" s="53" t="s">
        <v>10</v>
      </c>
      <c r="AO49" s="54">
        <v>281333</v>
      </c>
      <c r="AP49" s="52" t="s">
        <v>9</v>
      </c>
      <c r="AQ49" s="53" t="s">
        <v>10</v>
      </c>
      <c r="AR49" s="54">
        <v>52855</v>
      </c>
      <c r="AS49" s="52" t="s">
        <v>9</v>
      </c>
      <c r="AT49" s="53" t="s">
        <v>10</v>
      </c>
      <c r="AU49" s="54">
        <v>45171</v>
      </c>
      <c r="AV49" s="52" t="s">
        <v>9</v>
      </c>
      <c r="AW49" s="53" t="s">
        <v>10</v>
      </c>
      <c r="AX49" s="54">
        <v>183307</v>
      </c>
      <c r="AY49" s="52" t="s">
        <v>9</v>
      </c>
      <c r="AZ49" s="53" t="s">
        <v>10</v>
      </c>
      <c r="BA49" s="54">
        <v>2195</v>
      </c>
      <c r="BB49" s="52" t="s">
        <v>9</v>
      </c>
      <c r="BC49" s="53" t="s">
        <v>10</v>
      </c>
      <c r="BD49" s="54">
        <v>240488</v>
      </c>
      <c r="BE49" s="52" t="s">
        <v>9</v>
      </c>
      <c r="BF49" s="53" t="s">
        <v>10</v>
      </c>
      <c r="BG49" s="54">
        <v>2968</v>
      </c>
      <c r="BH49" s="52" t="s">
        <v>9</v>
      </c>
      <c r="BI49" s="53" t="s">
        <v>10</v>
      </c>
      <c r="BJ49" s="54">
        <v>2119</v>
      </c>
      <c r="BK49" s="52" t="s">
        <v>9</v>
      </c>
      <c r="BL49" s="53" t="s">
        <v>10</v>
      </c>
      <c r="BM49" s="54">
        <v>849</v>
      </c>
      <c r="BN49" s="52" t="s">
        <v>9</v>
      </c>
      <c r="BO49" s="53" t="s">
        <v>10</v>
      </c>
      <c r="BP49" s="51">
        <v>1630068</v>
      </c>
      <c r="BQ49" s="52" t="s">
        <v>9</v>
      </c>
      <c r="BR49" s="53" t="s">
        <v>10</v>
      </c>
      <c r="BS49" s="54">
        <v>1158322</v>
      </c>
      <c r="BT49" s="52" t="s">
        <v>9</v>
      </c>
      <c r="BU49" s="53" t="s">
        <v>10</v>
      </c>
      <c r="BV49" s="54">
        <v>471746</v>
      </c>
      <c r="BW49" s="52" t="s">
        <v>9</v>
      </c>
      <c r="BX49" s="53" t="s">
        <v>10</v>
      </c>
      <c r="BY49" s="51">
        <v>1477830</v>
      </c>
      <c r="BZ49" s="52" t="s">
        <v>9</v>
      </c>
      <c r="CA49" s="53" t="s">
        <v>10</v>
      </c>
      <c r="CB49" s="54">
        <v>1017906</v>
      </c>
      <c r="CC49" s="52" t="s">
        <v>9</v>
      </c>
      <c r="CD49" s="53" t="s">
        <v>10</v>
      </c>
      <c r="CE49" s="54">
        <v>459924</v>
      </c>
      <c r="CF49" s="52" t="s">
        <v>9</v>
      </c>
      <c r="CG49" s="53" t="s">
        <v>10</v>
      </c>
      <c r="CH49" s="51">
        <v>152238</v>
      </c>
      <c r="CI49" s="52" t="s">
        <v>9</v>
      </c>
      <c r="CJ49" s="53" t="s">
        <v>10</v>
      </c>
      <c r="CK49" s="51" t="s">
        <v>290</v>
      </c>
      <c r="CL49" s="52" t="s">
        <v>32</v>
      </c>
      <c r="CM49" s="53" t="s">
        <v>10</v>
      </c>
    </row>
    <row r="50" spans="1:91" ht="12" customHeight="1" x14ac:dyDescent="0.2">
      <c r="A50" s="21" t="s">
        <v>304</v>
      </c>
      <c r="B50" s="51">
        <v>3980966</v>
      </c>
      <c r="C50" s="52" t="s">
        <v>9</v>
      </c>
      <c r="D50" s="53" t="s">
        <v>10</v>
      </c>
      <c r="E50" s="51">
        <v>2898084</v>
      </c>
      <c r="F50" s="52" t="s">
        <v>9</v>
      </c>
      <c r="G50" s="53" t="s">
        <v>10</v>
      </c>
      <c r="H50" s="54">
        <v>1856607</v>
      </c>
      <c r="I50" s="52" t="s">
        <v>9</v>
      </c>
      <c r="J50" s="53" t="s">
        <v>10</v>
      </c>
      <c r="K50" s="54">
        <v>1808025</v>
      </c>
      <c r="L50" s="52" t="s">
        <v>9</v>
      </c>
      <c r="M50" s="53" t="s">
        <v>10</v>
      </c>
      <c r="N50" s="54">
        <v>48582</v>
      </c>
      <c r="O50" s="52" t="s">
        <v>9</v>
      </c>
      <c r="P50" s="53" t="s">
        <v>10</v>
      </c>
      <c r="Q50" s="54">
        <v>1041477</v>
      </c>
      <c r="R50" s="52" t="s">
        <v>9</v>
      </c>
      <c r="S50" s="53" t="s">
        <v>10</v>
      </c>
      <c r="T50" s="54">
        <v>743926</v>
      </c>
      <c r="U50" s="52" t="s">
        <v>9</v>
      </c>
      <c r="V50" s="53" t="s">
        <v>10</v>
      </c>
      <c r="W50" s="54">
        <v>297551</v>
      </c>
      <c r="X50" s="52" t="s">
        <v>9</v>
      </c>
      <c r="Y50" s="53" t="s">
        <v>10</v>
      </c>
      <c r="Z50" s="54">
        <v>2600533</v>
      </c>
      <c r="AA50" s="52" t="s">
        <v>9</v>
      </c>
      <c r="AB50" s="53" t="s">
        <v>10</v>
      </c>
      <c r="AC50" s="51">
        <v>944834</v>
      </c>
      <c r="AD50" s="52" t="s">
        <v>9</v>
      </c>
      <c r="AE50" s="53" t="s">
        <v>10</v>
      </c>
      <c r="AF50" s="54">
        <v>933828</v>
      </c>
      <c r="AG50" s="52" t="s">
        <v>9</v>
      </c>
      <c r="AH50" s="53" t="s">
        <v>10</v>
      </c>
      <c r="AI50" s="54">
        <v>167712</v>
      </c>
      <c r="AJ50" s="52" t="s">
        <v>9</v>
      </c>
      <c r="AK50" s="53" t="s">
        <v>10</v>
      </c>
      <c r="AL50" s="54">
        <v>214693</v>
      </c>
      <c r="AM50" s="52" t="s">
        <v>9</v>
      </c>
      <c r="AN50" s="53" t="s">
        <v>10</v>
      </c>
      <c r="AO50" s="54">
        <v>285990</v>
      </c>
      <c r="AP50" s="52" t="s">
        <v>9</v>
      </c>
      <c r="AQ50" s="53" t="s">
        <v>10</v>
      </c>
      <c r="AR50" s="54">
        <v>60177</v>
      </c>
      <c r="AS50" s="52" t="s">
        <v>9</v>
      </c>
      <c r="AT50" s="53" t="s">
        <v>10</v>
      </c>
      <c r="AU50" s="54">
        <v>48129</v>
      </c>
      <c r="AV50" s="52" t="s">
        <v>9</v>
      </c>
      <c r="AW50" s="53" t="s">
        <v>10</v>
      </c>
      <c r="AX50" s="54">
        <v>177684</v>
      </c>
      <c r="AY50" s="52" t="s">
        <v>9</v>
      </c>
      <c r="AZ50" s="53" t="s">
        <v>10</v>
      </c>
      <c r="BA50" s="54">
        <v>1948</v>
      </c>
      <c r="BB50" s="52" t="s">
        <v>9</v>
      </c>
      <c r="BC50" s="53" t="s">
        <v>10</v>
      </c>
      <c r="BD50" s="54">
        <v>263485</v>
      </c>
      <c r="BE50" s="52" t="s">
        <v>9</v>
      </c>
      <c r="BF50" s="53" t="s">
        <v>10</v>
      </c>
      <c r="BG50" s="54">
        <v>11006</v>
      </c>
      <c r="BH50" s="52" t="s">
        <v>9</v>
      </c>
      <c r="BI50" s="53" t="s">
        <v>10</v>
      </c>
      <c r="BJ50" s="54">
        <v>10137</v>
      </c>
      <c r="BK50" s="52" t="s">
        <v>9</v>
      </c>
      <c r="BL50" s="53" t="s">
        <v>10</v>
      </c>
      <c r="BM50" s="54">
        <v>869</v>
      </c>
      <c r="BN50" s="52" t="s">
        <v>9</v>
      </c>
      <c r="BO50" s="53" t="s">
        <v>10</v>
      </c>
      <c r="BP50" s="51">
        <v>1734498</v>
      </c>
      <c r="BQ50" s="52" t="s">
        <v>9</v>
      </c>
      <c r="BR50" s="53" t="s">
        <v>10</v>
      </c>
      <c r="BS50" s="54">
        <v>1220771</v>
      </c>
      <c r="BT50" s="52" t="s">
        <v>9</v>
      </c>
      <c r="BU50" s="53" t="s">
        <v>10</v>
      </c>
      <c r="BV50" s="54">
        <v>513727</v>
      </c>
      <c r="BW50" s="52" t="s">
        <v>9</v>
      </c>
      <c r="BX50" s="53" t="s">
        <v>10</v>
      </c>
      <c r="BY50" s="51">
        <v>1596450</v>
      </c>
      <c r="BZ50" s="52" t="s">
        <v>9</v>
      </c>
      <c r="CA50" s="53" t="s">
        <v>10</v>
      </c>
      <c r="CB50" s="54">
        <v>1080428</v>
      </c>
      <c r="CC50" s="52" t="s">
        <v>9</v>
      </c>
      <c r="CD50" s="53" t="s">
        <v>10</v>
      </c>
      <c r="CE50" s="54">
        <v>516022</v>
      </c>
      <c r="CF50" s="52" t="s">
        <v>9</v>
      </c>
      <c r="CG50" s="53" t="s">
        <v>10</v>
      </c>
      <c r="CH50" s="51">
        <v>138048</v>
      </c>
      <c r="CI50" s="52" t="s">
        <v>9</v>
      </c>
      <c r="CJ50" s="53" t="s">
        <v>10</v>
      </c>
      <c r="CK50" s="51" t="s">
        <v>290</v>
      </c>
      <c r="CL50" s="52" t="s">
        <v>32</v>
      </c>
      <c r="CM50" s="53" t="s">
        <v>10</v>
      </c>
    </row>
    <row r="51" spans="1:91" ht="12" customHeight="1" x14ac:dyDescent="0.2">
      <c r="A51" s="21" t="s">
        <v>305</v>
      </c>
      <c r="B51" s="51">
        <v>4248213</v>
      </c>
      <c r="C51" s="52" t="s">
        <v>9</v>
      </c>
      <c r="D51" s="53" t="s">
        <v>10</v>
      </c>
      <c r="E51" s="51">
        <v>3039008</v>
      </c>
      <c r="F51" s="52" t="s">
        <v>9</v>
      </c>
      <c r="G51" s="53" t="s">
        <v>10</v>
      </c>
      <c r="H51" s="54">
        <v>1942384</v>
      </c>
      <c r="I51" s="52" t="s">
        <v>9</v>
      </c>
      <c r="J51" s="53" t="s">
        <v>10</v>
      </c>
      <c r="K51" s="54">
        <v>1891202</v>
      </c>
      <c r="L51" s="52" t="s">
        <v>9</v>
      </c>
      <c r="M51" s="53" t="s">
        <v>10</v>
      </c>
      <c r="N51" s="54">
        <v>51182</v>
      </c>
      <c r="O51" s="52" t="s">
        <v>9</v>
      </c>
      <c r="P51" s="53" t="s">
        <v>10</v>
      </c>
      <c r="Q51" s="54">
        <v>1096624</v>
      </c>
      <c r="R51" s="52" t="s">
        <v>9</v>
      </c>
      <c r="S51" s="53" t="s">
        <v>10</v>
      </c>
      <c r="T51" s="54">
        <v>790404</v>
      </c>
      <c r="U51" s="52" t="s">
        <v>9</v>
      </c>
      <c r="V51" s="53" t="s">
        <v>10</v>
      </c>
      <c r="W51" s="54">
        <v>306220</v>
      </c>
      <c r="X51" s="52" t="s">
        <v>9</v>
      </c>
      <c r="Y51" s="53" t="s">
        <v>10</v>
      </c>
      <c r="Z51" s="54">
        <v>2732788</v>
      </c>
      <c r="AA51" s="52" t="s">
        <v>9</v>
      </c>
      <c r="AB51" s="53" t="s">
        <v>10</v>
      </c>
      <c r="AC51" s="51">
        <v>1038487</v>
      </c>
      <c r="AD51" s="52" t="s">
        <v>9</v>
      </c>
      <c r="AE51" s="53" t="s">
        <v>10</v>
      </c>
      <c r="AF51" s="54">
        <v>1009522</v>
      </c>
      <c r="AG51" s="52" t="s">
        <v>9</v>
      </c>
      <c r="AH51" s="53" t="s">
        <v>10</v>
      </c>
      <c r="AI51" s="54">
        <v>197757</v>
      </c>
      <c r="AJ51" s="52" t="s">
        <v>9</v>
      </c>
      <c r="AK51" s="53" t="s">
        <v>10</v>
      </c>
      <c r="AL51" s="54">
        <v>221644</v>
      </c>
      <c r="AM51" s="52" t="s">
        <v>9</v>
      </c>
      <c r="AN51" s="53" t="s">
        <v>10</v>
      </c>
      <c r="AO51" s="54">
        <v>312088</v>
      </c>
      <c r="AP51" s="52" t="s">
        <v>9</v>
      </c>
      <c r="AQ51" s="53" t="s">
        <v>10</v>
      </c>
      <c r="AR51" s="54">
        <v>66658</v>
      </c>
      <c r="AS51" s="52" t="s">
        <v>9</v>
      </c>
      <c r="AT51" s="53" t="s">
        <v>10</v>
      </c>
      <c r="AU51" s="54">
        <v>51740</v>
      </c>
      <c r="AV51" s="52" t="s">
        <v>9</v>
      </c>
      <c r="AW51" s="53" t="s">
        <v>10</v>
      </c>
      <c r="AX51" s="54">
        <v>193690</v>
      </c>
      <c r="AY51" s="52" t="s">
        <v>9</v>
      </c>
      <c r="AZ51" s="53" t="s">
        <v>10</v>
      </c>
      <c r="BA51" s="54">
        <v>2104</v>
      </c>
      <c r="BB51" s="52" t="s">
        <v>9</v>
      </c>
      <c r="BC51" s="53" t="s">
        <v>10</v>
      </c>
      <c r="BD51" s="54">
        <v>275929</v>
      </c>
      <c r="BE51" s="52" t="s">
        <v>9</v>
      </c>
      <c r="BF51" s="53" t="s">
        <v>10</v>
      </c>
      <c r="BG51" s="54">
        <v>28965</v>
      </c>
      <c r="BH51" s="52" t="s">
        <v>9</v>
      </c>
      <c r="BI51" s="53" t="s">
        <v>10</v>
      </c>
      <c r="BJ51" s="54">
        <v>27903</v>
      </c>
      <c r="BK51" s="52" t="s">
        <v>9</v>
      </c>
      <c r="BL51" s="53" t="s">
        <v>10</v>
      </c>
      <c r="BM51" s="54">
        <v>1062</v>
      </c>
      <c r="BN51" s="52" t="s">
        <v>9</v>
      </c>
      <c r="BO51" s="53" t="s">
        <v>10</v>
      </c>
      <c r="BP51" s="51">
        <v>1881745</v>
      </c>
      <c r="BQ51" s="52" t="s">
        <v>9</v>
      </c>
      <c r="BR51" s="53" t="s">
        <v>10</v>
      </c>
      <c r="BS51" s="54">
        <v>1274313</v>
      </c>
      <c r="BT51" s="52" t="s">
        <v>9</v>
      </c>
      <c r="BU51" s="53" t="s">
        <v>10</v>
      </c>
      <c r="BV51" s="54">
        <v>607432</v>
      </c>
      <c r="BW51" s="52" t="s">
        <v>9</v>
      </c>
      <c r="BX51" s="53" t="s">
        <v>10</v>
      </c>
      <c r="BY51" s="51">
        <v>1711027</v>
      </c>
      <c r="BZ51" s="52" t="s">
        <v>9</v>
      </c>
      <c r="CA51" s="53" t="s">
        <v>10</v>
      </c>
      <c r="CB51" s="54">
        <v>1142009</v>
      </c>
      <c r="CC51" s="52" t="s">
        <v>9</v>
      </c>
      <c r="CD51" s="53" t="s">
        <v>10</v>
      </c>
      <c r="CE51" s="54">
        <v>569018</v>
      </c>
      <c r="CF51" s="52" t="s">
        <v>9</v>
      </c>
      <c r="CG51" s="53" t="s">
        <v>10</v>
      </c>
      <c r="CH51" s="51">
        <v>170718</v>
      </c>
      <c r="CI51" s="52" t="s">
        <v>9</v>
      </c>
      <c r="CJ51" s="53" t="s">
        <v>10</v>
      </c>
      <c r="CK51" s="51" t="s">
        <v>290</v>
      </c>
      <c r="CL51" s="52" t="s">
        <v>32</v>
      </c>
      <c r="CM51" s="53" t="s">
        <v>10</v>
      </c>
    </row>
    <row r="52" spans="1:91" ht="12" customHeight="1" x14ac:dyDescent="0.2">
      <c r="A52" s="21" t="s">
        <v>306</v>
      </c>
      <c r="B52" s="51">
        <v>4415799</v>
      </c>
      <c r="C52" s="52" t="s">
        <v>9</v>
      </c>
      <c r="D52" s="53" t="s">
        <v>10</v>
      </c>
      <c r="E52" s="51">
        <v>3163874</v>
      </c>
      <c r="F52" s="52" t="s">
        <v>9</v>
      </c>
      <c r="G52" s="53" t="s">
        <v>10</v>
      </c>
      <c r="H52" s="54">
        <v>1998877</v>
      </c>
      <c r="I52" s="52" t="s">
        <v>9</v>
      </c>
      <c r="J52" s="53" t="s">
        <v>10</v>
      </c>
      <c r="K52" s="54">
        <v>1947781</v>
      </c>
      <c r="L52" s="52" t="s">
        <v>9</v>
      </c>
      <c r="M52" s="53" t="s">
        <v>10</v>
      </c>
      <c r="N52" s="54">
        <v>51096</v>
      </c>
      <c r="O52" s="52" t="s">
        <v>9</v>
      </c>
      <c r="P52" s="53" t="s">
        <v>10</v>
      </c>
      <c r="Q52" s="54">
        <v>1164997</v>
      </c>
      <c r="R52" s="52" t="s">
        <v>9</v>
      </c>
      <c r="S52" s="53" t="s">
        <v>10</v>
      </c>
      <c r="T52" s="54">
        <v>851203</v>
      </c>
      <c r="U52" s="52" t="s">
        <v>9</v>
      </c>
      <c r="V52" s="53" t="s">
        <v>10</v>
      </c>
      <c r="W52" s="54">
        <v>313794</v>
      </c>
      <c r="X52" s="52" t="s">
        <v>9</v>
      </c>
      <c r="Y52" s="53" t="s">
        <v>10</v>
      </c>
      <c r="Z52" s="54">
        <v>2850080</v>
      </c>
      <c r="AA52" s="52" t="s">
        <v>9</v>
      </c>
      <c r="AB52" s="53" t="s">
        <v>10</v>
      </c>
      <c r="AC52" s="51">
        <v>1090399</v>
      </c>
      <c r="AD52" s="52" t="s">
        <v>9</v>
      </c>
      <c r="AE52" s="53" t="s">
        <v>10</v>
      </c>
      <c r="AF52" s="54">
        <v>1067613</v>
      </c>
      <c r="AG52" s="52" t="s">
        <v>9</v>
      </c>
      <c r="AH52" s="53" t="s">
        <v>10</v>
      </c>
      <c r="AI52" s="54">
        <v>232109</v>
      </c>
      <c r="AJ52" s="52" t="s">
        <v>9</v>
      </c>
      <c r="AK52" s="53" t="s">
        <v>10</v>
      </c>
      <c r="AL52" s="54">
        <v>228487</v>
      </c>
      <c r="AM52" s="52" t="s">
        <v>9</v>
      </c>
      <c r="AN52" s="53" t="s">
        <v>10</v>
      </c>
      <c r="AO52" s="54">
        <v>332585</v>
      </c>
      <c r="AP52" s="52" t="s">
        <v>9</v>
      </c>
      <c r="AQ52" s="53" t="s">
        <v>10</v>
      </c>
      <c r="AR52" s="54">
        <v>70685</v>
      </c>
      <c r="AS52" s="52" t="s">
        <v>9</v>
      </c>
      <c r="AT52" s="53" t="s">
        <v>10</v>
      </c>
      <c r="AU52" s="54">
        <v>52414</v>
      </c>
      <c r="AV52" s="52" t="s">
        <v>9</v>
      </c>
      <c r="AW52" s="53" t="s">
        <v>10</v>
      </c>
      <c r="AX52" s="54">
        <v>209486</v>
      </c>
      <c r="AY52" s="52" t="s">
        <v>9</v>
      </c>
      <c r="AZ52" s="53" t="s">
        <v>10</v>
      </c>
      <c r="BA52" s="54">
        <v>2103</v>
      </c>
      <c r="BB52" s="52" t="s">
        <v>9</v>
      </c>
      <c r="BC52" s="53" t="s">
        <v>10</v>
      </c>
      <c r="BD52" s="54">
        <v>272329</v>
      </c>
      <c r="BE52" s="52" t="s">
        <v>9</v>
      </c>
      <c r="BF52" s="53" t="s">
        <v>10</v>
      </c>
      <c r="BG52" s="54">
        <v>22786</v>
      </c>
      <c r="BH52" s="52" t="s">
        <v>9</v>
      </c>
      <c r="BI52" s="53" t="s">
        <v>10</v>
      </c>
      <c r="BJ52" s="54">
        <v>21288</v>
      </c>
      <c r="BK52" s="52" t="s">
        <v>9</v>
      </c>
      <c r="BL52" s="53" t="s">
        <v>10</v>
      </c>
      <c r="BM52" s="54">
        <v>1498</v>
      </c>
      <c r="BN52" s="52" t="s">
        <v>9</v>
      </c>
      <c r="BO52" s="53" t="s">
        <v>10</v>
      </c>
      <c r="BP52" s="51">
        <v>1910100</v>
      </c>
      <c r="BQ52" s="52" t="s">
        <v>9</v>
      </c>
      <c r="BR52" s="53" t="s">
        <v>10</v>
      </c>
      <c r="BS52" s="54">
        <v>1299520</v>
      </c>
      <c r="BT52" s="52" t="s">
        <v>9</v>
      </c>
      <c r="BU52" s="53" t="s">
        <v>10</v>
      </c>
      <c r="BV52" s="54">
        <v>610580</v>
      </c>
      <c r="BW52" s="52" t="s">
        <v>9</v>
      </c>
      <c r="BX52" s="53" t="s">
        <v>10</v>
      </c>
      <c r="BY52" s="51">
        <v>1748574</v>
      </c>
      <c r="BZ52" s="52" t="s">
        <v>9</v>
      </c>
      <c r="CA52" s="53" t="s">
        <v>10</v>
      </c>
      <c r="CB52" s="54">
        <v>1176203</v>
      </c>
      <c r="CC52" s="52" t="s">
        <v>9</v>
      </c>
      <c r="CD52" s="53" t="s">
        <v>10</v>
      </c>
      <c r="CE52" s="54">
        <v>572371</v>
      </c>
      <c r="CF52" s="52" t="s">
        <v>9</v>
      </c>
      <c r="CG52" s="53" t="s">
        <v>10</v>
      </c>
      <c r="CH52" s="51">
        <v>161526</v>
      </c>
      <c r="CI52" s="52" t="s">
        <v>9</v>
      </c>
      <c r="CJ52" s="53" t="s">
        <v>10</v>
      </c>
      <c r="CK52" s="51" t="s">
        <v>290</v>
      </c>
      <c r="CL52" s="52" t="s">
        <v>32</v>
      </c>
      <c r="CM52" s="53" t="s">
        <v>10</v>
      </c>
    </row>
    <row r="53" spans="1:91" ht="12" customHeight="1" x14ac:dyDescent="0.2">
      <c r="A53" s="21" t="s">
        <v>307</v>
      </c>
      <c r="B53" s="51">
        <v>4621046</v>
      </c>
      <c r="C53" s="52" t="s">
        <v>9</v>
      </c>
      <c r="D53" s="53" t="s">
        <v>10</v>
      </c>
      <c r="E53" s="51">
        <v>3281861</v>
      </c>
      <c r="F53" s="52" t="s">
        <v>9</v>
      </c>
      <c r="G53" s="53" t="s">
        <v>10</v>
      </c>
      <c r="H53" s="54">
        <v>2077229</v>
      </c>
      <c r="I53" s="52" t="s">
        <v>9</v>
      </c>
      <c r="J53" s="53" t="s">
        <v>10</v>
      </c>
      <c r="K53" s="54">
        <v>2021202</v>
      </c>
      <c r="L53" s="52" t="s">
        <v>9</v>
      </c>
      <c r="M53" s="53" t="s">
        <v>10</v>
      </c>
      <c r="N53" s="54">
        <v>56027</v>
      </c>
      <c r="O53" s="52" t="s">
        <v>9</v>
      </c>
      <c r="P53" s="53" t="s">
        <v>10</v>
      </c>
      <c r="Q53" s="54">
        <v>1204632</v>
      </c>
      <c r="R53" s="52" t="s">
        <v>9</v>
      </c>
      <c r="S53" s="53" t="s">
        <v>10</v>
      </c>
      <c r="T53" s="54">
        <v>878853</v>
      </c>
      <c r="U53" s="52" t="s">
        <v>9</v>
      </c>
      <c r="V53" s="53" t="s">
        <v>10</v>
      </c>
      <c r="W53" s="54">
        <v>325779</v>
      </c>
      <c r="X53" s="52" t="s">
        <v>9</v>
      </c>
      <c r="Y53" s="53" t="s">
        <v>10</v>
      </c>
      <c r="Z53" s="54">
        <v>2956082</v>
      </c>
      <c r="AA53" s="52" t="s">
        <v>9</v>
      </c>
      <c r="AB53" s="53" t="s">
        <v>10</v>
      </c>
      <c r="AC53" s="51">
        <v>1190932</v>
      </c>
      <c r="AD53" s="52" t="s">
        <v>9</v>
      </c>
      <c r="AE53" s="53" t="s">
        <v>10</v>
      </c>
      <c r="AF53" s="54">
        <v>1162845</v>
      </c>
      <c r="AG53" s="52" t="s">
        <v>9</v>
      </c>
      <c r="AH53" s="53" t="s">
        <v>10</v>
      </c>
      <c r="AI53" s="54">
        <v>263309</v>
      </c>
      <c r="AJ53" s="52" t="s">
        <v>9</v>
      </c>
      <c r="AK53" s="53" t="s">
        <v>10</v>
      </c>
      <c r="AL53" s="54">
        <v>247892</v>
      </c>
      <c r="AM53" s="52" t="s">
        <v>9</v>
      </c>
      <c r="AN53" s="53" t="s">
        <v>10</v>
      </c>
      <c r="AO53" s="54">
        <v>344850</v>
      </c>
      <c r="AP53" s="52" t="s">
        <v>9</v>
      </c>
      <c r="AQ53" s="53" t="s">
        <v>10</v>
      </c>
      <c r="AR53" s="54">
        <v>79186</v>
      </c>
      <c r="AS53" s="52" t="s">
        <v>9</v>
      </c>
      <c r="AT53" s="53" t="s">
        <v>10</v>
      </c>
      <c r="AU53" s="54">
        <v>51926</v>
      </c>
      <c r="AV53" s="52" t="s">
        <v>9</v>
      </c>
      <c r="AW53" s="53" t="s">
        <v>10</v>
      </c>
      <c r="AX53" s="54">
        <v>213738</v>
      </c>
      <c r="AY53" s="52" t="s">
        <v>9</v>
      </c>
      <c r="AZ53" s="53" t="s">
        <v>10</v>
      </c>
      <c r="BA53" s="54">
        <v>2043</v>
      </c>
      <c r="BB53" s="52" t="s">
        <v>9</v>
      </c>
      <c r="BC53" s="53" t="s">
        <v>10</v>
      </c>
      <c r="BD53" s="54">
        <v>304751</v>
      </c>
      <c r="BE53" s="52" t="s">
        <v>9</v>
      </c>
      <c r="BF53" s="53" t="s">
        <v>10</v>
      </c>
      <c r="BG53" s="54">
        <v>28087</v>
      </c>
      <c r="BH53" s="52" t="s">
        <v>9</v>
      </c>
      <c r="BI53" s="53" t="s">
        <v>10</v>
      </c>
      <c r="BJ53" s="54">
        <v>26536</v>
      </c>
      <c r="BK53" s="52" t="s">
        <v>9</v>
      </c>
      <c r="BL53" s="53" t="s">
        <v>10</v>
      </c>
      <c r="BM53" s="54">
        <v>1551</v>
      </c>
      <c r="BN53" s="52" t="s">
        <v>9</v>
      </c>
      <c r="BO53" s="53" t="s">
        <v>10</v>
      </c>
      <c r="BP53" s="51">
        <v>2053293</v>
      </c>
      <c r="BQ53" s="52" t="s">
        <v>9</v>
      </c>
      <c r="BR53" s="53" t="s">
        <v>10</v>
      </c>
      <c r="BS53" s="54">
        <v>1413333</v>
      </c>
      <c r="BT53" s="52" t="s">
        <v>9</v>
      </c>
      <c r="BU53" s="53" t="s">
        <v>10</v>
      </c>
      <c r="BV53" s="54">
        <v>639960</v>
      </c>
      <c r="BW53" s="52" t="s">
        <v>9</v>
      </c>
      <c r="BX53" s="53" t="s">
        <v>10</v>
      </c>
      <c r="BY53" s="51">
        <v>1905040</v>
      </c>
      <c r="BZ53" s="52" t="s">
        <v>9</v>
      </c>
      <c r="CA53" s="53" t="s">
        <v>10</v>
      </c>
      <c r="CB53" s="54">
        <v>1287316</v>
      </c>
      <c r="CC53" s="52" t="s">
        <v>9</v>
      </c>
      <c r="CD53" s="53" t="s">
        <v>10</v>
      </c>
      <c r="CE53" s="54">
        <v>617724</v>
      </c>
      <c r="CF53" s="52" t="s">
        <v>9</v>
      </c>
      <c r="CG53" s="53" t="s">
        <v>10</v>
      </c>
      <c r="CH53" s="51">
        <v>148253</v>
      </c>
      <c r="CI53" s="52" t="s">
        <v>9</v>
      </c>
      <c r="CJ53" s="53" t="s">
        <v>10</v>
      </c>
      <c r="CK53" s="51" t="s">
        <v>290</v>
      </c>
      <c r="CL53" s="52" t="s">
        <v>32</v>
      </c>
      <c r="CM53" s="55" t="s">
        <v>10</v>
      </c>
    </row>
    <row r="54" spans="1:91" ht="12" customHeight="1" x14ac:dyDescent="0.2">
      <c r="A54" s="21" t="s">
        <v>308</v>
      </c>
      <c r="B54" s="51">
        <v>4833672</v>
      </c>
      <c r="C54" s="52" t="s">
        <v>9</v>
      </c>
      <c r="D54" s="53" t="s">
        <v>10</v>
      </c>
      <c r="E54" s="51">
        <v>3415715</v>
      </c>
      <c r="F54" s="52" t="s">
        <v>9</v>
      </c>
      <c r="G54" s="53" t="s">
        <v>10</v>
      </c>
      <c r="H54" s="54">
        <v>2157206</v>
      </c>
      <c r="I54" s="52" t="s">
        <v>9</v>
      </c>
      <c r="J54" s="53" t="s">
        <v>10</v>
      </c>
      <c r="K54" s="54">
        <v>2099400</v>
      </c>
      <c r="L54" s="52" t="s">
        <v>9</v>
      </c>
      <c r="M54" s="53" t="s">
        <v>10</v>
      </c>
      <c r="N54" s="54">
        <v>57806</v>
      </c>
      <c r="O54" s="52" t="s">
        <v>9</v>
      </c>
      <c r="P54" s="53" t="s">
        <v>10</v>
      </c>
      <c r="Q54" s="54">
        <v>1258509</v>
      </c>
      <c r="R54" s="52" t="s">
        <v>9</v>
      </c>
      <c r="S54" s="53" t="s">
        <v>10</v>
      </c>
      <c r="T54" s="54">
        <v>919384</v>
      </c>
      <c r="U54" s="52" t="s">
        <v>9</v>
      </c>
      <c r="V54" s="53" t="s">
        <v>10</v>
      </c>
      <c r="W54" s="54">
        <v>339125</v>
      </c>
      <c r="X54" s="52" t="s">
        <v>9</v>
      </c>
      <c r="Y54" s="53" t="s">
        <v>10</v>
      </c>
      <c r="Z54" s="54">
        <v>3076590</v>
      </c>
      <c r="AA54" s="52" t="s">
        <v>9</v>
      </c>
      <c r="AB54" s="53" t="s">
        <v>10</v>
      </c>
      <c r="AC54" s="51">
        <v>1300504</v>
      </c>
      <c r="AD54" s="52" t="s">
        <v>9</v>
      </c>
      <c r="AE54" s="53" t="s">
        <v>10</v>
      </c>
      <c r="AF54" s="54">
        <v>1253975</v>
      </c>
      <c r="AG54" s="52" t="s">
        <v>9</v>
      </c>
      <c r="AH54" s="53" t="s">
        <v>10</v>
      </c>
      <c r="AI54" s="54">
        <v>262015</v>
      </c>
      <c r="AJ54" s="52" t="s">
        <v>9</v>
      </c>
      <c r="AK54" s="53" t="s">
        <v>10</v>
      </c>
      <c r="AL54" s="54">
        <v>281099</v>
      </c>
      <c r="AM54" s="52" t="s">
        <v>9</v>
      </c>
      <c r="AN54" s="53" t="s">
        <v>10</v>
      </c>
      <c r="AO54" s="54">
        <v>363325</v>
      </c>
      <c r="AP54" s="52" t="s">
        <v>9</v>
      </c>
      <c r="AQ54" s="53" t="s">
        <v>10</v>
      </c>
      <c r="AR54" s="54">
        <v>82872</v>
      </c>
      <c r="AS54" s="52" t="s">
        <v>9</v>
      </c>
      <c r="AT54" s="53" t="s">
        <v>10</v>
      </c>
      <c r="AU54" s="54">
        <v>55189</v>
      </c>
      <c r="AV54" s="52" t="s">
        <v>9</v>
      </c>
      <c r="AW54" s="53" t="s">
        <v>10</v>
      </c>
      <c r="AX54" s="54">
        <v>225264</v>
      </c>
      <c r="AY54" s="52" t="s">
        <v>9</v>
      </c>
      <c r="AZ54" s="53" t="s">
        <v>10</v>
      </c>
      <c r="BA54" s="54">
        <v>1962</v>
      </c>
      <c r="BB54" s="52" t="s">
        <v>9</v>
      </c>
      <c r="BC54" s="53" t="s">
        <v>10</v>
      </c>
      <c r="BD54" s="54">
        <v>345574</v>
      </c>
      <c r="BE54" s="52" t="s">
        <v>9</v>
      </c>
      <c r="BF54" s="53" t="s">
        <v>10</v>
      </c>
      <c r="BG54" s="54">
        <v>46529</v>
      </c>
      <c r="BH54" s="52" t="s">
        <v>9</v>
      </c>
      <c r="BI54" s="53" t="s">
        <v>10</v>
      </c>
      <c r="BJ54" s="54">
        <v>45190</v>
      </c>
      <c r="BK54" s="52" t="s">
        <v>9</v>
      </c>
      <c r="BL54" s="53" t="s">
        <v>10</v>
      </c>
      <c r="BM54" s="54">
        <v>1339</v>
      </c>
      <c r="BN54" s="52" t="s">
        <v>9</v>
      </c>
      <c r="BO54" s="53" t="s">
        <v>10</v>
      </c>
      <c r="BP54" s="51">
        <v>2211100</v>
      </c>
      <c r="BQ54" s="52" t="s">
        <v>9</v>
      </c>
      <c r="BR54" s="53" t="s">
        <v>10</v>
      </c>
      <c r="BS54" s="54">
        <v>1558788</v>
      </c>
      <c r="BT54" s="52" t="s">
        <v>9</v>
      </c>
      <c r="BU54" s="53" t="s">
        <v>10</v>
      </c>
      <c r="BV54" s="54">
        <v>652312</v>
      </c>
      <c r="BW54" s="52" t="s">
        <v>9</v>
      </c>
      <c r="BX54" s="53" t="s">
        <v>10</v>
      </c>
      <c r="BY54" s="51">
        <v>2093647</v>
      </c>
      <c r="BZ54" s="52" t="s">
        <v>9</v>
      </c>
      <c r="CA54" s="53" t="s">
        <v>10</v>
      </c>
      <c r="CB54" s="54">
        <v>1441785</v>
      </c>
      <c r="CC54" s="52" t="s">
        <v>9</v>
      </c>
      <c r="CD54" s="53" t="s">
        <v>10</v>
      </c>
      <c r="CE54" s="54">
        <v>651862</v>
      </c>
      <c r="CF54" s="52" t="s">
        <v>9</v>
      </c>
      <c r="CG54" s="53" t="s">
        <v>10</v>
      </c>
      <c r="CH54" s="51">
        <v>117453</v>
      </c>
      <c r="CI54" s="52" t="s">
        <v>9</v>
      </c>
      <c r="CJ54" s="53" t="s">
        <v>10</v>
      </c>
      <c r="CK54" s="51" t="s">
        <v>290</v>
      </c>
      <c r="CL54" s="52" t="s">
        <v>32</v>
      </c>
      <c r="CM54" s="65" t="s">
        <v>10</v>
      </c>
    </row>
    <row r="55" spans="1:91" ht="12" customHeight="1" x14ac:dyDescent="0.2">
      <c r="A55" s="21"/>
      <c r="B55" s="51"/>
      <c r="C55" s="52"/>
      <c r="D55" s="53"/>
      <c r="E55" s="51"/>
      <c r="F55" s="52"/>
      <c r="G55" s="53"/>
      <c r="H55" s="54"/>
      <c r="I55" s="52"/>
      <c r="J55" s="53"/>
      <c r="K55" s="54"/>
      <c r="L55" s="52"/>
      <c r="M55" s="53"/>
      <c r="N55" s="54"/>
      <c r="O55" s="52"/>
      <c r="P55" s="53"/>
      <c r="Q55" s="54"/>
      <c r="R55" s="52"/>
      <c r="S55" s="53"/>
      <c r="T55" s="54"/>
      <c r="U55" s="52"/>
      <c r="V55" s="53"/>
      <c r="W55" s="54"/>
      <c r="X55" s="52"/>
      <c r="Y55" s="53"/>
      <c r="Z55" s="54"/>
      <c r="AA55" s="52"/>
      <c r="AB55" s="53"/>
      <c r="AC55" s="51"/>
      <c r="AD55" s="52"/>
      <c r="AE55" s="53"/>
      <c r="AF55" s="54"/>
      <c r="AG55" s="52"/>
      <c r="AH55" s="53"/>
      <c r="AI55" s="54"/>
      <c r="AJ55" s="52"/>
      <c r="AK55" s="53"/>
      <c r="AL55" s="54"/>
      <c r="AM55" s="52"/>
      <c r="AN55" s="53"/>
      <c r="AO55" s="54"/>
      <c r="AP55" s="52"/>
      <c r="AQ55" s="53"/>
      <c r="AR55" s="54"/>
      <c r="AS55" s="52"/>
      <c r="AT55" s="53"/>
      <c r="AU55" s="54"/>
      <c r="AV55" s="52"/>
      <c r="AW55" s="53"/>
      <c r="AX55" s="54"/>
      <c r="AY55" s="52"/>
      <c r="AZ55" s="53"/>
      <c r="BA55" s="54"/>
      <c r="BB55" s="52"/>
      <c r="BC55" s="53"/>
      <c r="BD55" s="54"/>
      <c r="BE55" s="52"/>
      <c r="BF55" s="53"/>
      <c r="BG55" s="54"/>
      <c r="BH55" s="52"/>
      <c r="BI55" s="53"/>
      <c r="BJ55" s="54"/>
      <c r="BK55" s="52"/>
      <c r="BL55" s="53"/>
      <c r="BM55" s="54"/>
      <c r="BN55" s="52"/>
      <c r="BO55" s="53"/>
      <c r="BP55" s="51"/>
      <c r="BQ55" s="52"/>
      <c r="BR55" s="53"/>
      <c r="BS55" s="54"/>
      <c r="BT55" s="52"/>
      <c r="BU55" s="53"/>
      <c r="BV55" s="54"/>
      <c r="BW55" s="52"/>
      <c r="BX55" s="53"/>
      <c r="BY55" s="51"/>
      <c r="BZ55" s="52"/>
      <c r="CA55" s="53"/>
      <c r="CB55" s="54"/>
      <c r="CC55" s="52"/>
      <c r="CD55" s="53"/>
      <c r="CE55" s="54"/>
      <c r="CF55" s="52"/>
      <c r="CG55" s="53"/>
      <c r="CH55" s="51"/>
      <c r="CI55" s="52"/>
      <c r="CJ55" s="53"/>
      <c r="CK55" s="51"/>
      <c r="CL55" s="52"/>
      <c r="CM55" s="55"/>
    </row>
    <row r="56" spans="1:91" ht="12" customHeight="1" x14ac:dyDescent="0.2">
      <c r="A56" s="21"/>
      <c r="B56" s="51"/>
      <c r="C56" s="52"/>
      <c r="D56" s="53"/>
      <c r="E56" s="51"/>
      <c r="F56" s="52"/>
      <c r="G56" s="53"/>
      <c r="H56" s="54"/>
      <c r="I56" s="52"/>
      <c r="J56" s="53"/>
      <c r="K56" s="54"/>
      <c r="L56" s="52"/>
      <c r="M56" s="53"/>
      <c r="N56" s="54"/>
      <c r="O56" s="52"/>
      <c r="P56" s="53"/>
      <c r="Q56" s="54"/>
      <c r="R56" s="52"/>
      <c r="S56" s="53"/>
      <c r="T56" s="54"/>
      <c r="U56" s="52"/>
      <c r="V56" s="53"/>
      <c r="W56" s="54"/>
      <c r="X56" s="52"/>
      <c r="Y56" s="53"/>
      <c r="Z56" s="54"/>
      <c r="AA56" s="52"/>
      <c r="AB56" s="53"/>
      <c r="AC56" s="51"/>
      <c r="AD56" s="52"/>
      <c r="AE56" s="53"/>
      <c r="AF56" s="54"/>
      <c r="AG56" s="52"/>
      <c r="AH56" s="53"/>
      <c r="AI56" s="54"/>
      <c r="AJ56" s="52"/>
      <c r="AK56" s="53"/>
      <c r="AL56" s="54"/>
      <c r="AM56" s="52"/>
      <c r="AN56" s="53"/>
      <c r="AO56" s="54"/>
      <c r="AP56" s="52"/>
      <c r="AQ56" s="53"/>
      <c r="AR56" s="54"/>
      <c r="AS56" s="52"/>
      <c r="AT56" s="53"/>
      <c r="AU56" s="54"/>
      <c r="AV56" s="52"/>
      <c r="AW56" s="53"/>
      <c r="AX56" s="54"/>
      <c r="AY56" s="52"/>
      <c r="AZ56" s="53"/>
      <c r="BA56" s="54"/>
      <c r="BB56" s="52"/>
      <c r="BC56" s="53"/>
      <c r="BD56" s="54"/>
      <c r="BE56" s="52"/>
      <c r="BF56" s="53"/>
      <c r="BG56" s="54"/>
      <c r="BH56" s="52"/>
      <c r="BI56" s="53"/>
      <c r="BJ56" s="54"/>
      <c r="BK56" s="52"/>
      <c r="BL56" s="53"/>
      <c r="BM56" s="54"/>
      <c r="BN56" s="52"/>
      <c r="BO56" s="53"/>
      <c r="BP56" s="51"/>
      <c r="BQ56" s="52"/>
      <c r="BR56" s="53"/>
      <c r="BS56" s="54"/>
      <c r="BT56" s="52"/>
      <c r="BU56" s="53"/>
      <c r="BV56" s="54"/>
      <c r="BW56" s="52"/>
      <c r="BX56" s="53"/>
      <c r="BY56" s="51"/>
      <c r="BZ56" s="52"/>
      <c r="CA56" s="53"/>
      <c r="CB56" s="54"/>
      <c r="CC56" s="52"/>
      <c r="CD56" s="53"/>
      <c r="CE56" s="54"/>
      <c r="CF56" s="52"/>
      <c r="CG56" s="53"/>
      <c r="CH56" s="51"/>
      <c r="CI56" s="52"/>
      <c r="CJ56" s="53"/>
      <c r="CK56" s="51"/>
      <c r="CL56" s="52"/>
      <c r="CM56" s="55"/>
    </row>
    <row r="57" spans="1:91" ht="12" customHeight="1" x14ac:dyDescent="0.2">
      <c r="A57" s="21"/>
      <c r="B57" s="51"/>
      <c r="C57" s="52"/>
      <c r="D57" s="53"/>
      <c r="E57" s="51"/>
      <c r="F57" s="52"/>
      <c r="G57" s="53"/>
      <c r="H57" s="54"/>
      <c r="I57" s="52"/>
      <c r="J57" s="53"/>
      <c r="K57" s="54"/>
      <c r="L57" s="52"/>
      <c r="M57" s="53"/>
      <c r="N57" s="54"/>
      <c r="O57" s="52"/>
      <c r="P57" s="53"/>
      <c r="Q57" s="54"/>
      <c r="R57" s="52"/>
      <c r="S57" s="53"/>
      <c r="T57" s="54"/>
      <c r="U57" s="52"/>
      <c r="V57" s="53"/>
      <c r="W57" s="54"/>
      <c r="X57" s="52"/>
      <c r="Y57" s="53"/>
      <c r="Z57" s="54"/>
      <c r="AA57" s="52"/>
      <c r="AB57" s="53"/>
      <c r="AC57" s="51"/>
      <c r="AD57" s="52"/>
      <c r="AE57" s="53"/>
      <c r="AF57" s="54"/>
      <c r="AG57" s="52"/>
      <c r="AH57" s="53"/>
      <c r="AI57" s="54"/>
      <c r="AJ57" s="52"/>
      <c r="AK57" s="53"/>
      <c r="AL57" s="54"/>
      <c r="AM57" s="52"/>
      <c r="AN57" s="53"/>
      <c r="AO57" s="54"/>
      <c r="AP57" s="52"/>
      <c r="AQ57" s="53"/>
      <c r="AR57" s="54"/>
      <c r="AS57" s="52"/>
      <c r="AT57" s="53"/>
      <c r="AU57" s="54"/>
      <c r="AV57" s="52"/>
      <c r="AW57" s="53"/>
      <c r="AX57" s="54"/>
      <c r="AY57" s="52"/>
      <c r="AZ57" s="53"/>
      <c r="BA57" s="54"/>
      <c r="BB57" s="52"/>
      <c r="BC57" s="53"/>
      <c r="BD57" s="54"/>
      <c r="BE57" s="52"/>
      <c r="BF57" s="53"/>
      <c r="BG57" s="54"/>
      <c r="BH57" s="52"/>
      <c r="BI57" s="53"/>
      <c r="BJ57" s="54"/>
      <c r="BK57" s="52"/>
      <c r="BL57" s="53"/>
      <c r="BM57" s="54"/>
      <c r="BN57" s="52"/>
      <c r="BO57" s="53"/>
      <c r="BP57" s="51"/>
      <c r="BQ57" s="52"/>
      <c r="BR57" s="53"/>
      <c r="BS57" s="54"/>
      <c r="BT57" s="52"/>
      <c r="BU57" s="53"/>
      <c r="BV57" s="54"/>
      <c r="BW57" s="52"/>
      <c r="BX57" s="53"/>
      <c r="BY57" s="51"/>
      <c r="BZ57" s="52"/>
      <c r="CA57" s="53"/>
      <c r="CB57" s="54"/>
      <c r="CC57" s="52"/>
      <c r="CD57" s="53"/>
      <c r="CE57" s="54"/>
      <c r="CF57" s="52"/>
      <c r="CG57" s="53"/>
      <c r="CH57" s="51"/>
      <c r="CI57" s="52"/>
      <c r="CJ57" s="53"/>
      <c r="CK57" s="51"/>
      <c r="CL57" s="52"/>
      <c r="CM57" s="55"/>
    </row>
    <row r="58" spans="1:91" ht="12" customHeight="1" x14ac:dyDescent="0.2">
      <c r="A58" s="21"/>
      <c r="B58" s="51"/>
      <c r="C58" s="52"/>
      <c r="D58" s="53"/>
      <c r="E58" s="51"/>
      <c r="F58" s="52"/>
      <c r="G58" s="53"/>
      <c r="H58" s="54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4"/>
      <c r="AA58" s="52"/>
      <c r="AB58" s="53"/>
      <c r="AC58" s="51"/>
      <c r="AD58" s="52"/>
      <c r="AE58" s="53"/>
      <c r="AF58" s="54"/>
      <c r="AG58" s="52"/>
      <c r="AH58" s="53"/>
      <c r="AI58" s="54"/>
      <c r="AJ58" s="52"/>
      <c r="AK58" s="53"/>
      <c r="AL58" s="54"/>
      <c r="AM58" s="52"/>
      <c r="AN58" s="53"/>
      <c r="AO58" s="54"/>
      <c r="AP58" s="52"/>
      <c r="AQ58" s="53"/>
      <c r="AR58" s="54"/>
      <c r="AS58" s="52"/>
      <c r="AT58" s="53"/>
      <c r="AU58" s="54"/>
      <c r="AV58" s="52"/>
      <c r="AW58" s="53"/>
      <c r="AX58" s="54"/>
      <c r="AY58" s="52"/>
      <c r="AZ58" s="53"/>
      <c r="BA58" s="54"/>
      <c r="BB58" s="52"/>
      <c r="BC58" s="53"/>
      <c r="BD58" s="54"/>
      <c r="BE58" s="52"/>
      <c r="BF58" s="53"/>
      <c r="BG58" s="54"/>
      <c r="BH58" s="52"/>
      <c r="BI58" s="53"/>
      <c r="BJ58" s="54"/>
      <c r="BK58" s="52"/>
      <c r="BL58" s="53"/>
      <c r="BM58" s="54"/>
      <c r="BN58" s="52"/>
      <c r="BO58" s="53"/>
      <c r="BP58" s="51"/>
      <c r="BQ58" s="52"/>
      <c r="BR58" s="53"/>
      <c r="BS58" s="54"/>
      <c r="BT58" s="52"/>
      <c r="BU58" s="53"/>
      <c r="BV58" s="54"/>
      <c r="BW58" s="52"/>
      <c r="BX58" s="53"/>
      <c r="BY58" s="51"/>
      <c r="BZ58" s="52"/>
      <c r="CA58" s="53"/>
      <c r="CB58" s="54"/>
      <c r="CC58" s="52"/>
      <c r="CD58" s="53"/>
      <c r="CE58" s="54"/>
      <c r="CF58" s="52"/>
      <c r="CG58" s="53"/>
      <c r="CH58" s="51"/>
      <c r="CI58" s="52"/>
      <c r="CJ58" s="53"/>
      <c r="CK58" s="51"/>
      <c r="CL58" s="52"/>
      <c r="CM58" s="55"/>
    </row>
    <row r="59" spans="1:91" ht="12" customHeight="1" x14ac:dyDescent="0.2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25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B8:D8"/>
    <mergeCell ref="E8:G8"/>
    <mergeCell ref="H8:J8"/>
    <mergeCell ref="B15:D15"/>
    <mergeCell ref="E15:G15"/>
    <mergeCell ref="B14:D14"/>
    <mergeCell ref="E14:G14"/>
    <mergeCell ref="H14:J14"/>
    <mergeCell ref="H15:J15"/>
    <mergeCell ref="H11:J11"/>
    <mergeCell ref="B10:D10"/>
    <mergeCell ref="B12:D12"/>
    <mergeCell ref="E9:G9"/>
    <mergeCell ref="H9:J9"/>
    <mergeCell ref="H12:J12"/>
    <mergeCell ref="L10:AE15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AQ21:AQ28"/>
    <mergeCell ref="AD21:AD28"/>
    <mergeCell ref="AE21:AE28"/>
    <mergeCell ref="AG21:AG28"/>
    <mergeCell ref="AH21:AH28"/>
    <mergeCell ref="U21:U28"/>
    <mergeCell ref="V21:V28"/>
    <mergeCell ref="X21:X28"/>
    <mergeCell ref="Y21:Y28"/>
    <mergeCell ref="AA21:AA28"/>
    <mergeCell ref="AB21:AB28"/>
    <mergeCell ref="L21:L28"/>
    <mergeCell ref="M21:M28"/>
    <mergeCell ref="O21:O28"/>
    <mergeCell ref="P21:P28"/>
    <mergeCell ref="R21:R28"/>
    <mergeCell ref="S21:S28"/>
    <mergeCell ref="C21:C28"/>
    <mergeCell ref="D21:D28"/>
    <mergeCell ref="F21:F28"/>
    <mergeCell ref="G21:G28"/>
    <mergeCell ref="I21:I28"/>
    <mergeCell ref="J21:J28"/>
    <mergeCell ref="IC1:ID1"/>
    <mergeCell ref="IF1:IG1"/>
    <mergeCell ref="A17:A20"/>
    <mergeCell ref="B17:D20"/>
    <mergeCell ref="E17:Y17"/>
    <mergeCell ref="Z17:AB20"/>
    <mergeCell ref="AC17:BO17"/>
    <mergeCell ref="BP17:BX17"/>
    <mergeCell ref="BY17:CG17"/>
    <mergeCell ref="CH17:CJ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BP18:BR20"/>
    <mergeCell ref="BS18:BU20"/>
    <mergeCell ref="BV18:BX20"/>
    <mergeCell ref="K8:AE9"/>
    <mergeCell ref="K10:K15"/>
    <mergeCell ref="BY18:CA20"/>
    <mergeCell ref="CB18:CD20"/>
    <mergeCell ref="CE18:CG20"/>
    <mergeCell ref="AF19:AH20"/>
    <mergeCell ref="AI19:AN19"/>
    <mergeCell ref="AO19:AZ19"/>
    <mergeCell ref="BA19:BC20"/>
    <mergeCell ref="BD19:BF20"/>
    <mergeCell ref="AI20:AK20"/>
    <mergeCell ref="AL20:AN20"/>
    <mergeCell ref="AO20:AQ20"/>
    <mergeCell ref="H20:J20"/>
    <mergeCell ref="K20:M20"/>
    <mergeCell ref="N20:P20"/>
    <mergeCell ref="Q20:S20"/>
    <mergeCell ref="T20:V20"/>
    <mergeCell ref="W20:Y20"/>
    <mergeCell ref="AR20:AT20"/>
    <mergeCell ref="AU20:AW20"/>
    <mergeCell ref="AX20:AZ20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II1:IJ1"/>
    <mergeCell ref="B7:D7"/>
    <mergeCell ref="E7:G7"/>
    <mergeCell ref="H7:J7"/>
    <mergeCell ref="L7:AE7"/>
    <mergeCell ref="B9:D9"/>
    <mergeCell ref="B13:D13"/>
    <mergeCell ref="E13:G13"/>
    <mergeCell ref="H13:J13"/>
    <mergeCell ref="E10:G10"/>
    <mergeCell ref="H10:J10"/>
    <mergeCell ref="B11:D11"/>
    <mergeCell ref="E11:G11"/>
    <mergeCell ref="E12:G12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phoneticPr fontId="2" type="noConversion"/>
  <conditionalFormatting sqref="H6:J6">
    <cfRule type="expression" dxfId="14" priority="8" stopIfTrue="1">
      <formula>OR($H$5="V",$H$5="Y")</formula>
    </cfRule>
    <cfRule type="expression" dxfId="13" priority="9" stopIfTrue="1">
      <formula>$H$5="L"</formula>
    </cfRule>
  </conditionalFormatting>
  <conditionalFormatting sqref="H10:J10">
    <cfRule type="expression" dxfId="12" priority="7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9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F29:CF226 L29:L226 O29:O226 R29:R226 X29:X226 U29:U226 AA29:AA226 AD29:AD226 AG29:AG226 AJ29:AJ226 AS29:AS226 AM29:AM226 AV29:AV226 AY29:AY226 BB29:BB226 BE29:BE226 BT29:BT226 BH29:BH226 BN29:BN226 CC29:CC226 BQ29:BQ226 BW29:BW226 BZ29:BZ226 AP29:AP226 CL29:CL226 BK29:BK226 C29:C226 F29:F226 I29:I226 CI29:CI22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M29:CM226 BL29:BL226 D29:D226 G29:G226 J29:J226 M29:M226 P29:P226 S29:S226 Y29:Y226 V29:V226 AB29:AB226 AE29:AE226 AH29:AH226 AK29:AK226 AQ29:AQ226 CG29:CG226 AN29:AN226 AT29:AT226 AW29:AW226 AZ29:AZ226 BF29:BF226 BU29:BU226 BI29:BI226 BO29:BO226 CD29:CD226 BR29:BR226 BX29:BX226 CA29:CA226 BC29:BC226 CJ29:CJ226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J226"/>
  <sheetViews>
    <sheetView topLeftCell="AD7" zoomScale="80" zoomScaleNormal="80" workbookViewId="0">
      <selection activeCell="CN51" sqref="CN5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1.42578125" style="62"/>
    <col min="90" max="91" width="4.140625" style="6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44" s="1" customFormat="1" ht="19.5" customHeight="1" thickBot="1" x14ac:dyDescent="0.25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9"/>
      <c r="HY1"/>
      <c r="HZ1" s="48" t="s">
        <v>50</v>
      </c>
      <c r="IA1" s="49"/>
      <c r="IB1"/>
      <c r="IC1" s="118" t="s">
        <v>130</v>
      </c>
      <c r="ID1" s="67" t="s">
        <v>130</v>
      </c>
      <c r="IE1"/>
      <c r="IF1" s="118" t="s">
        <v>131</v>
      </c>
      <c r="IG1" s="67" t="s">
        <v>131</v>
      </c>
      <c r="IH1" s="2"/>
      <c r="II1" s="66" t="s">
        <v>158</v>
      </c>
      <c r="IJ1" s="67" t="s">
        <v>131</v>
      </c>
    </row>
    <row r="2" spans="1:244" ht="12" customHeight="1" x14ac:dyDescent="0.2">
      <c r="A2" s="18" t="s">
        <v>17</v>
      </c>
      <c r="B2" s="82" t="s">
        <v>198</v>
      </c>
      <c r="C2" s="82"/>
      <c r="D2" s="83"/>
      <c r="E2" s="84" t="s">
        <v>6</v>
      </c>
      <c r="F2" s="85"/>
      <c r="G2" s="85"/>
      <c r="H2" s="86" t="s">
        <v>9</v>
      </c>
      <c r="I2" s="87"/>
      <c r="J2" s="88"/>
      <c r="K2" s="89" t="s">
        <v>59</v>
      </c>
      <c r="L2" s="92" t="s">
        <v>117</v>
      </c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">
      <c r="A3" s="7" t="s">
        <v>0</v>
      </c>
      <c r="B3" s="95" t="s">
        <v>272</v>
      </c>
      <c r="C3" s="95"/>
      <c r="D3" s="96"/>
      <c r="E3" s="71" t="s">
        <v>1</v>
      </c>
      <c r="F3" s="72"/>
      <c r="G3" s="72"/>
      <c r="H3" s="97" t="s">
        <v>2</v>
      </c>
      <c r="I3" s="97"/>
      <c r="J3" s="98"/>
      <c r="K3" s="90"/>
      <c r="L3" s="99" t="s">
        <v>118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">
      <c r="A4" s="50" t="s">
        <v>217</v>
      </c>
      <c r="B4" s="97" t="s">
        <v>21</v>
      </c>
      <c r="C4" s="97"/>
      <c r="D4" s="98"/>
      <c r="E4" s="71" t="s">
        <v>218</v>
      </c>
      <c r="F4" s="72"/>
      <c r="G4" s="72"/>
      <c r="H4" s="102" t="str">
        <f>IF(H2="A", "P1Y","P3M")</f>
        <v>P1Y</v>
      </c>
      <c r="I4" s="102"/>
      <c r="J4" s="103"/>
      <c r="K4" s="90"/>
      <c r="L4" s="99" t="s">
        <v>129</v>
      </c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">
      <c r="A5" s="50" t="s">
        <v>14</v>
      </c>
      <c r="B5" s="68" t="s">
        <v>116</v>
      </c>
      <c r="C5" s="69"/>
      <c r="D5" s="70"/>
      <c r="E5" s="71" t="s">
        <v>11</v>
      </c>
      <c r="F5" s="72"/>
      <c r="G5" s="72"/>
      <c r="H5" s="104" t="s">
        <v>138</v>
      </c>
      <c r="I5" s="104"/>
      <c r="J5" s="105"/>
      <c r="K5" s="90"/>
      <c r="L5" s="99" t="s">
        <v>127</v>
      </c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">
      <c r="A6" s="8" t="s">
        <v>15</v>
      </c>
      <c r="B6" s="68" t="s">
        <v>209</v>
      </c>
      <c r="C6" s="69"/>
      <c r="D6" s="70"/>
      <c r="E6" s="71" t="s">
        <v>12</v>
      </c>
      <c r="F6" s="72"/>
      <c r="G6" s="72"/>
      <c r="H6" s="104"/>
      <c r="I6" s="104"/>
      <c r="J6" s="105"/>
      <c r="K6" s="90"/>
      <c r="L6" s="99" t="s">
        <v>128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">
      <c r="A7" s="8" t="s">
        <v>25</v>
      </c>
      <c r="B7" s="68" t="s">
        <v>55</v>
      </c>
      <c r="C7" s="69"/>
      <c r="D7" s="70"/>
      <c r="E7" s="71" t="s">
        <v>18</v>
      </c>
      <c r="F7" s="72"/>
      <c r="G7" s="72"/>
      <c r="H7" s="73" t="s">
        <v>143</v>
      </c>
      <c r="I7" s="74"/>
      <c r="J7" s="75"/>
      <c r="K7" s="91"/>
      <c r="L7" s="76" t="s">
        <v>211</v>
      </c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">
      <c r="A8" s="8" t="s">
        <v>13</v>
      </c>
      <c r="B8" s="68" t="s">
        <v>113</v>
      </c>
      <c r="C8" s="69"/>
      <c r="D8" s="70"/>
      <c r="E8" s="71" t="s">
        <v>3</v>
      </c>
      <c r="F8" s="72"/>
      <c r="G8" s="72"/>
      <c r="H8" s="95" t="s">
        <v>52</v>
      </c>
      <c r="I8" s="95"/>
      <c r="J8" s="96"/>
      <c r="K8" s="144" t="s">
        <v>257</v>
      </c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">
      <c r="A9" s="8" t="s">
        <v>212</v>
      </c>
      <c r="B9" s="68" t="s">
        <v>115</v>
      </c>
      <c r="C9" s="69"/>
      <c r="D9" s="70"/>
      <c r="E9" s="71" t="s">
        <v>5</v>
      </c>
      <c r="F9" s="72"/>
      <c r="G9" s="72"/>
      <c r="H9" s="95" t="s">
        <v>200</v>
      </c>
      <c r="I9" s="95"/>
      <c r="J9" s="96"/>
      <c r="K9" s="147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">
      <c r="A10" s="7" t="s">
        <v>45</v>
      </c>
      <c r="B10" s="68" t="s">
        <v>231</v>
      </c>
      <c r="C10" s="69"/>
      <c r="D10" s="70"/>
      <c r="E10" s="71" t="s">
        <v>4</v>
      </c>
      <c r="F10" s="72"/>
      <c r="G10" s="72"/>
      <c r="H10" s="73" t="s">
        <v>39</v>
      </c>
      <c r="I10" s="74"/>
      <c r="J10" s="75"/>
      <c r="K10" s="150" t="s">
        <v>46</v>
      </c>
      <c r="L10" s="162" t="s">
        <v>199</v>
      </c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">
      <c r="A11" s="50" t="s">
        <v>44</v>
      </c>
      <c r="B11" s="68" t="s">
        <v>229</v>
      </c>
      <c r="C11" s="69"/>
      <c r="D11" s="70"/>
      <c r="E11" s="71" t="s">
        <v>20</v>
      </c>
      <c r="F11" s="72"/>
      <c r="G11" s="72"/>
      <c r="H11" s="73" t="s">
        <v>39</v>
      </c>
      <c r="I11" s="74"/>
      <c r="J11" s="75"/>
      <c r="K11" s="151"/>
      <c r="L11" s="165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">
      <c r="A12" s="50" t="s">
        <v>16</v>
      </c>
      <c r="B12" s="68" t="s">
        <v>269</v>
      </c>
      <c r="C12" s="69"/>
      <c r="D12" s="70"/>
      <c r="E12" s="71" t="s">
        <v>48</v>
      </c>
      <c r="F12" s="72"/>
      <c r="G12" s="72"/>
      <c r="H12" s="95"/>
      <c r="I12" s="95"/>
      <c r="J12" s="96"/>
      <c r="K12" s="151"/>
      <c r="L12" s="165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">
      <c r="A13" s="7"/>
      <c r="B13" s="68"/>
      <c r="C13" s="69"/>
      <c r="D13" s="70"/>
      <c r="E13" s="71" t="s">
        <v>114</v>
      </c>
      <c r="F13" s="72"/>
      <c r="G13" s="72"/>
      <c r="H13" s="79">
        <v>43720</v>
      </c>
      <c r="I13" s="80"/>
      <c r="J13" s="81"/>
      <c r="K13" s="151"/>
      <c r="L13" s="165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">
      <c r="A14" s="50" t="s">
        <v>7</v>
      </c>
      <c r="B14" s="95"/>
      <c r="C14" s="95"/>
      <c r="D14" s="96"/>
      <c r="E14" s="71" t="s">
        <v>215</v>
      </c>
      <c r="F14" s="72"/>
      <c r="G14" s="72"/>
      <c r="H14" s="73" t="s">
        <v>9</v>
      </c>
      <c r="I14" s="74"/>
      <c r="J14" s="75"/>
      <c r="K14" s="151"/>
      <c r="L14" s="165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25">
      <c r="A15" s="20" t="s">
        <v>258</v>
      </c>
      <c r="B15" s="171" t="s">
        <v>259</v>
      </c>
      <c r="C15" s="171"/>
      <c r="D15" s="172"/>
      <c r="E15" s="173" t="s">
        <v>237</v>
      </c>
      <c r="F15" s="174"/>
      <c r="G15" s="174"/>
      <c r="H15" s="175" t="s">
        <v>10</v>
      </c>
      <c r="I15" s="176"/>
      <c r="J15" s="177"/>
      <c r="K15" s="152"/>
      <c r="L15" s="168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7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">
      <c r="A17" s="119"/>
      <c r="B17" s="120" t="s">
        <v>51</v>
      </c>
      <c r="C17" s="121"/>
      <c r="D17" s="122"/>
      <c r="E17" s="129" t="s">
        <v>67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1" t="s">
        <v>228</v>
      </c>
      <c r="AA17" s="131"/>
      <c r="AB17" s="132"/>
      <c r="AC17" s="135" t="s">
        <v>79</v>
      </c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7"/>
      <c r="BP17" s="135" t="s">
        <v>119</v>
      </c>
      <c r="BQ17" s="136"/>
      <c r="BR17" s="136"/>
      <c r="BS17" s="136"/>
      <c r="BT17" s="136"/>
      <c r="BU17" s="136"/>
      <c r="BV17" s="136"/>
      <c r="BW17" s="136"/>
      <c r="BX17" s="137"/>
      <c r="BY17" s="135" t="s">
        <v>120</v>
      </c>
      <c r="BZ17" s="136"/>
      <c r="CA17" s="136"/>
      <c r="CB17" s="136"/>
      <c r="CC17" s="136"/>
      <c r="CD17" s="136"/>
      <c r="CE17" s="136"/>
      <c r="CF17" s="136"/>
      <c r="CG17" s="137"/>
      <c r="CH17" s="138" t="s">
        <v>121</v>
      </c>
      <c r="CI17" s="131"/>
      <c r="CJ17" s="131"/>
      <c r="CK17" s="120" t="s">
        <v>57</v>
      </c>
      <c r="CL17" s="121"/>
      <c r="CM17" s="122"/>
    </row>
    <row r="18" spans="1:91" ht="15.75" customHeight="1" x14ac:dyDescent="0.2">
      <c r="A18" s="119"/>
      <c r="B18" s="123"/>
      <c r="C18" s="124"/>
      <c r="D18" s="125"/>
      <c r="E18" s="141" t="s">
        <v>56</v>
      </c>
      <c r="F18" s="142"/>
      <c r="G18" s="142"/>
      <c r="H18" s="142" t="s">
        <v>63</v>
      </c>
      <c r="I18" s="142"/>
      <c r="J18" s="142"/>
      <c r="K18" s="142"/>
      <c r="L18" s="142"/>
      <c r="M18" s="142"/>
      <c r="N18" s="142"/>
      <c r="O18" s="142"/>
      <c r="P18" s="142"/>
      <c r="Q18" s="142" t="s">
        <v>64</v>
      </c>
      <c r="R18" s="142"/>
      <c r="S18" s="142"/>
      <c r="T18" s="142"/>
      <c r="U18" s="142"/>
      <c r="V18" s="142"/>
      <c r="W18" s="142"/>
      <c r="X18" s="142"/>
      <c r="Y18" s="142"/>
      <c r="Z18" s="113"/>
      <c r="AA18" s="113"/>
      <c r="AB18" s="133"/>
      <c r="AC18" s="141" t="s">
        <v>68</v>
      </c>
      <c r="AD18" s="142"/>
      <c r="AE18" s="142"/>
      <c r="AF18" s="109" t="s">
        <v>69</v>
      </c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42" t="s">
        <v>80</v>
      </c>
      <c r="BH18" s="142"/>
      <c r="BI18" s="142"/>
      <c r="BJ18" s="142" t="s">
        <v>76</v>
      </c>
      <c r="BK18" s="142"/>
      <c r="BL18" s="142"/>
      <c r="BM18" s="142" t="s">
        <v>77</v>
      </c>
      <c r="BN18" s="142"/>
      <c r="BO18" s="143"/>
      <c r="BP18" s="108" t="s">
        <v>56</v>
      </c>
      <c r="BQ18" s="109"/>
      <c r="BR18" s="109"/>
      <c r="BS18" s="109" t="s">
        <v>81</v>
      </c>
      <c r="BT18" s="109"/>
      <c r="BU18" s="109"/>
      <c r="BV18" s="109" t="s">
        <v>78</v>
      </c>
      <c r="BW18" s="109"/>
      <c r="BX18" s="111"/>
      <c r="BY18" s="108" t="s">
        <v>56</v>
      </c>
      <c r="BZ18" s="109"/>
      <c r="CA18" s="109"/>
      <c r="CB18" s="109" t="s">
        <v>81</v>
      </c>
      <c r="CC18" s="109"/>
      <c r="CD18" s="109"/>
      <c r="CE18" s="109" t="s">
        <v>78</v>
      </c>
      <c r="CF18" s="109"/>
      <c r="CG18" s="111"/>
      <c r="CH18" s="139"/>
      <c r="CI18" s="113"/>
      <c r="CJ18" s="113"/>
      <c r="CK18" s="123"/>
      <c r="CL18" s="124"/>
      <c r="CM18" s="125"/>
    </row>
    <row r="19" spans="1:91" ht="21" customHeight="1" x14ac:dyDescent="0.2">
      <c r="A19" s="119"/>
      <c r="B19" s="123"/>
      <c r="C19" s="124"/>
      <c r="D19" s="125"/>
      <c r="E19" s="139"/>
      <c r="F19" s="113"/>
      <c r="G19" s="113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3"/>
      <c r="AA19" s="113"/>
      <c r="AB19" s="133"/>
      <c r="AC19" s="139"/>
      <c r="AD19" s="113"/>
      <c r="AE19" s="113"/>
      <c r="AF19" s="113" t="s">
        <v>75</v>
      </c>
      <c r="AG19" s="113"/>
      <c r="AH19" s="113"/>
      <c r="AI19" s="115"/>
      <c r="AJ19" s="115"/>
      <c r="AK19" s="115"/>
      <c r="AL19" s="115"/>
      <c r="AM19" s="115"/>
      <c r="AN19" s="115"/>
      <c r="AO19" s="109" t="s">
        <v>72</v>
      </c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13" t="s">
        <v>122</v>
      </c>
      <c r="BB19" s="113"/>
      <c r="BC19" s="113"/>
      <c r="BD19" s="116" t="s">
        <v>74</v>
      </c>
      <c r="BE19" s="116"/>
      <c r="BF19" s="116"/>
      <c r="BG19" s="113"/>
      <c r="BH19" s="113"/>
      <c r="BI19" s="113"/>
      <c r="BJ19" s="113"/>
      <c r="BK19" s="113"/>
      <c r="BL19" s="113"/>
      <c r="BM19" s="113"/>
      <c r="BN19" s="113"/>
      <c r="BO19" s="133"/>
      <c r="BP19" s="108"/>
      <c r="BQ19" s="109"/>
      <c r="BR19" s="109"/>
      <c r="BS19" s="109"/>
      <c r="BT19" s="109"/>
      <c r="BU19" s="109"/>
      <c r="BV19" s="109"/>
      <c r="BW19" s="109"/>
      <c r="BX19" s="111"/>
      <c r="BY19" s="108"/>
      <c r="BZ19" s="109"/>
      <c r="CA19" s="109"/>
      <c r="CB19" s="109"/>
      <c r="CC19" s="109"/>
      <c r="CD19" s="109"/>
      <c r="CE19" s="109"/>
      <c r="CF19" s="109"/>
      <c r="CG19" s="111"/>
      <c r="CH19" s="139"/>
      <c r="CI19" s="113"/>
      <c r="CJ19" s="113"/>
      <c r="CK19" s="123"/>
      <c r="CL19" s="124"/>
      <c r="CM19" s="125"/>
    </row>
    <row r="20" spans="1:91" ht="36.75" customHeight="1" thickBot="1" x14ac:dyDescent="0.25">
      <c r="A20" s="119"/>
      <c r="B20" s="126"/>
      <c r="C20" s="127"/>
      <c r="D20" s="128"/>
      <c r="E20" s="140"/>
      <c r="F20" s="114"/>
      <c r="G20" s="114"/>
      <c r="H20" s="106" t="s">
        <v>56</v>
      </c>
      <c r="I20" s="106"/>
      <c r="J20" s="106"/>
      <c r="K20" s="106" t="s">
        <v>61</v>
      </c>
      <c r="L20" s="106"/>
      <c r="M20" s="106"/>
      <c r="N20" s="107" t="s">
        <v>62</v>
      </c>
      <c r="O20" s="107"/>
      <c r="P20" s="107"/>
      <c r="Q20" s="106" t="s">
        <v>56</v>
      </c>
      <c r="R20" s="106"/>
      <c r="S20" s="106"/>
      <c r="T20" s="106" t="s">
        <v>65</v>
      </c>
      <c r="U20" s="106"/>
      <c r="V20" s="106"/>
      <c r="W20" s="106" t="s">
        <v>66</v>
      </c>
      <c r="X20" s="106"/>
      <c r="Y20" s="106"/>
      <c r="Z20" s="114"/>
      <c r="AA20" s="114"/>
      <c r="AB20" s="134"/>
      <c r="AC20" s="140"/>
      <c r="AD20" s="114"/>
      <c r="AE20" s="114"/>
      <c r="AF20" s="114"/>
      <c r="AG20" s="114"/>
      <c r="AH20" s="114"/>
      <c r="AI20" s="106" t="s">
        <v>70</v>
      </c>
      <c r="AJ20" s="106"/>
      <c r="AK20" s="106"/>
      <c r="AL20" s="106" t="s">
        <v>71</v>
      </c>
      <c r="AM20" s="106"/>
      <c r="AN20" s="106"/>
      <c r="AO20" s="106" t="s">
        <v>124</v>
      </c>
      <c r="AP20" s="106"/>
      <c r="AQ20" s="106"/>
      <c r="AR20" s="106" t="s">
        <v>73</v>
      </c>
      <c r="AS20" s="106"/>
      <c r="AT20" s="106"/>
      <c r="AU20" s="106" t="s">
        <v>125</v>
      </c>
      <c r="AV20" s="106"/>
      <c r="AW20" s="106"/>
      <c r="AX20" s="106" t="s">
        <v>126</v>
      </c>
      <c r="AY20" s="106"/>
      <c r="AZ20" s="106"/>
      <c r="BA20" s="114"/>
      <c r="BB20" s="114"/>
      <c r="BC20" s="114"/>
      <c r="BD20" s="117"/>
      <c r="BE20" s="117"/>
      <c r="BF20" s="117"/>
      <c r="BG20" s="114"/>
      <c r="BH20" s="114"/>
      <c r="BI20" s="114"/>
      <c r="BJ20" s="114"/>
      <c r="BK20" s="114"/>
      <c r="BL20" s="114"/>
      <c r="BM20" s="114"/>
      <c r="BN20" s="114"/>
      <c r="BO20" s="134"/>
      <c r="BP20" s="110"/>
      <c r="BQ20" s="106"/>
      <c r="BR20" s="106"/>
      <c r="BS20" s="106"/>
      <c r="BT20" s="106"/>
      <c r="BU20" s="106"/>
      <c r="BV20" s="106"/>
      <c r="BW20" s="106"/>
      <c r="BX20" s="112"/>
      <c r="BY20" s="110"/>
      <c r="BZ20" s="106"/>
      <c r="CA20" s="106"/>
      <c r="CB20" s="106"/>
      <c r="CC20" s="106"/>
      <c r="CD20" s="106"/>
      <c r="CE20" s="106"/>
      <c r="CF20" s="106"/>
      <c r="CG20" s="112"/>
      <c r="CH20" s="140"/>
      <c r="CI20" s="114"/>
      <c r="CJ20" s="114"/>
      <c r="CK20" s="126"/>
      <c r="CL20" s="127"/>
      <c r="CM20" s="128"/>
    </row>
    <row r="21" spans="1:91" ht="12" customHeight="1" x14ac:dyDescent="0.2">
      <c r="A21" s="11" t="s">
        <v>19</v>
      </c>
      <c r="B21" s="12" t="s">
        <v>53</v>
      </c>
      <c r="C21" s="153" t="s">
        <v>60</v>
      </c>
      <c r="D21" s="159" t="s">
        <v>179</v>
      </c>
      <c r="E21" s="32" t="s">
        <v>82</v>
      </c>
      <c r="F21" s="153" t="s">
        <v>60</v>
      </c>
      <c r="G21" s="156" t="s">
        <v>179</v>
      </c>
      <c r="H21" s="33" t="s">
        <v>83</v>
      </c>
      <c r="I21" s="153" t="s">
        <v>60</v>
      </c>
      <c r="J21" s="156" t="s">
        <v>179</v>
      </c>
      <c r="K21" s="33" t="s">
        <v>83</v>
      </c>
      <c r="L21" s="153" t="s">
        <v>60</v>
      </c>
      <c r="M21" s="156" t="s">
        <v>179</v>
      </c>
      <c r="N21" s="33" t="s">
        <v>83</v>
      </c>
      <c r="O21" s="153" t="s">
        <v>60</v>
      </c>
      <c r="P21" s="156" t="s">
        <v>179</v>
      </c>
      <c r="Q21" s="33" t="s">
        <v>82</v>
      </c>
      <c r="R21" s="153" t="s">
        <v>60</v>
      </c>
      <c r="S21" s="156" t="s">
        <v>179</v>
      </c>
      <c r="T21" s="33" t="s">
        <v>83</v>
      </c>
      <c r="U21" s="153" t="s">
        <v>60</v>
      </c>
      <c r="V21" s="156" t="s">
        <v>179</v>
      </c>
      <c r="W21" s="33" t="s">
        <v>84</v>
      </c>
      <c r="X21" s="153" t="s">
        <v>60</v>
      </c>
      <c r="Y21" s="156" t="s">
        <v>179</v>
      </c>
      <c r="Z21" s="33" t="s">
        <v>85</v>
      </c>
      <c r="AA21" s="153" t="s">
        <v>60</v>
      </c>
      <c r="AB21" s="159" t="s">
        <v>179</v>
      </c>
      <c r="AC21" s="32" t="s">
        <v>86</v>
      </c>
      <c r="AD21" s="153" t="s">
        <v>60</v>
      </c>
      <c r="AE21" s="156" t="s">
        <v>179</v>
      </c>
      <c r="AF21" s="33" t="s">
        <v>108</v>
      </c>
      <c r="AG21" s="153" t="s">
        <v>60</v>
      </c>
      <c r="AH21" s="156" t="s">
        <v>179</v>
      </c>
      <c r="AI21" s="33" t="s">
        <v>108</v>
      </c>
      <c r="AJ21" s="153" t="s">
        <v>60</v>
      </c>
      <c r="AK21" s="156" t="s">
        <v>179</v>
      </c>
      <c r="AL21" s="33" t="s">
        <v>108</v>
      </c>
      <c r="AM21" s="153" t="s">
        <v>60</v>
      </c>
      <c r="AN21" s="156" t="s">
        <v>179</v>
      </c>
      <c r="AO21" s="33" t="s">
        <v>108</v>
      </c>
      <c r="AP21" s="153" t="s">
        <v>60</v>
      </c>
      <c r="AQ21" s="156" t="s">
        <v>179</v>
      </c>
      <c r="AR21" s="33" t="s">
        <v>108</v>
      </c>
      <c r="AS21" s="153" t="s">
        <v>60</v>
      </c>
      <c r="AT21" s="156" t="s">
        <v>179</v>
      </c>
      <c r="AU21" s="33" t="s">
        <v>108</v>
      </c>
      <c r="AV21" s="153" t="s">
        <v>60</v>
      </c>
      <c r="AW21" s="156" t="s">
        <v>179</v>
      </c>
      <c r="AX21" s="33" t="s">
        <v>108</v>
      </c>
      <c r="AY21" s="153" t="s">
        <v>60</v>
      </c>
      <c r="AZ21" s="156" t="s">
        <v>179</v>
      </c>
      <c r="BA21" s="33" t="s">
        <v>108</v>
      </c>
      <c r="BB21" s="153" t="s">
        <v>60</v>
      </c>
      <c r="BC21" s="156" t="s">
        <v>179</v>
      </c>
      <c r="BD21" s="33" t="s">
        <v>108</v>
      </c>
      <c r="BE21" s="153" t="s">
        <v>60</v>
      </c>
      <c r="BF21" s="156" t="s">
        <v>179</v>
      </c>
      <c r="BG21" s="33" t="s">
        <v>106</v>
      </c>
      <c r="BH21" s="153" t="s">
        <v>60</v>
      </c>
      <c r="BI21" s="156" t="s">
        <v>179</v>
      </c>
      <c r="BJ21" s="33" t="s">
        <v>87</v>
      </c>
      <c r="BK21" s="153" t="s">
        <v>60</v>
      </c>
      <c r="BL21" s="156" t="s">
        <v>179</v>
      </c>
      <c r="BM21" s="33" t="s">
        <v>88</v>
      </c>
      <c r="BN21" s="153" t="s">
        <v>60</v>
      </c>
      <c r="BO21" s="159" t="s">
        <v>179</v>
      </c>
      <c r="BP21" s="32" t="s">
        <v>89</v>
      </c>
      <c r="BQ21" s="153" t="s">
        <v>60</v>
      </c>
      <c r="BR21" s="156" t="s">
        <v>179</v>
      </c>
      <c r="BS21" s="33" t="s">
        <v>90</v>
      </c>
      <c r="BT21" s="153" t="s">
        <v>60</v>
      </c>
      <c r="BU21" s="156" t="s">
        <v>179</v>
      </c>
      <c r="BV21" s="33" t="s">
        <v>91</v>
      </c>
      <c r="BW21" s="153" t="s">
        <v>60</v>
      </c>
      <c r="BX21" s="159" t="s">
        <v>179</v>
      </c>
      <c r="BY21" s="32" t="s">
        <v>92</v>
      </c>
      <c r="BZ21" s="153" t="s">
        <v>60</v>
      </c>
      <c r="CA21" s="156" t="s">
        <v>179</v>
      </c>
      <c r="CB21" s="33" t="s">
        <v>93</v>
      </c>
      <c r="CC21" s="153" t="s">
        <v>60</v>
      </c>
      <c r="CD21" s="156" t="s">
        <v>179</v>
      </c>
      <c r="CE21" s="33" t="s">
        <v>94</v>
      </c>
      <c r="CF21" s="153" t="s">
        <v>60</v>
      </c>
      <c r="CG21" s="159" t="s">
        <v>179</v>
      </c>
      <c r="CH21" s="32" t="s">
        <v>95</v>
      </c>
      <c r="CI21" s="153" t="s">
        <v>60</v>
      </c>
      <c r="CJ21" s="156" t="s">
        <v>179</v>
      </c>
      <c r="CK21" s="32" t="s">
        <v>107</v>
      </c>
      <c r="CL21" s="153" t="s">
        <v>60</v>
      </c>
      <c r="CM21" s="159" t="s">
        <v>179</v>
      </c>
    </row>
    <row r="22" spans="1:91" ht="12" customHeight="1" x14ac:dyDescent="0.2">
      <c r="A22" s="13" t="s">
        <v>213</v>
      </c>
      <c r="B22" s="10" t="s">
        <v>54</v>
      </c>
      <c r="C22" s="154"/>
      <c r="D22" s="160"/>
      <c r="E22" s="10" t="s">
        <v>54</v>
      </c>
      <c r="F22" s="154"/>
      <c r="G22" s="157"/>
      <c r="H22" s="15" t="s">
        <v>54</v>
      </c>
      <c r="I22" s="154"/>
      <c r="J22" s="157"/>
      <c r="K22" s="15" t="s">
        <v>54</v>
      </c>
      <c r="L22" s="154"/>
      <c r="M22" s="157"/>
      <c r="N22" s="15" t="s">
        <v>54</v>
      </c>
      <c r="O22" s="154"/>
      <c r="P22" s="157"/>
      <c r="Q22" s="15" t="s">
        <v>54</v>
      </c>
      <c r="R22" s="154"/>
      <c r="S22" s="157"/>
      <c r="T22" s="15" t="s">
        <v>54</v>
      </c>
      <c r="U22" s="154"/>
      <c r="V22" s="157"/>
      <c r="W22" s="15" t="s">
        <v>54</v>
      </c>
      <c r="X22" s="154"/>
      <c r="Y22" s="157"/>
      <c r="Z22" s="15" t="s">
        <v>54</v>
      </c>
      <c r="AA22" s="154"/>
      <c r="AB22" s="160"/>
      <c r="AC22" s="34" t="s">
        <v>204</v>
      </c>
      <c r="AD22" s="154"/>
      <c r="AE22" s="157"/>
      <c r="AF22" s="35" t="s">
        <v>205</v>
      </c>
      <c r="AG22" s="154"/>
      <c r="AH22" s="157"/>
      <c r="AI22" s="35" t="s">
        <v>97</v>
      </c>
      <c r="AJ22" s="154"/>
      <c r="AK22" s="157"/>
      <c r="AL22" s="35" t="s">
        <v>98</v>
      </c>
      <c r="AM22" s="154"/>
      <c r="AN22" s="157"/>
      <c r="AO22" s="35" t="s">
        <v>210</v>
      </c>
      <c r="AP22" s="154"/>
      <c r="AQ22" s="157"/>
      <c r="AR22" s="35" t="s">
        <v>99</v>
      </c>
      <c r="AS22" s="154"/>
      <c r="AT22" s="157"/>
      <c r="AU22" s="35" t="s">
        <v>100</v>
      </c>
      <c r="AV22" s="154"/>
      <c r="AW22" s="157"/>
      <c r="AX22" s="35" t="s">
        <v>214</v>
      </c>
      <c r="AY22" s="154"/>
      <c r="AZ22" s="157"/>
      <c r="BA22" s="35" t="s">
        <v>101</v>
      </c>
      <c r="BB22" s="154"/>
      <c r="BC22" s="157"/>
      <c r="BD22" s="35" t="s">
        <v>102</v>
      </c>
      <c r="BE22" s="154"/>
      <c r="BF22" s="157"/>
      <c r="BG22" s="36" t="s">
        <v>244</v>
      </c>
      <c r="BH22" s="154"/>
      <c r="BI22" s="157"/>
      <c r="BJ22" s="36" t="s">
        <v>242</v>
      </c>
      <c r="BK22" s="154"/>
      <c r="BL22" s="157"/>
      <c r="BM22" s="36" t="s">
        <v>243</v>
      </c>
      <c r="BN22" s="154"/>
      <c r="BO22" s="160"/>
      <c r="BP22" s="34" t="s">
        <v>54</v>
      </c>
      <c r="BQ22" s="154"/>
      <c r="BR22" s="157"/>
      <c r="BS22" s="35" t="s">
        <v>54</v>
      </c>
      <c r="BT22" s="154"/>
      <c r="BU22" s="157"/>
      <c r="BV22" s="35" t="s">
        <v>54</v>
      </c>
      <c r="BW22" s="154"/>
      <c r="BX22" s="160"/>
      <c r="BY22" s="34" t="s">
        <v>54</v>
      </c>
      <c r="BZ22" s="154"/>
      <c r="CA22" s="157"/>
      <c r="CB22" s="35" t="s">
        <v>54</v>
      </c>
      <c r="CC22" s="154"/>
      <c r="CD22" s="157"/>
      <c r="CE22" s="35" t="s">
        <v>54</v>
      </c>
      <c r="CF22" s="154"/>
      <c r="CG22" s="160"/>
      <c r="CH22" s="34" t="s">
        <v>54</v>
      </c>
      <c r="CI22" s="154"/>
      <c r="CJ22" s="157"/>
      <c r="CK22" s="10" t="s">
        <v>54</v>
      </c>
      <c r="CL22" s="154"/>
      <c r="CM22" s="160"/>
    </row>
    <row r="23" spans="1:91" ht="12" customHeight="1" x14ac:dyDescent="0.2">
      <c r="A23" s="13" t="s">
        <v>109</v>
      </c>
      <c r="B23" s="10" t="s">
        <v>55</v>
      </c>
      <c r="C23" s="154"/>
      <c r="D23" s="160"/>
      <c r="E23" s="10" t="s">
        <v>55</v>
      </c>
      <c r="F23" s="154"/>
      <c r="G23" s="157"/>
      <c r="H23" s="15" t="s">
        <v>203</v>
      </c>
      <c r="I23" s="154"/>
      <c r="J23" s="157"/>
      <c r="K23" s="15" t="s">
        <v>104</v>
      </c>
      <c r="L23" s="154"/>
      <c r="M23" s="157"/>
      <c r="N23" s="15" t="s">
        <v>105</v>
      </c>
      <c r="O23" s="154"/>
      <c r="P23" s="157"/>
      <c r="Q23" s="15" t="s">
        <v>103</v>
      </c>
      <c r="R23" s="154"/>
      <c r="S23" s="157"/>
      <c r="T23" s="15" t="s">
        <v>103</v>
      </c>
      <c r="U23" s="154"/>
      <c r="V23" s="157"/>
      <c r="W23" s="15" t="s">
        <v>103</v>
      </c>
      <c r="X23" s="154"/>
      <c r="Y23" s="157"/>
      <c r="Z23" s="15" t="s">
        <v>232</v>
      </c>
      <c r="AA23" s="154"/>
      <c r="AB23" s="160"/>
      <c r="AC23" s="34" t="s">
        <v>55</v>
      </c>
      <c r="AD23" s="154"/>
      <c r="AE23" s="157"/>
      <c r="AF23" s="35" t="s">
        <v>55</v>
      </c>
      <c r="AG23" s="154"/>
      <c r="AH23" s="157"/>
      <c r="AI23" s="35" t="s">
        <v>55</v>
      </c>
      <c r="AJ23" s="154"/>
      <c r="AK23" s="157"/>
      <c r="AL23" s="35" t="s">
        <v>55</v>
      </c>
      <c r="AM23" s="154"/>
      <c r="AN23" s="157"/>
      <c r="AO23" s="35" t="s">
        <v>55</v>
      </c>
      <c r="AP23" s="154"/>
      <c r="AQ23" s="157"/>
      <c r="AR23" s="35" t="s">
        <v>55</v>
      </c>
      <c r="AS23" s="154"/>
      <c r="AT23" s="157"/>
      <c r="AU23" s="35" t="s">
        <v>55</v>
      </c>
      <c r="AV23" s="154"/>
      <c r="AW23" s="157"/>
      <c r="AX23" s="35" t="s">
        <v>55</v>
      </c>
      <c r="AY23" s="154"/>
      <c r="AZ23" s="157"/>
      <c r="BA23" s="35" t="s">
        <v>55</v>
      </c>
      <c r="BB23" s="154"/>
      <c r="BC23" s="157"/>
      <c r="BD23" s="35" t="s">
        <v>55</v>
      </c>
      <c r="BE23" s="154"/>
      <c r="BF23" s="157"/>
      <c r="BG23" s="35" t="s">
        <v>55</v>
      </c>
      <c r="BH23" s="154"/>
      <c r="BI23" s="157"/>
      <c r="BJ23" s="35" t="s">
        <v>55</v>
      </c>
      <c r="BK23" s="154"/>
      <c r="BL23" s="157"/>
      <c r="BM23" s="35" t="s">
        <v>55</v>
      </c>
      <c r="BN23" s="154"/>
      <c r="BO23" s="160"/>
      <c r="BP23" s="34" t="s">
        <v>55</v>
      </c>
      <c r="BQ23" s="154"/>
      <c r="BR23" s="157"/>
      <c r="BS23" s="35" t="s">
        <v>55</v>
      </c>
      <c r="BT23" s="154"/>
      <c r="BU23" s="157"/>
      <c r="BV23" s="35" t="s">
        <v>55</v>
      </c>
      <c r="BW23" s="154"/>
      <c r="BX23" s="160"/>
      <c r="BY23" s="34" t="s">
        <v>55</v>
      </c>
      <c r="BZ23" s="154"/>
      <c r="CA23" s="157"/>
      <c r="CB23" s="35" t="s">
        <v>55</v>
      </c>
      <c r="CC23" s="154"/>
      <c r="CD23" s="157"/>
      <c r="CE23" s="35" t="s">
        <v>55</v>
      </c>
      <c r="CF23" s="154"/>
      <c r="CG23" s="160"/>
      <c r="CH23" s="34" t="s">
        <v>55</v>
      </c>
      <c r="CI23" s="154"/>
      <c r="CJ23" s="157"/>
      <c r="CK23" s="10" t="s">
        <v>54</v>
      </c>
      <c r="CL23" s="154"/>
      <c r="CM23" s="160"/>
    </row>
    <row r="24" spans="1:91" ht="12" customHeight="1" x14ac:dyDescent="0.2">
      <c r="A24" s="13" t="s">
        <v>206</v>
      </c>
      <c r="B24" s="10" t="s">
        <v>219</v>
      </c>
      <c r="C24" s="154"/>
      <c r="D24" s="160"/>
      <c r="E24" s="10" t="s">
        <v>220</v>
      </c>
      <c r="F24" s="154"/>
      <c r="G24" s="157"/>
      <c r="H24" s="15" t="s">
        <v>220</v>
      </c>
      <c r="I24" s="154"/>
      <c r="J24" s="157"/>
      <c r="K24" s="15" t="s">
        <v>220</v>
      </c>
      <c r="L24" s="154"/>
      <c r="M24" s="157"/>
      <c r="N24" s="15" t="s">
        <v>220</v>
      </c>
      <c r="O24" s="154"/>
      <c r="P24" s="157"/>
      <c r="Q24" s="15" t="s">
        <v>220</v>
      </c>
      <c r="R24" s="154"/>
      <c r="S24" s="157"/>
      <c r="T24" s="15" t="s">
        <v>220</v>
      </c>
      <c r="U24" s="154"/>
      <c r="V24" s="157"/>
      <c r="W24" s="15" t="s">
        <v>220</v>
      </c>
      <c r="X24" s="154"/>
      <c r="Y24" s="157"/>
      <c r="Z24" s="15" t="s">
        <v>220</v>
      </c>
      <c r="AA24" s="154"/>
      <c r="AB24" s="160"/>
      <c r="AC24" s="34" t="s">
        <v>220</v>
      </c>
      <c r="AD24" s="154"/>
      <c r="AE24" s="157"/>
      <c r="AF24" s="35" t="s">
        <v>220</v>
      </c>
      <c r="AG24" s="154"/>
      <c r="AH24" s="157"/>
      <c r="AI24" s="35" t="s">
        <v>220</v>
      </c>
      <c r="AJ24" s="154"/>
      <c r="AK24" s="157"/>
      <c r="AL24" s="35" t="s">
        <v>220</v>
      </c>
      <c r="AM24" s="154"/>
      <c r="AN24" s="157"/>
      <c r="AO24" s="35" t="s">
        <v>220</v>
      </c>
      <c r="AP24" s="154"/>
      <c r="AQ24" s="157"/>
      <c r="AR24" s="35" t="s">
        <v>220</v>
      </c>
      <c r="AS24" s="154"/>
      <c r="AT24" s="157"/>
      <c r="AU24" s="35" t="s">
        <v>220</v>
      </c>
      <c r="AV24" s="154"/>
      <c r="AW24" s="157"/>
      <c r="AX24" s="35" t="s">
        <v>220</v>
      </c>
      <c r="AY24" s="154"/>
      <c r="AZ24" s="157"/>
      <c r="BA24" s="35" t="s">
        <v>220</v>
      </c>
      <c r="BB24" s="154"/>
      <c r="BC24" s="157"/>
      <c r="BD24" s="35" t="s">
        <v>220</v>
      </c>
      <c r="BE24" s="154"/>
      <c r="BF24" s="157"/>
      <c r="BG24" s="35" t="s">
        <v>220</v>
      </c>
      <c r="BH24" s="154"/>
      <c r="BI24" s="157"/>
      <c r="BJ24" s="35" t="s">
        <v>220</v>
      </c>
      <c r="BK24" s="154"/>
      <c r="BL24" s="157"/>
      <c r="BM24" s="35" t="s">
        <v>220</v>
      </c>
      <c r="BN24" s="154"/>
      <c r="BO24" s="160"/>
      <c r="BP24" s="34" t="s">
        <v>207</v>
      </c>
      <c r="BQ24" s="154"/>
      <c r="BR24" s="157"/>
      <c r="BS24" s="35" t="s">
        <v>207</v>
      </c>
      <c r="BT24" s="154"/>
      <c r="BU24" s="157"/>
      <c r="BV24" s="35" t="s">
        <v>207</v>
      </c>
      <c r="BW24" s="154"/>
      <c r="BX24" s="160"/>
      <c r="BY24" s="34" t="s">
        <v>207</v>
      </c>
      <c r="BZ24" s="154"/>
      <c r="CA24" s="157"/>
      <c r="CB24" s="35" t="s">
        <v>207</v>
      </c>
      <c r="CC24" s="154"/>
      <c r="CD24" s="157"/>
      <c r="CE24" s="35" t="s">
        <v>207</v>
      </c>
      <c r="CF24" s="154"/>
      <c r="CG24" s="160"/>
      <c r="CH24" s="34" t="s">
        <v>207</v>
      </c>
      <c r="CI24" s="154"/>
      <c r="CJ24" s="157"/>
      <c r="CK24" s="10" t="s">
        <v>54</v>
      </c>
      <c r="CL24" s="154"/>
      <c r="CM24" s="160"/>
    </row>
    <row r="25" spans="1:91" ht="12" customHeight="1" x14ac:dyDescent="0.2">
      <c r="A25" s="13" t="s">
        <v>268</v>
      </c>
      <c r="B25" s="10" t="s">
        <v>54</v>
      </c>
      <c r="C25" s="154"/>
      <c r="D25" s="160"/>
      <c r="E25" s="10" t="s">
        <v>54</v>
      </c>
      <c r="F25" s="154"/>
      <c r="G25" s="157"/>
      <c r="H25" s="10" t="s">
        <v>54</v>
      </c>
      <c r="I25" s="154"/>
      <c r="J25" s="157"/>
      <c r="K25" s="10" t="s">
        <v>54</v>
      </c>
      <c r="L25" s="154"/>
      <c r="M25" s="157"/>
      <c r="N25" s="10" t="s">
        <v>54</v>
      </c>
      <c r="O25" s="154"/>
      <c r="P25" s="157"/>
      <c r="Q25" s="10" t="s">
        <v>54</v>
      </c>
      <c r="R25" s="154"/>
      <c r="S25" s="157"/>
      <c r="T25" s="10" t="s">
        <v>54</v>
      </c>
      <c r="U25" s="154"/>
      <c r="V25" s="157"/>
      <c r="W25" s="10" t="s">
        <v>54</v>
      </c>
      <c r="X25" s="154"/>
      <c r="Y25" s="157"/>
      <c r="Z25" s="10" t="s">
        <v>54</v>
      </c>
      <c r="AA25" s="154"/>
      <c r="AB25" s="160"/>
      <c r="AC25" s="15" t="s">
        <v>225</v>
      </c>
      <c r="AD25" s="154"/>
      <c r="AE25" s="157"/>
      <c r="AF25" s="15" t="s">
        <v>225</v>
      </c>
      <c r="AG25" s="154"/>
      <c r="AH25" s="157"/>
      <c r="AI25" s="15" t="s">
        <v>225</v>
      </c>
      <c r="AJ25" s="154"/>
      <c r="AK25" s="157"/>
      <c r="AL25" s="15" t="s">
        <v>225</v>
      </c>
      <c r="AM25" s="154"/>
      <c r="AN25" s="157"/>
      <c r="AO25" s="15" t="s">
        <v>225</v>
      </c>
      <c r="AP25" s="154"/>
      <c r="AQ25" s="157"/>
      <c r="AR25" s="15" t="s">
        <v>225</v>
      </c>
      <c r="AS25" s="154"/>
      <c r="AT25" s="157"/>
      <c r="AU25" s="15" t="s">
        <v>225</v>
      </c>
      <c r="AV25" s="154"/>
      <c r="AW25" s="157"/>
      <c r="AX25" s="15" t="s">
        <v>225</v>
      </c>
      <c r="AY25" s="154"/>
      <c r="AZ25" s="157"/>
      <c r="BA25" s="15" t="s">
        <v>225</v>
      </c>
      <c r="BB25" s="154"/>
      <c r="BC25" s="157"/>
      <c r="BD25" s="15" t="s">
        <v>225</v>
      </c>
      <c r="BE25" s="154"/>
      <c r="BF25" s="157"/>
      <c r="BG25" s="15" t="s">
        <v>225</v>
      </c>
      <c r="BH25" s="154"/>
      <c r="BI25" s="157"/>
      <c r="BJ25" s="15" t="s">
        <v>225</v>
      </c>
      <c r="BK25" s="154"/>
      <c r="BL25" s="157"/>
      <c r="BM25" s="15" t="s">
        <v>225</v>
      </c>
      <c r="BN25" s="154"/>
      <c r="BO25" s="160"/>
      <c r="BP25" s="34" t="s">
        <v>54</v>
      </c>
      <c r="BQ25" s="154"/>
      <c r="BR25" s="157"/>
      <c r="BS25" s="35" t="s">
        <v>54</v>
      </c>
      <c r="BT25" s="154"/>
      <c r="BU25" s="157"/>
      <c r="BV25" s="35" t="s">
        <v>54</v>
      </c>
      <c r="BW25" s="154"/>
      <c r="BX25" s="160"/>
      <c r="BY25" s="34" t="s">
        <v>54</v>
      </c>
      <c r="BZ25" s="154"/>
      <c r="CA25" s="157"/>
      <c r="CB25" s="35" t="s">
        <v>54</v>
      </c>
      <c r="CC25" s="154"/>
      <c r="CD25" s="157"/>
      <c r="CE25" s="35" t="s">
        <v>54</v>
      </c>
      <c r="CF25" s="154"/>
      <c r="CG25" s="160"/>
      <c r="CH25" s="34" t="s">
        <v>54</v>
      </c>
      <c r="CI25" s="154"/>
      <c r="CJ25" s="157"/>
      <c r="CK25" s="10" t="s">
        <v>54</v>
      </c>
      <c r="CL25" s="154"/>
      <c r="CM25" s="160"/>
    </row>
    <row r="26" spans="1:91" ht="12" customHeight="1" x14ac:dyDescent="0.2">
      <c r="A26" s="13" t="s">
        <v>224</v>
      </c>
      <c r="B26" s="10" t="s">
        <v>54</v>
      </c>
      <c r="C26" s="154"/>
      <c r="D26" s="160"/>
      <c r="E26" s="10" t="s">
        <v>225</v>
      </c>
      <c r="F26" s="154"/>
      <c r="G26" s="157"/>
      <c r="H26" s="15" t="s">
        <v>225</v>
      </c>
      <c r="I26" s="154"/>
      <c r="J26" s="157"/>
      <c r="K26" s="15" t="s">
        <v>225</v>
      </c>
      <c r="L26" s="154"/>
      <c r="M26" s="157"/>
      <c r="N26" s="15" t="s">
        <v>225</v>
      </c>
      <c r="O26" s="154"/>
      <c r="P26" s="157"/>
      <c r="Q26" s="15" t="s">
        <v>225</v>
      </c>
      <c r="R26" s="154"/>
      <c r="S26" s="157"/>
      <c r="T26" s="15" t="s">
        <v>225</v>
      </c>
      <c r="U26" s="154"/>
      <c r="V26" s="157"/>
      <c r="W26" s="15" t="s">
        <v>225</v>
      </c>
      <c r="X26" s="154"/>
      <c r="Y26" s="157"/>
      <c r="Z26" s="15" t="s">
        <v>225</v>
      </c>
      <c r="AA26" s="154"/>
      <c r="AB26" s="160"/>
      <c r="AC26" s="34" t="s">
        <v>54</v>
      </c>
      <c r="AD26" s="154"/>
      <c r="AE26" s="157"/>
      <c r="AF26" s="35" t="s">
        <v>54</v>
      </c>
      <c r="AG26" s="154"/>
      <c r="AH26" s="157"/>
      <c r="AI26" s="35" t="s">
        <v>54</v>
      </c>
      <c r="AJ26" s="154"/>
      <c r="AK26" s="157"/>
      <c r="AL26" s="35" t="s">
        <v>54</v>
      </c>
      <c r="AM26" s="154"/>
      <c r="AN26" s="157"/>
      <c r="AO26" s="35" t="s">
        <v>54</v>
      </c>
      <c r="AP26" s="154"/>
      <c r="AQ26" s="157"/>
      <c r="AR26" s="35" t="s">
        <v>54</v>
      </c>
      <c r="AS26" s="154"/>
      <c r="AT26" s="157"/>
      <c r="AU26" s="35" t="s">
        <v>54</v>
      </c>
      <c r="AV26" s="154"/>
      <c r="AW26" s="157"/>
      <c r="AX26" s="35" t="s">
        <v>54</v>
      </c>
      <c r="AY26" s="154"/>
      <c r="AZ26" s="157"/>
      <c r="BA26" s="35" t="s">
        <v>54</v>
      </c>
      <c r="BB26" s="154"/>
      <c r="BC26" s="157"/>
      <c r="BD26" s="35" t="s">
        <v>54</v>
      </c>
      <c r="BE26" s="154"/>
      <c r="BF26" s="157"/>
      <c r="BG26" s="35" t="s">
        <v>54</v>
      </c>
      <c r="BH26" s="154"/>
      <c r="BI26" s="157"/>
      <c r="BJ26" s="35" t="s">
        <v>54</v>
      </c>
      <c r="BK26" s="154"/>
      <c r="BL26" s="157"/>
      <c r="BM26" s="35" t="s">
        <v>54</v>
      </c>
      <c r="BN26" s="154"/>
      <c r="BO26" s="160"/>
      <c r="BP26" s="34" t="s">
        <v>54</v>
      </c>
      <c r="BQ26" s="154"/>
      <c r="BR26" s="157"/>
      <c r="BS26" s="35" t="s">
        <v>54</v>
      </c>
      <c r="BT26" s="154"/>
      <c r="BU26" s="157"/>
      <c r="BV26" s="35" t="s">
        <v>54</v>
      </c>
      <c r="BW26" s="154"/>
      <c r="BX26" s="160"/>
      <c r="BY26" s="34" t="s">
        <v>54</v>
      </c>
      <c r="BZ26" s="154"/>
      <c r="CA26" s="157"/>
      <c r="CB26" s="35" t="s">
        <v>54</v>
      </c>
      <c r="CC26" s="154"/>
      <c r="CD26" s="157"/>
      <c r="CE26" s="35" t="s">
        <v>54</v>
      </c>
      <c r="CF26" s="154"/>
      <c r="CG26" s="160"/>
      <c r="CH26" s="34" t="s">
        <v>54</v>
      </c>
      <c r="CI26" s="154"/>
      <c r="CJ26" s="157"/>
      <c r="CK26" s="10" t="s">
        <v>54</v>
      </c>
      <c r="CL26" s="154"/>
      <c r="CM26" s="160"/>
    </row>
    <row r="27" spans="1:91" ht="12" customHeight="1" x14ac:dyDescent="0.2">
      <c r="A27" s="13" t="s">
        <v>58</v>
      </c>
      <c r="B27" s="10" t="s">
        <v>24</v>
      </c>
      <c r="C27" s="154"/>
      <c r="D27" s="160"/>
      <c r="E27" s="10" t="s">
        <v>23</v>
      </c>
      <c r="F27" s="154"/>
      <c r="G27" s="157"/>
      <c r="H27" s="15" t="s">
        <v>23</v>
      </c>
      <c r="I27" s="154"/>
      <c r="J27" s="157"/>
      <c r="K27" s="15" t="s">
        <v>208</v>
      </c>
      <c r="L27" s="154"/>
      <c r="M27" s="157"/>
      <c r="N27" s="15" t="s">
        <v>23</v>
      </c>
      <c r="O27" s="154"/>
      <c r="P27" s="157"/>
      <c r="Q27" s="15" t="s">
        <v>23</v>
      </c>
      <c r="R27" s="154"/>
      <c r="S27" s="157"/>
      <c r="T27" s="15" t="s">
        <v>23</v>
      </c>
      <c r="U27" s="154"/>
      <c r="V27" s="157"/>
      <c r="W27" s="15" t="s">
        <v>23</v>
      </c>
      <c r="X27" s="154"/>
      <c r="Y27" s="157"/>
      <c r="Z27" s="15" t="s">
        <v>23</v>
      </c>
      <c r="AA27" s="154"/>
      <c r="AB27" s="160"/>
      <c r="AC27" s="34" t="s">
        <v>23</v>
      </c>
      <c r="AD27" s="154"/>
      <c r="AE27" s="157"/>
      <c r="AF27" s="35" t="s">
        <v>23</v>
      </c>
      <c r="AG27" s="154"/>
      <c r="AH27" s="157"/>
      <c r="AI27" s="35" t="s">
        <v>208</v>
      </c>
      <c r="AJ27" s="154"/>
      <c r="AK27" s="157"/>
      <c r="AL27" s="35" t="s">
        <v>23</v>
      </c>
      <c r="AM27" s="154"/>
      <c r="AN27" s="157"/>
      <c r="AO27" s="35" t="s">
        <v>23</v>
      </c>
      <c r="AP27" s="154"/>
      <c r="AQ27" s="157"/>
      <c r="AR27" s="35" t="s">
        <v>23</v>
      </c>
      <c r="AS27" s="154"/>
      <c r="AT27" s="157"/>
      <c r="AU27" s="35" t="s">
        <v>23</v>
      </c>
      <c r="AV27" s="154"/>
      <c r="AW27" s="157"/>
      <c r="AX27" s="35" t="s">
        <v>23</v>
      </c>
      <c r="AY27" s="154"/>
      <c r="AZ27" s="157"/>
      <c r="BA27" s="35" t="s">
        <v>23</v>
      </c>
      <c r="BB27" s="154"/>
      <c r="BC27" s="157"/>
      <c r="BD27" s="35" t="s">
        <v>23</v>
      </c>
      <c r="BE27" s="154"/>
      <c r="BF27" s="157"/>
      <c r="BG27" s="35" t="s">
        <v>23</v>
      </c>
      <c r="BH27" s="154"/>
      <c r="BI27" s="157"/>
      <c r="BJ27" s="35" t="s">
        <v>23</v>
      </c>
      <c r="BK27" s="154"/>
      <c r="BL27" s="157"/>
      <c r="BM27" s="35" t="s">
        <v>23</v>
      </c>
      <c r="BN27" s="154"/>
      <c r="BO27" s="160"/>
      <c r="BP27" s="34" t="s">
        <v>23</v>
      </c>
      <c r="BQ27" s="154"/>
      <c r="BR27" s="157"/>
      <c r="BS27" s="35" t="s">
        <v>23</v>
      </c>
      <c r="BT27" s="154"/>
      <c r="BU27" s="157"/>
      <c r="BV27" s="35" t="s">
        <v>23</v>
      </c>
      <c r="BW27" s="154"/>
      <c r="BX27" s="160"/>
      <c r="BY27" s="34" t="s">
        <v>21</v>
      </c>
      <c r="BZ27" s="154"/>
      <c r="CA27" s="157"/>
      <c r="CB27" s="35" t="s">
        <v>21</v>
      </c>
      <c r="CC27" s="154"/>
      <c r="CD27" s="157"/>
      <c r="CE27" s="35" t="s">
        <v>21</v>
      </c>
      <c r="CF27" s="154"/>
      <c r="CG27" s="160"/>
      <c r="CH27" s="34" t="s">
        <v>24</v>
      </c>
      <c r="CI27" s="154"/>
      <c r="CJ27" s="157"/>
      <c r="CK27" s="34" t="s">
        <v>24</v>
      </c>
      <c r="CL27" s="154"/>
      <c r="CM27" s="160"/>
    </row>
    <row r="28" spans="1:91" ht="12" customHeight="1" thickBot="1" x14ac:dyDescent="0.25">
      <c r="A28" s="17" t="s">
        <v>8</v>
      </c>
      <c r="B28" s="14" t="s">
        <v>296</v>
      </c>
      <c r="C28" s="155"/>
      <c r="D28" s="161"/>
      <c r="E28" s="14" t="s">
        <v>123</v>
      </c>
      <c r="F28" s="155"/>
      <c r="G28" s="158"/>
      <c r="H28" s="16" t="s">
        <v>110</v>
      </c>
      <c r="I28" s="155"/>
      <c r="J28" s="158"/>
      <c r="K28" s="63">
        <v>4</v>
      </c>
      <c r="L28" s="155"/>
      <c r="M28" s="158"/>
      <c r="N28" s="63">
        <v>5</v>
      </c>
      <c r="O28" s="155"/>
      <c r="P28" s="158"/>
      <c r="Q28" s="16" t="s">
        <v>111</v>
      </c>
      <c r="R28" s="155"/>
      <c r="S28" s="158"/>
      <c r="T28" s="63">
        <v>7</v>
      </c>
      <c r="U28" s="155"/>
      <c r="V28" s="158"/>
      <c r="W28" s="63">
        <v>8</v>
      </c>
      <c r="X28" s="155"/>
      <c r="Y28" s="158"/>
      <c r="Z28" s="16" t="s">
        <v>112</v>
      </c>
      <c r="AA28" s="155"/>
      <c r="AB28" s="161"/>
      <c r="AC28" s="14" t="s">
        <v>297</v>
      </c>
      <c r="AD28" s="155"/>
      <c r="AE28" s="158"/>
      <c r="AF28" s="16" t="s">
        <v>298</v>
      </c>
      <c r="AG28" s="155"/>
      <c r="AH28" s="158"/>
      <c r="AI28" s="63">
        <v>12</v>
      </c>
      <c r="AJ28" s="155"/>
      <c r="AK28" s="158"/>
      <c r="AL28" s="63">
        <v>13</v>
      </c>
      <c r="AM28" s="155"/>
      <c r="AN28" s="158"/>
      <c r="AO28" s="16" t="s">
        <v>299</v>
      </c>
      <c r="AP28" s="155"/>
      <c r="AQ28" s="158"/>
      <c r="AR28" s="63">
        <v>15</v>
      </c>
      <c r="AS28" s="155"/>
      <c r="AT28" s="158"/>
      <c r="AU28" s="63">
        <v>16</v>
      </c>
      <c r="AV28" s="155"/>
      <c r="AW28" s="158"/>
      <c r="AX28" s="63">
        <v>17</v>
      </c>
      <c r="AY28" s="155"/>
      <c r="AZ28" s="158"/>
      <c r="BA28" s="63">
        <v>18</v>
      </c>
      <c r="BB28" s="155"/>
      <c r="BC28" s="158"/>
      <c r="BD28" s="63">
        <v>19</v>
      </c>
      <c r="BE28" s="155"/>
      <c r="BF28" s="158"/>
      <c r="BG28" s="16" t="s">
        <v>300</v>
      </c>
      <c r="BH28" s="155"/>
      <c r="BI28" s="158"/>
      <c r="BJ28" s="63">
        <v>21</v>
      </c>
      <c r="BK28" s="155"/>
      <c r="BL28" s="158"/>
      <c r="BM28" s="63">
        <v>22</v>
      </c>
      <c r="BN28" s="155"/>
      <c r="BO28" s="161"/>
      <c r="BP28" s="14" t="s">
        <v>301</v>
      </c>
      <c r="BQ28" s="155"/>
      <c r="BR28" s="158"/>
      <c r="BS28" s="63">
        <v>24</v>
      </c>
      <c r="BT28" s="155"/>
      <c r="BU28" s="158"/>
      <c r="BV28" s="63">
        <v>25</v>
      </c>
      <c r="BW28" s="155"/>
      <c r="BX28" s="161"/>
      <c r="BY28" s="14" t="s">
        <v>302</v>
      </c>
      <c r="BZ28" s="155"/>
      <c r="CA28" s="158"/>
      <c r="CB28" s="63">
        <v>27</v>
      </c>
      <c r="CC28" s="155"/>
      <c r="CD28" s="158"/>
      <c r="CE28" s="63">
        <v>28</v>
      </c>
      <c r="CF28" s="155"/>
      <c r="CG28" s="161"/>
      <c r="CH28" s="14" t="s">
        <v>303</v>
      </c>
      <c r="CI28" s="155"/>
      <c r="CJ28" s="158"/>
      <c r="CK28" s="64">
        <v>30</v>
      </c>
      <c r="CL28" s="155"/>
      <c r="CM28" s="161"/>
    </row>
    <row r="29" spans="1:91" ht="12" customHeight="1" x14ac:dyDescent="0.2">
      <c r="A29" s="21" t="s">
        <v>291</v>
      </c>
      <c r="B29" s="51" t="s">
        <v>290</v>
      </c>
      <c r="C29" s="52" t="s">
        <v>22</v>
      </c>
      <c r="D29" s="53" t="s">
        <v>10</v>
      </c>
      <c r="E29" s="51" t="s">
        <v>290</v>
      </c>
      <c r="F29" s="52" t="s">
        <v>22</v>
      </c>
      <c r="G29" s="53" t="s">
        <v>10</v>
      </c>
      <c r="H29" s="54" t="s">
        <v>290</v>
      </c>
      <c r="I29" s="52" t="s">
        <v>22</v>
      </c>
      <c r="J29" s="53" t="s">
        <v>10</v>
      </c>
      <c r="K29" s="54" t="s">
        <v>290</v>
      </c>
      <c r="L29" s="52" t="s">
        <v>22</v>
      </c>
      <c r="M29" s="53" t="s">
        <v>10</v>
      </c>
      <c r="N29" s="54" t="s">
        <v>290</v>
      </c>
      <c r="O29" s="52" t="s">
        <v>22</v>
      </c>
      <c r="P29" s="53" t="s">
        <v>10</v>
      </c>
      <c r="Q29" s="54" t="s">
        <v>290</v>
      </c>
      <c r="R29" s="52" t="s">
        <v>22</v>
      </c>
      <c r="S29" s="53" t="s">
        <v>10</v>
      </c>
      <c r="T29" s="54" t="s">
        <v>290</v>
      </c>
      <c r="U29" s="52" t="s">
        <v>22</v>
      </c>
      <c r="V29" s="53" t="s">
        <v>10</v>
      </c>
      <c r="W29" s="54" t="s">
        <v>290</v>
      </c>
      <c r="X29" s="52" t="s">
        <v>22</v>
      </c>
      <c r="Y29" s="53" t="s">
        <v>10</v>
      </c>
      <c r="Z29" s="54" t="s">
        <v>290</v>
      </c>
      <c r="AA29" s="52" t="s">
        <v>22</v>
      </c>
      <c r="AB29" s="53" t="s">
        <v>10</v>
      </c>
      <c r="AC29" s="51" t="s">
        <v>290</v>
      </c>
      <c r="AD29" s="52" t="s">
        <v>22</v>
      </c>
      <c r="AE29" s="53" t="s">
        <v>10</v>
      </c>
      <c r="AF29" s="54" t="s">
        <v>290</v>
      </c>
      <c r="AG29" s="52" t="s">
        <v>22</v>
      </c>
      <c r="AH29" s="53" t="s">
        <v>10</v>
      </c>
      <c r="AI29" s="54" t="s">
        <v>290</v>
      </c>
      <c r="AJ29" s="52" t="s">
        <v>22</v>
      </c>
      <c r="AK29" s="53" t="s">
        <v>10</v>
      </c>
      <c r="AL29" s="54" t="s">
        <v>290</v>
      </c>
      <c r="AM29" s="52" t="s">
        <v>22</v>
      </c>
      <c r="AN29" s="53" t="s">
        <v>10</v>
      </c>
      <c r="AO29" s="54" t="s">
        <v>290</v>
      </c>
      <c r="AP29" s="52" t="s">
        <v>22</v>
      </c>
      <c r="AQ29" s="53" t="s">
        <v>10</v>
      </c>
      <c r="AR29" s="54" t="s">
        <v>290</v>
      </c>
      <c r="AS29" s="52" t="s">
        <v>22</v>
      </c>
      <c r="AT29" s="53" t="s">
        <v>10</v>
      </c>
      <c r="AU29" s="54" t="s">
        <v>290</v>
      </c>
      <c r="AV29" s="52" t="s">
        <v>22</v>
      </c>
      <c r="AW29" s="53" t="s">
        <v>10</v>
      </c>
      <c r="AX29" s="54" t="s">
        <v>290</v>
      </c>
      <c r="AY29" s="52" t="s">
        <v>22</v>
      </c>
      <c r="AZ29" s="53" t="s">
        <v>10</v>
      </c>
      <c r="BA29" s="54" t="s">
        <v>290</v>
      </c>
      <c r="BB29" s="52" t="s">
        <v>22</v>
      </c>
      <c r="BC29" s="53" t="s">
        <v>10</v>
      </c>
      <c r="BD29" s="54" t="s">
        <v>290</v>
      </c>
      <c r="BE29" s="52" t="s">
        <v>22</v>
      </c>
      <c r="BF29" s="53" t="s">
        <v>10</v>
      </c>
      <c r="BG29" s="54" t="s">
        <v>290</v>
      </c>
      <c r="BH29" s="52" t="s">
        <v>22</v>
      </c>
      <c r="BI29" s="53" t="s">
        <v>10</v>
      </c>
      <c r="BJ29" s="54" t="s">
        <v>290</v>
      </c>
      <c r="BK29" s="52" t="s">
        <v>22</v>
      </c>
      <c r="BL29" s="53" t="s">
        <v>10</v>
      </c>
      <c r="BM29" s="54" t="s">
        <v>290</v>
      </c>
      <c r="BN29" s="52" t="s">
        <v>22</v>
      </c>
      <c r="BO29" s="53" t="s">
        <v>10</v>
      </c>
      <c r="BP29" s="51" t="s">
        <v>290</v>
      </c>
      <c r="BQ29" s="52" t="s">
        <v>22</v>
      </c>
      <c r="BR29" s="53" t="s">
        <v>10</v>
      </c>
      <c r="BS29" s="54" t="s">
        <v>290</v>
      </c>
      <c r="BT29" s="52" t="s">
        <v>22</v>
      </c>
      <c r="BU29" s="53" t="s">
        <v>10</v>
      </c>
      <c r="BV29" s="54" t="s">
        <v>290</v>
      </c>
      <c r="BW29" s="52" t="s">
        <v>22</v>
      </c>
      <c r="BX29" s="53" t="s">
        <v>10</v>
      </c>
      <c r="BY29" s="51" t="s">
        <v>290</v>
      </c>
      <c r="BZ29" s="52" t="s">
        <v>22</v>
      </c>
      <c r="CA29" s="53" t="s">
        <v>10</v>
      </c>
      <c r="CB29" s="54" t="s">
        <v>290</v>
      </c>
      <c r="CC29" s="52" t="s">
        <v>22</v>
      </c>
      <c r="CD29" s="53" t="s">
        <v>10</v>
      </c>
      <c r="CE29" s="54" t="s">
        <v>290</v>
      </c>
      <c r="CF29" s="52" t="s">
        <v>22</v>
      </c>
      <c r="CG29" s="53" t="s">
        <v>10</v>
      </c>
      <c r="CH29" s="51" t="s">
        <v>290</v>
      </c>
      <c r="CI29" s="52" t="s">
        <v>22</v>
      </c>
      <c r="CJ29" s="53" t="s">
        <v>10</v>
      </c>
      <c r="CK29" s="51" t="s">
        <v>290</v>
      </c>
      <c r="CL29" s="52" t="s">
        <v>32</v>
      </c>
      <c r="CM29" s="53" t="s">
        <v>10</v>
      </c>
    </row>
    <row r="30" spans="1:91" ht="12" customHeight="1" x14ac:dyDescent="0.2">
      <c r="A30" s="21" t="s">
        <v>292</v>
      </c>
      <c r="B30" s="51">
        <v>1709227</v>
      </c>
      <c r="C30" s="52" t="s">
        <v>9</v>
      </c>
      <c r="D30" s="53" t="s">
        <v>10</v>
      </c>
      <c r="E30" s="51">
        <v>1296373</v>
      </c>
      <c r="F30" s="52" t="s">
        <v>9</v>
      </c>
      <c r="G30" s="53" t="s">
        <v>10</v>
      </c>
      <c r="H30" s="54">
        <v>847351</v>
      </c>
      <c r="I30" s="52" t="s">
        <v>9</v>
      </c>
      <c r="J30" s="53" t="s">
        <v>10</v>
      </c>
      <c r="K30" s="54">
        <v>828392</v>
      </c>
      <c r="L30" s="52" t="s">
        <v>9</v>
      </c>
      <c r="M30" s="53" t="s">
        <v>10</v>
      </c>
      <c r="N30" s="54">
        <v>18959</v>
      </c>
      <c r="O30" s="52" t="s">
        <v>9</v>
      </c>
      <c r="P30" s="53" t="s">
        <v>10</v>
      </c>
      <c r="Q30" s="54">
        <v>449022</v>
      </c>
      <c r="R30" s="52" t="s">
        <v>9</v>
      </c>
      <c r="S30" s="53" t="s">
        <v>10</v>
      </c>
      <c r="T30" s="54">
        <v>307490</v>
      </c>
      <c r="U30" s="52" t="s">
        <v>9</v>
      </c>
      <c r="V30" s="53" t="s">
        <v>10</v>
      </c>
      <c r="W30" s="54">
        <v>141532</v>
      </c>
      <c r="X30" s="52" t="s">
        <v>9</v>
      </c>
      <c r="Y30" s="53" t="s">
        <v>10</v>
      </c>
      <c r="Z30" s="54">
        <v>1154841</v>
      </c>
      <c r="AA30" s="52" t="s">
        <v>9</v>
      </c>
      <c r="AB30" s="53" t="s">
        <v>10</v>
      </c>
      <c r="AC30" s="51">
        <v>364105</v>
      </c>
      <c r="AD30" s="52" t="s">
        <v>9</v>
      </c>
      <c r="AE30" s="53" t="s">
        <v>10</v>
      </c>
      <c r="AF30" s="54">
        <v>348128</v>
      </c>
      <c r="AG30" s="52" t="s">
        <v>9</v>
      </c>
      <c r="AH30" s="53" t="s">
        <v>10</v>
      </c>
      <c r="AI30" s="54">
        <v>43231</v>
      </c>
      <c r="AJ30" s="52" t="s">
        <v>9</v>
      </c>
      <c r="AK30" s="53" t="s">
        <v>10</v>
      </c>
      <c r="AL30" s="54">
        <v>84189</v>
      </c>
      <c r="AM30" s="52" t="s">
        <v>9</v>
      </c>
      <c r="AN30" s="53" t="s">
        <v>10</v>
      </c>
      <c r="AO30" s="54">
        <v>137396</v>
      </c>
      <c r="AP30" s="52" t="s">
        <v>9</v>
      </c>
      <c r="AQ30" s="53" t="s">
        <v>10</v>
      </c>
      <c r="AR30" s="54">
        <v>14728</v>
      </c>
      <c r="AS30" s="52" t="s">
        <v>9</v>
      </c>
      <c r="AT30" s="53" t="s">
        <v>10</v>
      </c>
      <c r="AU30" s="54">
        <v>44061</v>
      </c>
      <c r="AV30" s="52" t="s">
        <v>9</v>
      </c>
      <c r="AW30" s="53" t="s">
        <v>10</v>
      </c>
      <c r="AX30" s="54">
        <v>78607</v>
      </c>
      <c r="AY30" s="52" t="s">
        <v>9</v>
      </c>
      <c r="AZ30" s="53" t="s">
        <v>10</v>
      </c>
      <c r="BA30" s="54">
        <v>1096</v>
      </c>
      <c r="BB30" s="52" t="s">
        <v>9</v>
      </c>
      <c r="BC30" s="53" t="s">
        <v>10</v>
      </c>
      <c r="BD30" s="54">
        <v>82216</v>
      </c>
      <c r="BE30" s="52" t="s">
        <v>9</v>
      </c>
      <c r="BF30" s="53" t="s">
        <v>10</v>
      </c>
      <c r="BG30" s="54">
        <v>15977</v>
      </c>
      <c r="BH30" s="52" t="s">
        <v>9</v>
      </c>
      <c r="BI30" s="53" t="s">
        <v>10</v>
      </c>
      <c r="BJ30" s="54">
        <v>16052</v>
      </c>
      <c r="BK30" s="52" t="s">
        <v>9</v>
      </c>
      <c r="BL30" s="53" t="s">
        <v>10</v>
      </c>
      <c r="BM30" s="54">
        <v>-75</v>
      </c>
      <c r="BN30" s="52" t="s">
        <v>9</v>
      </c>
      <c r="BO30" s="53" t="s">
        <v>10</v>
      </c>
      <c r="BP30" s="51">
        <v>569003</v>
      </c>
      <c r="BQ30" s="52" t="s">
        <v>9</v>
      </c>
      <c r="BR30" s="53" t="s">
        <v>10</v>
      </c>
      <c r="BS30" s="54">
        <v>465015</v>
      </c>
      <c r="BT30" s="52" t="s">
        <v>9</v>
      </c>
      <c r="BU30" s="53" t="s">
        <v>10</v>
      </c>
      <c r="BV30" s="54">
        <v>103988</v>
      </c>
      <c r="BW30" s="52" t="s">
        <v>9</v>
      </c>
      <c r="BX30" s="53" t="s">
        <v>10</v>
      </c>
      <c r="BY30" s="51">
        <v>520254</v>
      </c>
      <c r="BZ30" s="52" t="s">
        <v>9</v>
      </c>
      <c r="CA30" s="53" t="s">
        <v>10</v>
      </c>
      <c r="CB30" s="54">
        <v>376994</v>
      </c>
      <c r="CC30" s="52" t="s">
        <v>9</v>
      </c>
      <c r="CD30" s="53" t="s">
        <v>10</v>
      </c>
      <c r="CE30" s="54">
        <v>143260</v>
      </c>
      <c r="CF30" s="52" t="s">
        <v>9</v>
      </c>
      <c r="CG30" s="53" t="s">
        <v>10</v>
      </c>
      <c r="CH30" s="51">
        <v>48749</v>
      </c>
      <c r="CI30" s="52" t="s">
        <v>9</v>
      </c>
      <c r="CJ30" s="53" t="s">
        <v>10</v>
      </c>
      <c r="CK30" s="51" t="s">
        <v>290</v>
      </c>
      <c r="CL30" s="52" t="s">
        <v>32</v>
      </c>
      <c r="CM30" s="53" t="s">
        <v>10</v>
      </c>
    </row>
    <row r="31" spans="1:91" ht="12" customHeight="1" x14ac:dyDescent="0.2">
      <c r="A31" s="21" t="s">
        <v>273</v>
      </c>
      <c r="B31" s="51">
        <v>1823750</v>
      </c>
      <c r="C31" s="52" t="s">
        <v>9</v>
      </c>
      <c r="D31" s="53" t="s">
        <v>10</v>
      </c>
      <c r="E31" s="51">
        <v>1346451</v>
      </c>
      <c r="F31" s="52" t="s">
        <v>9</v>
      </c>
      <c r="G31" s="53" t="s">
        <v>10</v>
      </c>
      <c r="H31" s="54">
        <v>878358</v>
      </c>
      <c r="I31" s="52" t="s">
        <v>9</v>
      </c>
      <c r="J31" s="53" t="s">
        <v>10</v>
      </c>
      <c r="K31" s="54">
        <v>860220</v>
      </c>
      <c r="L31" s="52" t="s">
        <v>9</v>
      </c>
      <c r="M31" s="53" t="s">
        <v>10</v>
      </c>
      <c r="N31" s="54">
        <v>18138</v>
      </c>
      <c r="O31" s="52" t="s">
        <v>9</v>
      </c>
      <c r="P31" s="53" t="s">
        <v>10</v>
      </c>
      <c r="Q31" s="54">
        <v>468093</v>
      </c>
      <c r="R31" s="52" t="s">
        <v>9</v>
      </c>
      <c r="S31" s="53" t="s">
        <v>10</v>
      </c>
      <c r="T31" s="54">
        <v>321041</v>
      </c>
      <c r="U31" s="52" t="s">
        <v>9</v>
      </c>
      <c r="V31" s="53" t="s">
        <v>10</v>
      </c>
      <c r="W31" s="54">
        <v>147052</v>
      </c>
      <c r="X31" s="52" t="s">
        <v>9</v>
      </c>
      <c r="Y31" s="53" t="s">
        <v>10</v>
      </c>
      <c r="Z31" s="54">
        <v>1199399</v>
      </c>
      <c r="AA31" s="52" t="s">
        <v>9</v>
      </c>
      <c r="AB31" s="53" t="s">
        <v>10</v>
      </c>
      <c r="AC31" s="51">
        <v>394997</v>
      </c>
      <c r="AD31" s="52" t="s">
        <v>9</v>
      </c>
      <c r="AE31" s="53" t="s">
        <v>10</v>
      </c>
      <c r="AF31" s="54">
        <v>373972</v>
      </c>
      <c r="AG31" s="52" t="s">
        <v>9</v>
      </c>
      <c r="AH31" s="53" t="s">
        <v>10</v>
      </c>
      <c r="AI31" s="54">
        <v>32523</v>
      </c>
      <c r="AJ31" s="52" t="s">
        <v>9</v>
      </c>
      <c r="AK31" s="53" t="s">
        <v>10</v>
      </c>
      <c r="AL31" s="54">
        <v>93530</v>
      </c>
      <c r="AM31" s="52" t="s">
        <v>9</v>
      </c>
      <c r="AN31" s="53" t="s">
        <v>10</v>
      </c>
      <c r="AO31" s="54">
        <v>154631</v>
      </c>
      <c r="AP31" s="52" t="s">
        <v>9</v>
      </c>
      <c r="AQ31" s="53" t="s">
        <v>10</v>
      </c>
      <c r="AR31" s="54">
        <v>16521</v>
      </c>
      <c r="AS31" s="52" t="s">
        <v>9</v>
      </c>
      <c r="AT31" s="53" t="s">
        <v>10</v>
      </c>
      <c r="AU31" s="54">
        <v>50562</v>
      </c>
      <c r="AV31" s="52" t="s">
        <v>9</v>
      </c>
      <c r="AW31" s="53" t="s">
        <v>10</v>
      </c>
      <c r="AX31" s="54">
        <v>87548</v>
      </c>
      <c r="AY31" s="52" t="s">
        <v>9</v>
      </c>
      <c r="AZ31" s="53" t="s">
        <v>10</v>
      </c>
      <c r="BA31" s="54">
        <v>1180</v>
      </c>
      <c r="BB31" s="52" t="s">
        <v>9</v>
      </c>
      <c r="BC31" s="53" t="s">
        <v>10</v>
      </c>
      <c r="BD31" s="54">
        <v>92108</v>
      </c>
      <c r="BE31" s="52" t="s">
        <v>9</v>
      </c>
      <c r="BF31" s="53" t="s">
        <v>10</v>
      </c>
      <c r="BG31" s="54">
        <v>21025</v>
      </c>
      <c r="BH31" s="52" t="s">
        <v>9</v>
      </c>
      <c r="BI31" s="53" t="s">
        <v>10</v>
      </c>
      <c r="BJ31" s="54">
        <v>20906</v>
      </c>
      <c r="BK31" s="52" t="s">
        <v>9</v>
      </c>
      <c r="BL31" s="53" t="s">
        <v>10</v>
      </c>
      <c r="BM31" s="54">
        <v>119</v>
      </c>
      <c r="BN31" s="52" t="s">
        <v>9</v>
      </c>
      <c r="BO31" s="53" t="s">
        <v>10</v>
      </c>
      <c r="BP31" s="51">
        <v>656502</v>
      </c>
      <c r="BQ31" s="52" t="s">
        <v>9</v>
      </c>
      <c r="BR31" s="53" t="s">
        <v>10</v>
      </c>
      <c r="BS31" s="54">
        <v>550253</v>
      </c>
      <c r="BT31" s="52" t="s">
        <v>9</v>
      </c>
      <c r="BU31" s="53" t="s">
        <v>10</v>
      </c>
      <c r="BV31" s="54">
        <v>106249</v>
      </c>
      <c r="BW31" s="52" t="s">
        <v>9</v>
      </c>
      <c r="BX31" s="53" t="s">
        <v>10</v>
      </c>
      <c r="BY31" s="51">
        <v>574200</v>
      </c>
      <c r="BZ31" s="52" t="s">
        <v>9</v>
      </c>
      <c r="CA31" s="53" t="s">
        <v>10</v>
      </c>
      <c r="CB31" s="54">
        <v>424788</v>
      </c>
      <c r="CC31" s="52" t="s">
        <v>9</v>
      </c>
      <c r="CD31" s="53" t="s">
        <v>10</v>
      </c>
      <c r="CE31" s="54">
        <v>149412</v>
      </c>
      <c r="CF31" s="52" t="s">
        <v>9</v>
      </c>
      <c r="CG31" s="53" t="s">
        <v>10</v>
      </c>
      <c r="CH31" s="51">
        <v>82302</v>
      </c>
      <c r="CI31" s="52" t="s">
        <v>9</v>
      </c>
      <c r="CJ31" s="53" t="s">
        <v>10</v>
      </c>
      <c r="CK31" s="51" t="s">
        <v>290</v>
      </c>
      <c r="CL31" s="52" t="s">
        <v>32</v>
      </c>
      <c r="CM31" s="53" t="s">
        <v>10</v>
      </c>
    </row>
    <row r="32" spans="1:91" ht="12" customHeight="1" x14ac:dyDescent="0.2">
      <c r="A32" s="21" t="s">
        <v>274</v>
      </c>
      <c r="B32" s="51">
        <v>1923698</v>
      </c>
      <c r="C32" s="52" t="s">
        <v>9</v>
      </c>
      <c r="D32" s="53" t="s">
        <v>10</v>
      </c>
      <c r="E32" s="51">
        <v>1406672</v>
      </c>
      <c r="F32" s="52" t="s">
        <v>9</v>
      </c>
      <c r="G32" s="53" t="s">
        <v>10</v>
      </c>
      <c r="H32" s="54">
        <v>921582</v>
      </c>
      <c r="I32" s="52" t="s">
        <v>9</v>
      </c>
      <c r="J32" s="53" t="s">
        <v>10</v>
      </c>
      <c r="K32" s="54">
        <v>902392</v>
      </c>
      <c r="L32" s="52" t="s">
        <v>9</v>
      </c>
      <c r="M32" s="53" t="s">
        <v>10</v>
      </c>
      <c r="N32" s="54">
        <v>19190</v>
      </c>
      <c r="O32" s="52" t="s">
        <v>9</v>
      </c>
      <c r="P32" s="53" t="s">
        <v>10</v>
      </c>
      <c r="Q32" s="54">
        <v>485090</v>
      </c>
      <c r="R32" s="52" t="s">
        <v>9</v>
      </c>
      <c r="S32" s="53" t="s">
        <v>10</v>
      </c>
      <c r="T32" s="54">
        <v>336376</v>
      </c>
      <c r="U32" s="52" t="s">
        <v>9</v>
      </c>
      <c r="V32" s="53" t="s">
        <v>10</v>
      </c>
      <c r="W32" s="54">
        <v>148714</v>
      </c>
      <c r="X32" s="52" t="s">
        <v>9</v>
      </c>
      <c r="Y32" s="53" t="s">
        <v>10</v>
      </c>
      <c r="Z32" s="54">
        <v>1257958</v>
      </c>
      <c r="AA32" s="52" t="s">
        <v>9</v>
      </c>
      <c r="AB32" s="53" t="s">
        <v>10</v>
      </c>
      <c r="AC32" s="51">
        <v>404656</v>
      </c>
      <c r="AD32" s="52" t="s">
        <v>9</v>
      </c>
      <c r="AE32" s="53" t="s">
        <v>10</v>
      </c>
      <c r="AF32" s="54">
        <v>398348</v>
      </c>
      <c r="AG32" s="52" t="s">
        <v>9</v>
      </c>
      <c r="AH32" s="53" t="s">
        <v>10</v>
      </c>
      <c r="AI32" s="54">
        <v>35704</v>
      </c>
      <c r="AJ32" s="52" t="s">
        <v>9</v>
      </c>
      <c r="AK32" s="53" t="s">
        <v>10</v>
      </c>
      <c r="AL32" s="54">
        <v>93148</v>
      </c>
      <c r="AM32" s="52" t="s">
        <v>9</v>
      </c>
      <c r="AN32" s="53" t="s">
        <v>10</v>
      </c>
      <c r="AO32" s="54">
        <v>172122</v>
      </c>
      <c r="AP32" s="52" t="s">
        <v>9</v>
      </c>
      <c r="AQ32" s="53" t="s">
        <v>10</v>
      </c>
      <c r="AR32" s="54">
        <v>21783</v>
      </c>
      <c r="AS32" s="52" t="s">
        <v>9</v>
      </c>
      <c r="AT32" s="53" t="s">
        <v>10</v>
      </c>
      <c r="AU32" s="54">
        <v>49662</v>
      </c>
      <c r="AV32" s="52" t="s">
        <v>9</v>
      </c>
      <c r="AW32" s="53" t="s">
        <v>10</v>
      </c>
      <c r="AX32" s="54">
        <v>100677</v>
      </c>
      <c r="AY32" s="52" t="s">
        <v>9</v>
      </c>
      <c r="AZ32" s="53" t="s">
        <v>10</v>
      </c>
      <c r="BA32" s="54">
        <v>1338</v>
      </c>
      <c r="BB32" s="52" t="s">
        <v>9</v>
      </c>
      <c r="BC32" s="53" t="s">
        <v>10</v>
      </c>
      <c r="BD32" s="54">
        <v>96036</v>
      </c>
      <c r="BE32" s="52" t="s">
        <v>9</v>
      </c>
      <c r="BF32" s="53" t="s">
        <v>10</v>
      </c>
      <c r="BG32" s="54">
        <v>6308</v>
      </c>
      <c r="BH32" s="52" t="s">
        <v>9</v>
      </c>
      <c r="BI32" s="53" t="s">
        <v>10</v>
      </c>
      <c r="BJ32" s="54">
        <v>5924</v>
      </c>
      <c r="BK32" s="52" t="s">
        <v>9</v>
      </c>
      <c r="BL32" s="53" t="s">
        <v>10</v>
      </c>
      <c r="BM32" s="54">
        <v>384</v>
      </c>
      <c r="BN32" s="52" t="s">
        <v>9</v>
      </c>
      <c r="BO32" s="53" t="s">
        <v>10</v>
      </c>
      <c r="BP32" s="51">
        <v>734640</v>
      </c>
      <c r="BQ32" s="52" t="s">
        <v>9</v>
      </c>
      <c r="BR32" s="53" t="s">
        <v>10</v>
      </c>
      <c r="BS32" s="54">
        <v>619610</v>
      </c>
      <c r="BT32" s="52" t="s">
        <v>9</v>
      </c>
      <c r="BU32" s="53" t="s">
        <v>10</v>
      </c>
      <c r="BV32" s="54">
        <v>115030</v>
      </c>
      <c r="BW32" s="52" t="s">
        <v>9</v>
      </c>
      <c r="BX32" s="53" t="s">
        <v>10</v>
      </c>
      <c r="BY32" s="51">
        <v>622270</v>
      </c>
      <c r="BZ32" s="52" t="s">
        <v>9</v>
      </c>
      <c r="CA32" s="53" t="s">
        <v>10</v>
      </c>
      <c r="CB32" s="54">
        <v>460967</v>
      </c>
      <c r="CC32" s="52" t="s">
        <v>9</v>
      </c>
      <c r="CD32" s="53" t="s">
        <v>10</v>
      </c>
      <c r="CE32" s="54">
        <v>161303</v>
      </c>
      <c r="CF32" s="52" t="s">
        <v>9</v>
      </c>
      <c r="CG32" s="53" t="s">
        <v>10</v>
      </c>
      <c r="CH32" s="51">
        <v>112370</v>
      </c>
      <c r="CI32" s="52" t="s">
        <v>9</v>
      </c>
      <c r="CJ32" s="53" t="s">
        <v>10</v>
      </c>
      <c r="CK32" s="51" t="s">
        <v>290</v>
      </c>
      <c r="CL32" s="52" t="s">
        <v>32</v>
      </c>
      <c r="CM32" s="53" t="s">
        <v>10</v>
      </c>
    </row>
    <row r="33" spans="1:91" ht="12" customHeight="1" x14ac:dyDescent="0.2">
      <c r="A33" s="21" t="s">
        <v>275</v>
      </c>
      <c r="B33" s="51">
        <v>2003320</v>
      </c>
      <c r="C33" s="52" t="s">
        <v>9</v>
      </c>
      <c r="D33" s="53" t="s">
        <v>10</v>
      </c>
      <c r="E33" s="51">
        <v>1460817</v>
      </c>
      <c r="F33" s="52" t="s">
        <v>9</v>
      </c>
      <c r="G33" s="53" t="s">
        <v>10</v>
      </c>
      <c r="H33" s="54">
        <v>957935</v>
      </c>
      <c r="I33" s="52" t="s">
        <v>9</v>
      </c>
      <c r="J33" s="53" t="s">
        <v>10</v>
      </c>
      <c r="K33" s="54">
        <v>936950</v>
      </c>
      <c r="L33" s="52" t="s">
        <v>9</v>
      </c>
      <c r="M33" s="53" t="s">
        <v>10</v>
      </c>
      <c r="N33" s="54">
        <v>20985</v>
      </c>
      <c r="O33" s="52" t="s">
        <v>9</v>
      </c>
      <c r="P33" s="53" t="s">
        <v>10</v>
      </c>
      <c r="Q33" s="54">
        <v>502882</v>
      </c>
      <c r="R33" s="52" t="s">
        <v>9</v>
      </c>
      <c r="S33" s="53" t="s">
        <v>10</v>
      </c>
      <c r="T33" s="54">
        <v>344709</v>
      </c>
      <c r="U33" s="52" t="s">
        <v>9</v>
      </c>
      <c r="V33" s="53" t="s">
        <v>10</v>
      </c>
      <c r="W33" s="54">
        <v>158173</v>
      </c>
      <c r="X33" s="52" t="s">
        <v>9</v>
      </c>
      <c r="Y33" s="53" t="s">
        <v>10</v>
      </c>
      <c r="Z33" s="54">
        <v>1302644</v>
      </c>
      <c r="AA33" s="52" t="s">
        <v>9</v>
      </c>
      <c r="AB33" s="53" t="s">
        <v>10</v>
      </c>
      <c r="AC33" s="51">
        <v>416428</v>
      </c>
      <c r="AD33" s="52" t="s">
        <v>9</v>
      </c>
      <c r="AE33" s="53" t="s">
        <v>10</v>
      </c>
      <c r="AF33" s="54">
        <v>406877</v>
      </c>
      <c r="AG33" s="52" t="s">
        <v>9</v>
      </c>
      <c r="AH33" s="53" t="s">
        <v>10</v>
      </c>
      <c r="AI33" s="54">
        <v>34470</v>
      </c>
      <c r="AJ33" s="52" t="s">
        <v>9</v>
      </c>
      <c r="AK33" s="53" t="s">
        <v>10</v>
      </c>
      <c r="AL33" s="54">
        <v>88794</v>
      </c>
      <c r="AM33" s="52" t="s">
        <v>9</v>
      </c>
      <c r="AN33" s="53" t="s">
        <v>10</v>
      </c>
      <c r="AO33" s="54">
        <v>172019</v>
      </c>
      <c r="AP33" s="52" t="s">
        <v>9</v>
      </c>
      <c r="AQ33" s="53" t="s">
        <v>10</v>
      </c>
      <c r="AR33" s="54">
        <v>24175</v>
      </c>
      <c r="AS33" s="52" t="s">
        <v>9</v>
      </c>
      <c r="AT33" s="53" t="s">
        <v>10</v>
      </c>
      <c r="AU33" s="54">
        <v>49133</v>
      </c>
      <c r="AV33" s="52" t="s">
        <v>9</v>
      </c>
      <c r="AW33" s="53" t="s">
        <v>10</v>
      </c>
      <c r="AX33" s="54">
        <v>98711</v>
      </c>
      <c r="AY33" s="52" t="s">
        <v>9</v>
      </c>
      <c r="AZ33" s="53" t="s">
        <v>10</v>
      </c>
      <c r="BA33" s="54">
        <v>1469</v>
      </c>
      <c r="BB33" s="52" t="s">
        <v>9</v>
      </c>
      <c r="BC33" s="53" t="s">
        <v>10</v>
      </c>
      <c r="BD33" s="54">
        <v>110125</v>
      </c>
      <c r="BE33" s="52" t="s">
        <v>9</v>
      </c>
      <c r="BF33" s="53" t="s">
        <v>10</v>
      </c>
      <c r="BG33" s="54">
        <v>9551</v>
      </c>
      <c r="BH33" s="52" t="s">
        <v>9</v>
      </c>
      <c r="BI33" s="53" t="s">
        <v>10</v>
      </c>
      <c r="BJ33" s="54">
        <v>9140</v>
      </c>
      <c r="BK33" s="52" t="s">
        <v>9</v>
      </c>
      <c r="BL33" s="53" t="s">
        <v>10</v>
      </c>
      <c r="BM33" s="54">
        <v>411</v>
      </c>
      <c r="BN33" s="52" t="s">
        <v>9</v>
      </c>
      <c r="BO33" s="53" t="s">
        <v>10</v>
      </c>
      <c r="BP33" s="51">
        <v>798203</v>
      </c>
      <c r="BQ33" s="52" t="s">
        <v>9</v>
      </c>
      <c r="BR33" s="53" t="s">
        <v>10</v>
      </c>
      <c r="BS33" s="54">
        <v>666418</v>
      </c>
      <c r="BT33" s="52" t="s">
        <v>9</v>
      </c>
      <c r="BU33" s="53" t="s">
        <v>10</v>
      </c>
      <c r="BV33" s="54">
        <v>131785</v>
      </c>
      <c r="BW33" s="52" t="s">
        <v>9</v>
      </c>
      <c r="BX33" s="53" t="s">
        <v>10</v>
      </c>
      <c r="BY33" s="51">
        <v>672128</v>
      </c>
      <c r="BZ33" s="52" t="s">
        <v>9</v>
      </c>
      <c r="CA33" s="53" t="s">
        <v>10</v>
      </c>
      <c r="CB33" s="54">
        <v>488069</v>
      </c>
      <c r="CC33" s="52" t="s">
        <v>9</v>
      </c>
      <c r="CD33" s="53" t="s">
        <v>10</v>
      </c>
      <c r="CE33" s="54">
        <v>184059</v>
      </c>
      <c r="CF33" s="52" t="s">
        <v>9</v>
      </c>
      <c r="CG33" s="53" t="s">
        <v>10</v>
      </c>
      <c r="CH33" s="51">
        <v>126075</v>
      </c>
      <c r="CI33" s="52" t="s">
        <v>9</v>
      </c>
      <c r="CJ33" s="53" t="s">
        <v>10</v>
      </c>
      <c r="CK33" s="51" t="s">
        <v>290</v>
      </c>
      <c r="CL33" s="52" t="s">
        <v>32</v>
      </c>
      <c r="CM33" s="53" t="s">
        <v>10</v>
      </c>
    </row>
    <row r="34" spans="1:91" ht="12" customHeight="1" x14ac:dyDescent="0.2">
      <c r="A34" s="21" t="s">
        <v>276</v>
      </c>
      <c r="B34" s="51">
        <v>2120474</v>
      </c>
      <c r="C34" s="52" t="s">
        <v>9</v>
      </c>
      <c r="D34" s="53" t="s">
        <v>10</v>
      </c>
      <c r="E34" s="51">
        <v>1541675</v>
      </c>
      <c r="F34" s="52" t="s">
        <v>9</v>
      </c>
      <c r="G34" s="53" t="s">
        <v>10</v>
      </c>
      <c r="H34" s="54">
        <v>1003908</v>
      </c>
      <c r="I34" s="52" t="s">
        <v>9</v>
      </c>
      <c r="J34" s="53" t="s">
        <v>10</v>
      </c>
      <c r="K34" s="54">
        <v>982161</v>
      </c>
      <c r="L34" s="52" t="s">
        <v>9</v>
      </c>
      <c r="M34" s="53" t="s">
        <v>10</v>
      </c>
      <c r="N34" s="54">
        <v>21747</v>
      </c>
      <c r="O34" s="52" t="s">
        <v>9</v>
      </c>
      <c r="P34" s="53" t="s">
        <v>10</v>
      </c>
      <c r="Q34" s="54">
        <v>537767</v>
      </c>
      <c r="R34" s="52" t="s">
        <v>9</v>
      </c>
      <c r="S34" s="53" t="s">
        <v>10</v>
      </c>
      <c r="T34" s="54">
        <v>373036</v>
      </c>
      <c r="U34" s="52" t="s">
        <v>9</v>
      </c>
      <c r="V34" s="53" t="s">
        <v>10</v>
      </c>
      <c r="W34" s="54">
        <v>164731</v>
      </c>
      <c r="X34" s="52" t="s">
        <v>9</v>
      </c>
      <c r="Y34" s="53" t="s">
        <v>10</v>
      </c>
      <c r="Z34" s="54">
        <v>1376944</v>
      </c>
      <c r="AA34" s="52" t="s">
        <v>9</v>
      </c>
      <c r="AB34" s="53" t="s">
        <v>10</v>
      </c>
      <c r="AC34" s="51">
        <v>461721</v>
      </c>
      <c r="AD34" s="52" t="s">
        <v>9</v>
      </c>
      <c r="AE34" s="53" t="s">
        <v>10</v>
      </c>
      <c r="AF34" s="54">
        <v>445724</v>
      </c>
      <c r="AG34" s="52" t="s">
        <v>9</v>
      </c>
      <c r="AH34" s="53" t="s">
        <v>10</v>
      </c>
      <c r="AI34" s="54">
        <v>38394</v>
      </c>
      <c r="AJ34" s="52" t="s">
        <v>9</v>
      </c>
      <c r="AK34" s="53" t="s">
        <v>10</v>
      </c>
      <c r="AL34" s="54">
        <v>92402</v>
      </c>
      <c r="AM34" s="52" t="s">
        <v>9</v>
      </c>
      <c r="AN34" s="53" t="s">
        <v>10</v>
      </c>
      <c r="AO34" s="54">
        <v>186447</v>
      </c>
      <c r="AP34" s="52" t="s">
        <v>9</v>
      </c>
      <c r="AQ34" s="53" t="s">
        <v>10</v>
      </c>
      <c r="AR34" s="54">
        <v>27638</v>
      </c>
      <c r="AS34" s="52" t="s">
        <v>9</v>
      </c>
      <c r="AT34" s="53" t="s">
        <v>10</v>
      </c>
      <c r="AU34" s="54">
        <v>56991</v>
      </c>
      <c r="AV34" s="52" t="s">
        <v>9</v>
      </c>
      <c r="AW34" s="53" t="s">
        <v>10</v>
      </c>
      <c r="AX34" s="54">
        <v>101818</v>
      </c>
      <c r="AY34" s="52" t="s">
        <v>9</v>
      </c>
      <c r="AZ34" s="53" t="s">
        <v>10</v>
      </c>
      <c r="BA34" s="54">
        <v>1636</v>
      </c>
      <c r="BB34" s="52" t="s">
        <v>9</v>
      </c>
      <c r="BC34" s="53" t="s">
        <v>10</v>
      </c>
      <c r="BD34" s="54">
        <v>126845</v>
      </c>
      <c r="BE34" s="52" t="s">
        <v>9</v>
      </c>
      <c r="BF34" s="53" t="s">
        <v>10</v>
      </c>
      <c r="BG34" s="54">
        <v>15997</v>
      </c>
      <c r="BH34" s="52" t="s">
        <v>9</v>
      </c>
      <c r="BI34" s="53" t="s">
        <v>10</v>
      </c>
      <c r="BJ34" s="54">
        <v>15601</v>
      </c>
      <c r="BK34" s="52" t="s">
        <v>9</v>
      </c>
      <c r="BL34" s="53" t="s">
        <v>10</v>
      </c>
      <c r="BM34" s="54">
        <v>396</v>
      </c>
      <c r="BN34" s="52" t="s">
        <v>9</v>
      </c>
      <c r="BO34" s="53" t="s">
        <v>10</v>
      </c>
      <c r="BP34" s="51">
        <v>868099</v>
      </c>
      <c r="BQ34" s="52" t="s">
        <v>9</v>
      </c>
      <c r="BR34" s="53" t="s">
        <v>10</v>
      </c>
      <c r="BS34" s="54">
        <v>720642</v>
      </c>
      <c r="BT34" s="52" t="s">
        <v>9</v>
      </c>
      <c r="BU34" s="53" t="s">
        <v>10</v>
      </c>
      <c r="BV34" s="54">
        <v>147457</v>
      </c>
      <c r="BW34" s="52" t="s">
        <v>9</v>
      </c>
      <c r="BX34" s="53" t="s">
        <v>10</v>
      </c>
      <c r="BY34" s="51">
        <v>751021</v>
      </c>
      <c r="BZ34" s="52" t="s">
        <v>9</v>
      </c>
      <c r="CA34" s="53" t="s">
        <v>10</v>
      </c>
      <c r="CB34" s="54">
        <v>539957</v>
      </c>
      <c r="CC34" s="52" t="s">
        <v>9</v>
      </c>
      <c r="CD34" s="53" t="s">
        <v>10</v>
      </c>
      <c r="CE34" s="54">
        <v>211064</v>
      </c>
      <c r="CF34" s="52" t="s">
        <v>9</v>
      </c>
      <c r="CG34" s="53" t="s">
        <v>10</v>
      </c>
      <c r="CH34" s="51">
        <v>117078</v>
      </c>
      <c r="CI34" s="52" t="s">
        <v>9</v>
      </c>
      <c r="CJ34" s="53" t="s">
        <v>10</v>
      </c>
      <c r="CK34" s="51" t="s">
        <v>290</v>
      </c>
      <c r="CL34" s="52" t="s">
        <v>32</v>
      </c>
      <c r="CM34" s="53" t="s">
        <v>10</v>
      </c>
    </row>
    <row r="35" spans="1:91" ht="12" customHeight="1" x14ac:dyDescent="0.2">
      <c r="A35" s="21" t="s">
        <v>277</v>
      </c>
      <c r="B35" s="51">
        <v>2230024</v>
      </c>
      <c r="C35" s="52" t="s">
        <v>9</v>
      </c>
      <c r="D35" s="53" t="s">
        <v>10</v>
      </c>
      <c r="E35" s="51">
        <v>1605393</v>
      </c>
      <c r="F35" s="52" t="s">
        <v>9</v>
      </c>
      <c r="G35" s="53" t="s">
        <v>10</v>
      </c>
      <c r="H35" s="54">
        <v>1049118</v>
      </c>
      <c r="I35" s="52" t="s">
        <v>9</v>
      </c>
      <c r="J35" s="53" t="s">
        <v>10</v>
      </c>
      <c r="K35" s="54">
        <v>1028524</v>
      </c>
      <c r="L35" s="52" t="s">
        <v>9</v>
      </c>
      <c r="M35" s="53" t="s">
        <v>10</v>
      </c>
      <c r="N35" s="54">
        <v>20594</v>
      </c>
      <c r="O35" s="52" t="s">
        <v>9</v>
      </c>
      <c r="P35" s="53" t="s">
        <v>10</v>
      </c>
      <c r="Q35" s="54">
        <v>556275</v>
      </c>
      <c r="R35" s="52" t="s">
        <v>9</v>
      </c>
      <c r="S35" s="53" t="s">
        <v>10</v>
      </c>
      <c r="T35" s="54">
        <v>385464</v>
      </c>
      <c r="U35" s="52" t="s">
        <v>9</v>
      </c>
      <c r="V35" s="53" t="s">
        <v>10</v>
      </c>
      <c r="W35" s="54">
        <v>170811</v>
      </c>
      <c r="X35" s="52" t="s">
        <v>9</v>
      </c>
      <c r="Y35" s="53" t="s">
        <v>10</v>
      </c>
      <c r="Z35" s="54">
        <v>1434582</v>
      </c>
      <c r="AA35" s="52" t="s">
        <v>9</v>
      </c>
      <c r="AB35" s="53" t="s">
        <v>10</v>
      </c>
      <c r="AC35" s="51">
        <v>487292</v>
      </c>
      <c r="AD35" s="52" t="s">
        <v>9</v>
      </c>
      <c r="AE35" s="53" t="s">
        <v>10</v>
      </c>
      <c r="AF35" s="54">
        <v>480950</v>
      </c>
      <c r="AG35" s="52" t="s">
        <v>9</v>
      </c>
      <c r="AH35" s="53" t="s">
        <v>10</v>
      </c>
      <c r="AI35" s="54">
        <v>44527</v>
      </c>
      <c r="AJ35" s="52" t="s">
        <v>9</v>
      </c>
      <c r="AK35" s="53" t="s">
        <v>10</v>
      </c>
      <c r="AL35" s="54">
        <v>93315</v>
      </c>
      <c r="AM35" s="52" t="s">
        <v>9</v>
      </c>
      <c r="AN35" s="53" t="s">
        <v>10</v>
      </c>
      <c r="AO35" s="54">
        <v>205600</v>
      </c>
      <c r="AP35" s="52" t="s">
        <v>9</v>
      </c>
      <c r="AQ35" s="53" t="s">
        <v>10</v>
      </c>
      <c r="AR35" s="54">
        <v>41313</v>
      </c>
      <c r="AS35" s="52" t="s">
        <v>9</v>
      </c>
      <c r="AT35" s="53" t="s">
        <v>10</v>
      </c>
      <c r="AU35" s="54">
        <v>57323</v>
      </c>
      <c r="AV35" s="52" t="s">
        <v>9</v>
      </c>
      <c r="AW35" s="53" t="s">
        <v>10</v>
      </c>
      <c r="AX35" s="54">
        <v>106964</v>
      </c>
      <c r="AY35" s="52" t="s">
        <v>9</v>
      </c>
      <c r="AZ35" s="53" t="s">
        <v>10</v>
      </c>
      <c r="BA35" s="54">
        <v>1355</v>
      </c>
      <c r="BB35" s="52" t="s">
        <v>9</v>
      </c>
      <c r="BC35" s="53" t="s">
        <v>10</v>
      </c>
      <c r="BD35" s="54">
        <v>136153</v>
      </c>
      <c r="BE35" s="52" t="s">
        <v>9</v>
      </c>
      <c r="BF35" s="53" t="s">
        <v>10</v>
      </c>
      <c r="BG35" s="54">
        <v>6342</v>
      </c>
      <c r="BH35" s="52" t="s">
        <v>9</v>
      </c>
      <c r="BI35" s="53" t="s">
        <v>10</v>
      </c>
      <c r="BJ35" s="54">
        <v>5861</v>
      </c>
      <c r="BK35" s="52" t="s">
        <v>9</v>
      </c>
      <c r="BL35" s="53" t="s">
        <v>10</v>
      </c>
      <c r="BM35" s="54">
        <v>481</v>
      </c>
      <c r="BN35" s="52" t="s">
        <v>9</v>
      </c>
      <c r="BO35" s="53" t="s">
        <v>10</v>
      </c>
      <c r="BP35" s="51">
        <v>918717</v>
      </c>
      <c r="BQ35" s="52" t="s">
        <v>9</v>
      </c>
      <c r="BR35" s="53" t="s">
        <v>10</v>
      </c>
      <c r="BS35" s="54">
        <v>753945</v>
      </c>
      <c r="BT35" s="52" t="s">
        <v>9</v>
      </c>
      <c r="BU35" s="53" t="s">
        <v>10</v>
      </c>
      <c r="BV35" s="54">
        <v>164772</v>
      </c>
      <c r="BW35" s="52" t="s">
        <v>9</v>
      </c>
      <c r="BX35" s="53" t="s">
        <v>10</v>
      </c>
      <c r="BY35" s="51">
        <v>781378</v>
      </c>
      <c r="BZ35" s="52" t="s">
        <v>9</v>
      </c>
      <c r="CA35" s="53" t="s">
        <v>10</v>
      </c>
      <c r="CB35" s="54">
        <v>556591</v>
      </c>
      <c r="CC35" s="52" t="s">
        <v>9</v>
      </c>
      <c r="CD35" s="53" t="s">
        <v>10</v>
      </c>
      <c r="CE35" s="54">
        <v>224787</v>
      </c>
      <c r="CF35" s="52" t="s">
        <v>9</v>
      </c>
      <c r="CG35" s="53" t="s">
        <v>10</v>
      </c>
      <c r="CH35" s="51">
        <v>137339</v>
      </c>
      <c r="CI35" s="52" t="s">
        <v>9</v>
      </c>
      <c r="CJ35" s="53" t="s">
        <v>10</v>
      </c>
      <c r="CK35" s="51" t="s">
        <v>290</v>
      </c>
      <c r="CL35" s="52" t="s">
        <v>32</v>
      </c>
      <c r="CM35" s="53" t="s">
        <v>10</v>
      </c>
    </row>
    <row r="36" spans="1:91" ht="12" customHeight="1" x14ac:dyDescent="0.2">
      <c r="A36" s="21" t="s">
        <v>278</v>
      </c>
      <c r="B36" s="51">
        <v>2359460</v>
      </c>
      <c r="C36" s="52" t="s">
        <v>9</v>
      </c>
      <c r="D36" s="53" t="s">
        <v>10</v>
      </c>
      <c r="E36" s="51">
        <v>1692251</v>
      </c>
      <c r="F36" s="52" t="s">
        <v>9</v>
      </c>
      <c r="G36" s="53" t="s">
        <v>10</v>
      </c>
      <c r="H36" s="54">
        <v>1121620</v>
      </c>
      <c r="I36" s="52" t="s">
        <v>9</v>
      </c>
      <c r="J36" s="53" t="s">
        <v>10</v>
      </c>
      <c r="K36" s="54">
        <v>1092844</v>
      </c>
      <c r="L36" s="52" t="s">
        <v>9</v>
      </c>
      <c r="M36" s="53" t="s">
        <v>10</v>
      </c>
      <c r="N36" s="54">
        <v>28776</v>
      </c>
      <c r="O36" s="52" t="s">
        <v>9</v>
      </c>
      <c r="P36" s="53" t="s">
        <v>10</v>
      </c>
      <c r="Q36" s="54">
        <v>570631</v>
      </c>
      <c r="R36" s="52" t="s">
        <v>9</v>
      </c>
      <c r="S36" s="53" t="s">
        <v>10</v>
      </c>
      <c r="T36" s="54">
        <v>393563</v>
      </c>
      <c r="U36" s="52" t="s">
        <v>9</v>
      </c>
      <c r="V36" s="53" t="s">
        <v>10</v>
      </c>
      <c r="W36" s="54">
        <v>177068</v>
      </c>
      <c r="X36" s="52" t="s">
        <v>9</v>
      </c>
      <c r="Y36" s="53" t="s">
        <v>10</v>
      </c>
      <c r="Z36" s="54">
        <v>1515183</v>
      </c>
      <c r="AA36" s="52" t="s">
        <v>9</v>
      </c>
      <c r="AB36" s="53" t="s">
        <v>10</v>
      </c>
      <c r="AC36" s="51">
        <v>538545</v>
      </c>
      <c r="AD36" s="52" t="s">
        <v>9</v>
      </c>
      <c r="AE36" s="53" t="s">
        <v>10</v>
      </c>
      <c r="AF36" s="54">
        <v>523396</v>
      </c>
      <c r="AG36" s="52" t="s">
        <v>9</v>
      </c>
      <c r="AH36" s="53" t="s">
        <v>10</v>
      </c>
      <c r="AI36" s="54">
        <v>51875</v>
      </c>
      <c r="AJ36" s="52" t="s">
        <v>9</v>
      </c>
      <c r="AK36" s="53" t="s">
        <v>10</v>
      </c>
      <c r="AL36" s="54">
        <v>98324</v>
      </c>
      <c r="AM36" s="52" t="s">
        <v>9</v>
      </c>
      <c r="AN36" s="53" t="s">
        <v>10</v>
      </c>
      <c r="AO36" s="54">
        <v>212525</v>
      </c>
      <c r="AP36" s="52" t="s">
        <v>9</v>
      </c>
      <c r="AQ36" s="53" t="s">
        <v>10</v>
      </c>
      <c r="AR36" s="54">
        <v>45790</v>
      </c>
      <c r="AS36" s="52" t="s">
        <v>9</v>
      </c>
      <c r="AT36" s="53" t="s">
        <v>10</v>
      </c>
      <c r="AU36" s="54">
        <v>59873</v>
      </c>
      <c r="AV36" s="52" t="s">
        <v>9</v>
      </c>
      <c r="AW36" s="53" t="s">
        <v>10</v>
      </c>
      <c r="AX36" s="54">
        <v>106862</v>
      </c>
      <c r="AY36" s="52" t="s">
        <v>9</v>
      </c>
      <c r="AZ36" s="53" t="s">
        <v>10</v>
      </c>
      <c r="BA36" s="54">
        <v>1357</v>
      </c>
      <c r="BB36" s="52" t="s">
        <v>9</v>
      </c>
      <c r="BC36" s="53" t="s">
        <v>10</v>
      </c>
      <c r="BD36" s="54">
        <v>159315</v>
      </c>
      <c r="BE36" s="52" t="s">
        <v>9</v>
      </c>
      <c r="BF36" s="53" t="s">
        <v>10</v>
      </c>
      <c r="BG36" s="54">
        <v>15149</v>
      </c>
      <c r="BH36" s="52" t="s">
        <v>9</v>
      </c>
      <c r="BI36" s="53" t="s">
        <v>10</v>
      </c>
      <c r="BJ36" s="54">
        <v>14377</v>
      </c>
      <c r="BK36" s="52" t="s">
        <v>9</v>
      </c>
      <c r="BL36" s="53" t="s">
        <v>10</v>
      </c>
      <c r="BM36" s="54">
        <v>772</v>
      </c>
      <c r="BN36" s="52" t="s">
        <v>9</v>
      </c>
      <c r="BO36" s="53" t="s">
        <v>10</v>
      </c>
      <c r="BP36" s="51">
        <v>1011753</v>
      </c>
      <c r="BQ36" s="52" t="s">
        <v>9</v>
      </c>
      <c r="BR36" s="53" t="s">
        <v>10</v>
      </c>
      <c r="BS36" s="54">
        <v>824452</v>
      </c>
      <c r="BT36" s="52" t="s">
        <v>9</v>
      </c>
      <c r="BU36" s="53" t="s">
        <v>10</v>
      </c>
      <c r="BV36" s="54">
        <v>187301</v>
      </c>
      <c r="BW36" s="52" t="s">
        <v>9</v>
      </c>
      <c r="BX36" s="53" t="s">
        <v>10</v>
      </c>
      <c r="BY36" s="51">
        <v>883089</v>
      </c>
      <c r="BZ36" s="52" t="s">
        <v>9</v>
      </c>
      <c r="CA36" s="53" t="s">
        <v>10</v>
      </c>
      <c r="CB36" s="54">
        <v>634939</v>
      </c>
      <c r="CC36" s="52" t="s">
        <v>9</v>
      </c>
      <c r="CD36" s="53" t="s">
        <v>10</v>
      </c>
      <c r="CE36" s="54">
        <v>248150</v>
      </c>
      <c r="CF36" s="52" t="s">
        <v>9</v>
      </c>
      <c r="CG36" s="53" t="s">
        <v>10</v>
      </c>
      <c r="CH36" s="51">
        <v>128664</v>
      </c>
      <c r="CI36" s="52" t="s">
        <v>9</v>
      </c>
      <c r="CJ36" s="53" t="s">
        <v>10</v>
      </c>
      <c r="CK36" s="51" t="s">
        <v>290</v>
      </c>
      <c r="CL36" s="52" t="s">
        <v>32</v>
      </c>
      <c r="CM36" s="53" t="s">
        <v>10</v>
      </c>
    </row>
    <row r="37" spans="1:91" ht="12" customHeight="1" x14ac:dyDescent="0.2">
      <c r="A37" s="21" t="s">
        <v>279</v>
      </c>
      <c r="B37" s="51">
        <v>2429574</v>
      </c>
      <c r="C37" s="52" t="s">
        <v>9</v>
      </c>
      <c r="D37" s="53" t="s">
        <v>10</v>
      </c>
      <c r="E37" s="51">
        <v>1733138</v>
      </c>
      <c r="F37" s="52" t="s">
        <v>9</v>
      </c>
      <c r="G37" s="53" t="s">
        <v>10</v>
      </c>
      <c r="H37" s="54">
        <v>1141379</v>
      </c>
      <c r="I37" s="52" t="s">
        <v>9</v>
      </c>
      <c r="J37" s="53" t="s">
        <v>10</v>
      </c>
      <c r="K37" s="54">
        <v>1110212</v>
      </c>
      <c r="L37" s="52" t="s">
        <v>9</v>
      </c>
      <c r="M37" s="53" t="s">
        <v>10</v>
      </c>
      <c r="N37" s="54">
        <v>31167</v>
      </c>
      <c r="O37" s="52" t="s">
        <v>9</v>
      </c>
      <c r="P37" s="53" t="s">
        <v>10</v>
      </c>
      <c r="Q37" s="54">
        <v>591759</v>
      </c>
      <c r="R37" s="52" t="s">
        <v>9</v>
      </c>
      <c r="S37" s="53" t="s">
        <v>10</v>
      </c>
      <c r="T37" s="54">
        <v>420628</v>
      </c>
      <c r="U37" s="52" t="s">
        <v>9</v>
      </c>
      <c r="V37" s="53" t="s">
        <v>10</v>
      </c>
      <c r="W37" s="54">
        <v>171131</v>
      </c>
      <c r="X37" s="52" t="s">
        <v>9</v>
      </c>
      <c r="Y37" s="53" t="s">
        <v>10</v>
      </c>
      <c r="Z37" s="54">
        <v>1562007</v>
      </c>
      <c r="AA37" s="52" t="s">
        <v>9</v>
      </c>
      <c r="AB37" s="53" t="s">
        <v>10</v>
      </c>
      <c r="AC37" s="51">
        <v>560379</v>
      </c>
      <c r="AD37" s="52" t="s">
        <v>9</v>
      </c>
      <c r="AE37" s="53" t="s">
        <v>10</v>
      </c>
      <c r="AF37" s="54">
        <v>552598</v>
      </c>
      <c r="AG37" s="52" t="s">
        <v>9</v>
      </c>
      <c r="AH37" s="53" t="s">
        <v>10</v>
      </c>
      <c r="AI37" s="54">
        <v>60259</v>
      </c>
      <c r="AJ37" s="52" t="s">
        <v>9</v>
      </c>
      <c r="AK37" s="53" t="s">
        <v>10</v>
      </c>
      <c r="AL37" s="54">
        <v>108179</v>
      </c>
      <c r="AM37" s="52" t="s">
        <v>9</v>
      </c>
      <c r="AN37" s="53" t="s">
        <v>10</v>
      </c>
      <c r="AO37" s="54">
        <v>211968</v>
      </c>
      <c r="AP37" s="52" t="s">
        <v>9</v>
      </c>
      <c r="AQ37" s="53" t="s">
        <v>10</v>
      </c>
      <c r="AR37" s="54">
        <v>41241</v>
      </c>
      <c r="AS37" s="52" t="s">
        <v>9</v>
      </c>
      <c r="AT37" s="53" t="s">
        <v>10</v>
      </c>
      <c r="AU37" s="54">
        <v>58871</v>
      </c>
      <c r="AV37" s="52" t="s">
        <v>9</v>
      </c>
      <c r="AW37" s="53" t="s">
        <v>10</v>
      </c>
      <c r="AX37" s="54">
        <v>111856</v>
      </c>
      <c r="AY37" s="52" t="s">
        <v>9</v>
      </c>
      <c r="AZ37" s="53" t="s">
        <v>10</v>
      </c>
      <c r="BA37" s="54">
        <v>1466</v>
      </c>
      <c r="BB37" s="52" t="s">
        <v>9</v>
      </c>
      <c r="BC37" s="53" t="s">
        <v>10</v>
      </c>
      <c r="BD37" s="54">
        <v>170726</v>
      </c>
      <c r="BE37" s="52" t="s">
        <v>9</v>
      </c>
      <c r="BF37" s="53" t="s">
        <v>10</v>
      </c>
      <c r="BG37" s="54">
        <v>7781</v>
      </c>
      <c r="BH37" s="52" t="s">
        <v>9</v>
      </c>
      <c r="BI37" s="53" t="s">
        <v>10</v>
      </c>
      <c r="BJ37" s="54">
        <v>7137</v>
      </c>
      <c r="BK37" s="52" t="s">
        <v>9</v>
      </c>
      <c r="BL37" s="53" t="s">
        <v>10</v>
      </c>
      <c r="BM37" s="54">
        <v>644</v>
      </c>
      <c r="BN37" s="52" t="s">
        <v>9</v>
      </c>
      <c r="BO37" s="53" t="s">
        <v>10</v>
      </c>
      <c r="BP37" s="51">
        <v>1040407</v>
      </c>
      <c r="BQ37" s="52" t="s">
        <v>9</v>
      </c>
      <c r="BR37" s="53" t="s">
        <v>10</v>
      </c>
      <c r="BS37" s="54">
        <v>818573</v>
      </c>
      <c r="BT37" s="52" t="s">
        <v>9</v>
      </c>
      <c r="BU37" s="53" t="s">
        <v>10</v>
      </c>
      <c r="BV37" s="54">
        <v>221834</v>
      </c>
      <c r="BW37" s="52" t="s">
        <v>9</v>
      </c>
      <c r="BX37" s="53" t="s">
        <v>10</v>
      </c>
      <c r="BY37" s="51">
        <v>904350</v>
      </c>
      <c r="BZ37" s="52" t="s">
        <v>9</v>
      </c>
      <c r="CA37" s="53" t="s">
        <v>10</v>
      </c>
      <c r="CB37" s="54">
        <v>637753</v>
      </c>
      <c r="CC37" s="52" t="s">
        <v>9</v>
      </c>
      <c r="CD37" s="53" t="s">
        <v>10</v>
      </c>
      <c r="CE37" s="54">
        <v>266597</v>
      </c>
      <c r="CF37" s="52" t="s">
        <v>9</v>
      </c>
      <c r="CG37" s="53" t="s">
        <v>10</v>
      </c>
      <c r="CH37" s="51">
        <v>136057</v>
      </c>
      <c r="CI37" s="52" t="s">
        <v>9</v>
      </c>
      <c r="CJ37" s="53" t="s">
        <v>10</v>
      </c>
      <c r="CK37" s="51" t="s">
        <v>290</v>
      </c>
      <c r="CL37" s="52" t="s">
        <v>32</v>
      </c>
      <c r="CM37" s="53" t="s">
        <v>10</v>
      </c>
    </row>
    <row r="38" spans="1:91" ht="12" customHeight="1" x14ac:dyDescent="0.2">
      <c r="A38" s="21" t="s">
        <v>280</v>
      </c>
      <c r="B38" s="51">
        <v>2544180</v>
      </c>
      <c r="C38" s="52" t="s">
        <v>9</v>
      </c>
      <c r="D38" s="53" t="s">
        <v>10</v>
      </c>
      <c r="E38" s="51">
        <v>1823431</v>
      </c>
      <c r="F38" s="52" t="s">
        <v>9</v>
      </c>
      <c r="G38" s="53" t="s">
        <v>10</v>
      </c>
      <c r="H38" s="54">
        <v>1190952</v>
      </c>
      <c r="I38" s="52" t="s">
        <v>9</v>
      </c>
      <c r="J38" s="53" t="s">
        <v>10</v>
      </c>
      <c r="K38" s="54">
        <v>1157374</v>
      </c>
      <c r="L38" s="52" t="s">
        <v>9</v>
      </c>
      <c r="M38" s="53" t="s">
        <v>10</v>
      </c>
      <c r="N38" s="54">
        <v>33578</v>
      </c>
      <c r="O38" s="52" t="s">
        <v>9</v>
      </c>
      <c r="P38" s="53" t="s">
        <v>10</v>
      </c>
      <c r="Q38" s="54">
        <v>632479</v>
      </c>
      <c r="R38" s="52" t="s">
        <v>9</v>
      </c>
      <c r="S38" s="53" t="s">
        <v>10</v>
      </c>
      <c r="T38" s="54">
        <v>452264</v>
      </c>
      <c r="U38" s="52" t="s">
        <v>9</v>
      </c>
      <c r="V38" s="53" t="s">
        <v>10</v>
      </c>
      <c r="W38" s="54">
        <v>180215</v>
      </c>
      <c r="X38" s="52" t="s">
        <v>9</v>
      </c>
      <c r="Y38" s="53" t="s">
        <v>10</v>
      </c>
      <c r="Z38" s="54">
        <v>1643216</v>
      </c>
      <c r="AA38" s="52" t="s">
        <v>9</v>
      </c>
      <c r="AB38" s="53" t="s">
        <v>10</v>
      </c>
      <c r="AC38" s="51">
        <v>564815</v>
      </c>
      <c r="AD38" s="52" t="s">
        <v>9</v>
      </c>
      <c r="AE38" s="53" t="s">
        <v>10</v>
      </c>
      <c r="AF38" s="54">
        <v>562533</v>
      </c>
      <c r="AG38" s="52" t="s">
        <v>9</v>
      </c>
      <c r="AH38" s="53" t="s">
        <v>10</v>
      </c>
      <c r="AI38" s="54">
        <v>75200</v>
      </c>
      <c r="AJ38" s="52" t="s">
        <v>9</v>
      </c>
      <c r="AK38" s="53" t="s">
        <v>10</v>
      </c>
      <c r="AL38" s="54">
        <v>114983</v>
      </c>
      <c r="AM38" s="52" t="s">
        <v>9</v>
      </c>
      <c r="AN38" s="53" t="s">
        <v>10</v>
      </c>
      <c r="AO38" s="54">
        <v>202197</v>
      </c>
      <c r="AP38" s="52" t="s">
        <v>9</v>
      </c>
      <c r="AQ38" s="53" t="s">
        <v>10</v>
      </c>
      <c r="AR38" s="54">
        <v>36600</v>
      </c>
      <c r="AS38" s="52" t="s">
        <v>9</v>
      </c>
      <c r="AT38" s="53" t="s">
        <v>10</v>
      </c>
      <c r="AU38" s="54">
        <v>50404</v>
      </c>
      <c r="AV38" s="52" t="s">
        <v>9</v>
      </c>
      <c r="AW38" s="53" t="s">
        <v>10</v>
      </c>
      <c r="AX38" s="54">
        <v>115193</v>
      </c>
      <c r="AY38" s="52" t="s">
        <v>9</v>
      </c>
      <c r="AZ38" s="53" t="s">
        <v>10</v>
      </c>
      <c r="BA38" s="54">
        <v>1207</v>
      </c>
      <c r="BB38" s="52" t="s">
        <v>9</v>
      </c>
      <c r="BC38" s="53" t="s">
        <v>10</v>
      </c>
      <c r="BD38" s="54">
        <v>168946</v>
      </c>
      <c r="BE38" s="52" t="s">
        <v>9</v>
      </c>
      <c r="BF38" s="53" t="s">
        <v>10</v>
      </c>
      <c r="BG38" s="54">
        <v>2282</v>
      </c>
      <c r="BH38" s="52" t="s">
        <v>9</v>
      </c>
      <c r="BI38" s="53" t="s">
        <v>10</v>
      </c>
      <c r="BJ38" s="54">
        <v>1491</v>
      </c>
      <c r="BK38" s="52" t="s">
        <v>9</v>
      </c>
      <c r="BL38" s="53" t="s">
        <v>10</v>
      </c>
      <c r="BM38" s="54">
        <v>791</v>
      </c>
      <c r="BN38" s="52" t="s">
        <v>9</v>
      </c>
      <c r="BO38" s="53" t="s">
        <v>10</v>
      </c>
      <c r="BP38" s="51">
        <v>1084889</v>
      </c>
      <c r="BQ38" s="52" t="s">
        <v>9</v>
      </c>
      <c r="BR38" s="53" t="s">
        <v>10</v>
      </c>
      <c r="BS38" s="54">
        <v>856661</v>
      </c>
      <c r="BT38" s="52" t="s">
        <v>9</v>
      </c>
      <c r="BU38" s="53" t="s">
        <v>10</v>
      </c>
      <c r="BV38" s="54">
        <v>228228</v>
      </c>
      <c r="BW38" s="52" t="s">
        <v>9</v>
      </c>
      <c r="BX38" s="53" t="s">
        <v>10</v>
      </c>
      <c r="BY38" s="51">
        <v>928955</v>
      </c>
      <c r="BZ38" s="52" t="s">
        <v>9</v>
      </c>
      <c r="CA38" s="53" t="s">
        <v>10</v>
      </c>
      <c r="CB38" s="54">
        <v>657676</v>
      </c>
      <c r="CC38" s="52" t="s">
        <v>9</v>
      </c>
      <c r="CD38" s="53" t="s">
        <v>10</v>
      </c>
      <c r="CE38" s="54">
        <v>271279</v>
      </c>
      <c r="CF38" s="52" t="s">
        <v>9</v>
      </c>
      <c r="CG38" s="53" t="s">
        <v>10</v>
      </c>
      <c r="CH38" s="51">
        <v>155934</v>
      </c>
      <c r="CI38" s="52" t="s">
        <v>9</v>
      </c>
      <c r="CJ38" s="53" t="s">
        <v>10</v>
      </c>
      <c r="CK38" s="51" t="s">
        <v>290</v>
      </c>
      <c r="CL38" s="52" t="s">
        <v>32</v>
      </c>
      <c r="CM38" s="53" t="s">
        <v>10</v>
      </c>
    </row>
    <row r="39" spans="1:91" ht="12" customHeight="1" x14ac:dyDescent="0.2">
      <c r="A39" s="21" t="s">
        <v>281</v>
      </c>
      <c r="B39" s="51">
        <v>2641600</v>
      </c>
      <c r="C39" s="52" t="s">
        <v>9</v>
      </c>
      <c r="D39" s="53" t="s">
        <v>10</v>
      </c>
      <c r="E39" s="51">
        <v>1896958</v>
      </c>
      <c r="F39" s="52" t="s">
        <v>9</v>
      </c>
      <c r="G39" s="53" t="s">
        <v>10</v>
      </c>
      <c r="H39" s="54">
        <v>1232020</v>
      </c>
      <c r="I39" s="52" t="s">
        <v>9</v>
      </c>
      <c r="J39" s="53" t="s">
        <v>10</v>
      </c>
      <c r="K39" s="54">
        <v>1195177</v>
      </c>
      <c r="L39" s="52" t="s">
        <v>9</v>
      </c>
      <c r="M39" s="53" t="s">
        <v>10</v>
      </c>
      <c r="N39" s="54">
        <v>36843</v>
      </c>
      <c r="O39" s="52" t="s">
        <v>9</v>
      </c>
      <c r="P39" s="53" t="s">
        <v>10</v>
      </c>
      <c r="Q39" s="54">
        <v>664938</v>
      </c>
      <c r="R39" s="52" t="s">
        <v>9</v>
      </c>
      <c r="S39" s="53" t="s">
        <v>10</v>
      </c>
      <c r="T39" s="54">
        <v>476067</v>
      </c>
      <c r="U39" s="52" t="s">
        <v>9</v>
      </c>
      <c r="V39" s="53" t="s">
        <v>10</v>
      </c>
      <c r="W39" s="54">
        <v>188871</v>
      </c>
      <c r="X39" s="52" t="s">
        <v>9</v>
      </c>
      <c r="Y39" s="53" t="s">
        <v>10</v>
      </c>
      <c r="Z39" s="54">
        <v>1708087</v>
      </c>
      <c r="AA39" s="52" t="s">
        <v>9</v>
      </c>
      <c r="AB39" s="53" t="s">
        <v>10</v>
      </c>
      <c r="AC39" s="51">
        <v>598424</v>
      </c>
      <c r="AD39" s="52" t="s">
        <v>9</v>
      </c>
      <c r="AE39" s="53" t="s">
        <v>10</v>
      </c>
      <c r="AF39" s="54">
        <v>590464</v>
      </c>
      <c r="AG39" s="52" t="s">
        <v>9</v>
      </c>
      <c r="AH39" s="53" t="s">
        <v>10</v>
      </c>
      <c r="AI39" s="54">
        <v>83036</v>
      </c>
      <c r="AJ39" s="52" t="s">
        <v>9</v>
      </c>
      <c r="AK39" s="53" t="s">
        <v>10</v>
      </c>
      <c r="AL39" s="54">
        <v>117715</v>
      </c>
      <c r="AM39" s="52" t="s">
        <v>9</v>
      </c>
      <c r="AN39" s="53" t="s">
        <v>10</v>
      </c>
      <c r="AO39" s="54">
        <v>212743</v>
      </c>
      <c r="AP39" s="52" t="s">
        <v>9</v>
      </c>
      <c r="AQ39" s="53" t="s">
        <v>10</v>
      </c>
      <c r="AR39" s="54">
        <v>40900</v>
      </c>
      <c r="AS39" s="52" t="s">
        <v>9</v>
      </c>
      <c r="AT39" s="53" t="s">
        <v>10</v>
      </c>
      <c r="AU39" s="54">
        <v>51734</v>
      </c>
      <c r="AV39" s="52" t="s">
        <v>9</v>
      </c>
      <c r="AW39" s="53" t="s">
        <v>10</v>
      </c>
      <c r="AX39" s="54">
        <v>120109</v>
      </c>
      <c r="AY39" s="52" t="s">
        <v>9</v>
      </c>
      <c r="AZ39" s="53" t="s">
        <v>10</v>
      </c>
      <c r="BA39" s="54">
        <v>1627</v>
      </c>
      <c r="BB39" s="52" t="s">
        <v>9</v>
      </c>
      <c r="BC39" s="53" t="s">
        <v>10</v>
      </c>
      <c r="BD39" s="54">
        <v>175343</v>
      </c>
      <c r="BE39" s="52" t="s">
        <v>9</v>
      </c>
      <c r="BF39" s="53" t="s">
        <v>10</v>
      </c>
      <c r="BG39" s="54">
        <v>7960</v>
      </c>
      <c r="BH39" s="52" t="s">
        <v>9</v>
      </c>
      <c r="BI39" s="53" t="s">
        <v>10</v>
      </c>
      <c r="BJ39" s="54">
        <v>7024</v>
      </c>
      <c r="BK39" s="52" t="s">
        <v>9</v>
      </c>
      <c r="BL39" s="53" t="s">
        <v>10</v>
      </c>
      <c r="BM39" s="54">
        <v>936</v>
      </c>
      <c r="BN39" s="52" t="s">
        <v>9</v>
      </c>
      <c r="BO39" s="53" t="s">
        <v>10</v>
      </c>
      <c r="BP39" s="51">
        <v>1112390</v>
      </c>
      <c r="BQ39" s="52" t="s">
        <v>9</v>
      </c>
      <c r="BR39" s="53" t="s">
        <v>10</v>
      </c>
      <c r="BS39" s="54">
        <v>877047</v>
      </c>
      <c r="BT39" s="52" t="s">
        <v>9</v>
      </c>
      <c r="BU39" s="53" t="s">
        <v>10</v>
      </c>
      <c r="BV39" s="54">
        <v>235343</v>
      </c>
      <c r="BW39" s="52" t="s">
        <v>9</v>
      </c>
      <c r="BX39" s="53" t="s">
        <v>10</v>
      </c>
      <c r="BY39" s="51">
        <v>966172</v>
      </c>
      <c r="BZ39" s="52" t="s">
        <v>9</v>
      </c>
      <c r="CA39" s="53" t="s">
        <v>10</v>
      </c>
      <c r="CB39" s="54">
        <v>686900</v>
      </c>
      <c r="CC39" s="52" t="s">
        <v>9</v>
      </c>
      <c r="CD39" s="53" t="s">
        <v>10</v>
      </c>
      <c r="CE39" s="54">
        <v>279272</v>
      </c>
      <c r="CF39" s="52" t="s">
        <v>9</v>
      </c>
      <c r="CG39" s="53" t="s">
        <v>10</v>
      </c>
      <c r="CH39" s="51">
        <v>146218</v>
      </c>
      <c r="CI39" s="52" t="s">
        <v>9</v>
      </c>
      <c r="CJ39" s="53" t="s">
        <v>10</v>
      </c>
      <c r="CK39" s="51" t="s">
        <v>290</v>
      </c>
      <c r="CL39" s="52" t="s">
        <v>32</v>
      </c>
      <c r="CM39" s="53" t="s">
        <v>10</v>
      </c>
    </row>
    <row r="40" spans="1:91" ht="12" customHeight="1" x14ac:dyDescent="0.2">
      <c r="A40" s="21" t="s">
        <v>282</v>
      </c>
      <c r="B40" s="51">
        <v>2803064</v>
      </c>
      <c r="C40" s="52" t="s">
        <v>9</v>
      </c>
      <c r="D40" s="53" t="s">
        <v>10</v>
      </c>
      <c r="E40" s="51">
        <v>1984672</v>
      </c>
      <c r="F40" s="52" t="s">
        <v>9</v>
      </c>
      <c r="G40" s="53" t="s">
        <v>10</v>
      </c>
      <c r="H40" s="54">
        <v>1291625</v>
      </c>
      <c r="I40" s="52" t="s">
        <v>9</v>
      </c>
      <c r="J40" s="53" t="s">
        <v>10</v>
      </c>
      <c r="K40" s="54">
        <v>1254438</v>
      </c>
      <c r="L40" s="52" t="s">
        <v>9</v>
      </c>
      <c r="M40" s="53" t="s">
        <v>10</v>
      </c>
      <c r="N40" s="54">
        <v>37187</v>
      </c>
      <c r="O40" s="52" t="s">
        <v>9</v>
      </c>
      <c r="P40" s="53" t="s">
        <v>10</v>
      </c>
      <c r="Q40" s="54">
        <v>693047</v>
      </c>
      <c r="R40" s="52" t="s">
        <v>9</v>
      </c>
      <c r="S40" s="53" t="s">
        <v>10</v>
      </c>
      <c r="T40" s="54">
        <v>498008</v>
      </c>
      <c r="U40" s="52" t="s">
        <v>9</v>
      </c>
      <c r="V40" s="53" t="s">
        <v>10</v>
      </c>
      <c r="W40" s="54">
        <v>195039</v>
      </c>
      <c r="X40" s="52" t="s">
        <v>9</v>
      </c>
      <c r="Y40" s="53" t="s">
        <v>10</v>
      </c>
      <c r="Z40" s="54">
        <v>1789633</v>
      </c>
      <c r="AA40" s="52" t="s">
        <v>9</v>
      </c>
      <c r="AB40" s="53" t="s">
        <v>10</v>
      </c>
      <c r="AC40" s="51">
        <v>621380</v>
      </c>
      <c r="AD40" s="52" t="s">
        <v>9</v>
      </c>
      <c r="AE40" s="53" t="s">
        <v>10</v>
      </c>
      <c r="AF40" s="54">
        <v>620544</v>
      </c>
      <c r="AG40" s="52" t="s">
        <v>9</v>
      </c>
      <c r="AH40" s="53" t="s">
        <v>10</v>
      </c>
      <c r="AI40" s="54">
        <v>94700</v>
      </c>
      <c r="AJ40" s="52" t="s">
        <v>9</v>
      </c>
      <c r="AK40" s="53" t="s">
        <v>10</v>
      </c>
      <c r="AL40" s="54">
        <v>128664</v>
      </c>
      <c r="AM40" s="52" t="s">
        <v>9</v>
      </c>
      <c r="AN40" s="53" t="s">
        <v>10</v>
      </c>
      <c r="AO40" s="54">
        <v>212366</v>
      </c>
      <c r="AP40" s="52" t="s">
        <v>9</v>
      </c>
      <c r="AQ40" s="53" t="s">
        <v>10</v>
      </c>
      <c r="AR40" s="54">
        <v>42247</v>
      </c>
      <c r="AS40" s="52" t="s">
        <v>9</v>
      </c>
      <c r="AT40" s="53" t="s">
        <v>10</v>
      </c>
      <c r="AU40" s="54">
        <v>49438</v>
      </c>
      <c r="AV40" s="52" t="s">
        <v>9</v>
      </c>
      <c r="AW40" s="53" t="s">
        <v>10</v>
      </c>
      <c r="AX40" s="54">
        <v>120681</v>
      </c>
      <c r="AY40" s="52" t="s">
        <v>9</v>
      </c>
      <c r="AZ40" s="53" t="s">
        <v>10</v>
      </c>
      <c r="BA40" s="54">
        <v>1708</v>
      </c>
      <c r="BB40" s="52" t="s">
        <v>9</v>
      </c>
      <c r="BC40" s="53" t="s">
        <v>10</v>
      </c>
      <c r="BD40" s="54">
        <v>183106</v>
      </c>
      <c r="BE40" s="52" t="s">
        <v>9</v>
      </c>
      <c r="BF40" s="53" t="s">
        <v>10</v>
      </c>
      <c r="BG40" s="54">
        <v>836</v>
      </c>
      <c r="BH40" s="52" t="s">
        <v>9</v>
      </c>
      <c r="BI40" s="53" t="s">
        <v>10</v>
      </c>
      <c r="BJ40" s="54">
        <v>-40</v>
      </c>
      <c r="BK40" s="52" t="s">
        <v>9</v>
      </c>
      <c r="BL40" s="53" t="s">
        <v>10</v>
      </c>
      <c r="BM40" s="54">
        <v>876</v>
      </c>
      <c r="BN40" s="52" t="s">
        <v>9</v>
      </c>
      <c r="BO40" s="53" t="s">
        <v>10</v>
      </c>
      <c r="BP40" s="51">
        <v>1207011</v>
      </c>
      <c r="BQ40" s="52" t="s">
        <v>9</v>
      </c>
      <c r="BR40" s="53" t="s">
        <v>10</v>
      </c>
      <c r="BS40" s="54">
        <v>948846</v>
      </c>
      <c r="BT40" s="52" t="s">
        <v>9</v>
      </c>
      <c r="BU40" s="53" t="s">
        <v>10</v>
      </c>
      <c r="BV40" s="54">
        <v>258165</v>
      </c>
      <c r="BW40" s="52" t="s">
        <v>9</v>
      </c>
      <c r="BX40" s="53" t="s">
        <v>10</v>
      </c>
      <c r="BY40" s="51">
        <v>1009999</v>
      </c>
      <c r="BZ40" s="52" t="s">
        <v>9</v>
      </c>
      <c r="CA40" s="53" t="s">
        <v>10</v>
      </c>
      <c r="CB40" s="54">
        <v>721724</v>
      </c>
      <c r="CC40" s="52" t="s">
        <v>9</v>
      </c>
      <c r="CD40" s="53" t="s">
        <v>10</v>
      </c>
      <c r="CE40" s="54">
        <v>288275</v>
      </c>
      <c r="CF40" s="52" t="s">
        <v>9</v>
      </c>
      <c r="CG40" s="53" t="s">
        <v>10</v>
      </c>
      <c r="CH40" s="51">
        <v>197012</v>
      </c>
      <c r="CI40" s="52" t="s">
        <v>9</v>
      </c>
      <c r="CJ40" s="53" t="s">
        <v>10</v>
      </c>
      <c r="CK40" s="51" t="s">
        <v>290</v>
      </c>
      <c r="CL40" s="52" t="s">
        <v>32</v>
      </c>
      <c r="CM40" s="53" t="s">
        <v>10</v>
      </c>
    </row>
    <row r="41" spans="1:91" ht="12" customHeight="1" x14ac:dyDescent="0.2">
      <c r="A41" s="21" t="s">
        <v>283</v>
      </c>
      <c r="B41" s="51">
        <v>2893298</v>
      </c>
      <c r="C41" s="52" t="s">
        <v>9</v>
      </c>
      <c r="D41" s="53" t="s">
        <v>10</v>
      </c>
      <c r="E41" s="51">
        <v>2050858</v>
      </c>
      <c r="F41" s="52" t="s">
        <v>9</v>
      </c>
      <c r="G41" s="53" t="s">
        <v>10</v>
      </c>
      <c r="H41" s="54">
        <v>1340960</v>
      </c>
      <c r="I41" s="52" t="s">
        <v>9</v>
      </c>
      <c r="J41" s="53" t="s">
        <v>10</v>
      </c>
      <c r="K41" s="54">
        <v>1301046</v>
      </c>
      <c r="L41" s="52" t="s">
        <v>9</v>
      </c>
      <c r="M41" s="53" t="s">
        <v>10</v>
      </c>
      <c r="N41" s="54">
        <v>39914</v>
      </c>
      <c r="O41" s="52" t="s">
        <v>9</v>
      </c>
      <c r="P41" s="53" t="s">
        <v>10</v>
      </c>
      <c r="Q41" s="54">
        <v>709898</v>
      </c>
      <c r="R41" s="52" t="s">
        <v>9</v>
      </c>
      <c r="S41" s="53" t="s">
        <v>10</v>
      </c>
      <c r="T41" s="54">
        <v>515211</v>
      </c>
      <c r="U41" s="52" t="s">
        <v>9</v>
      </c>
      <c r="V41" s="53" t="s">
        <v>10</v>
      </c>
      <c r="W41" s="54">
        <v>194687</v>
      </c>
      <c r="X41" s="52" t="s">
        <v>9</v>
      </c>
      <c r="Y41" s="53" t="s">
        <v>10</v>
      </c>
      <c r="Z41" s="54">
        <v>1856171</v>
      </c>
      <c r="AA41" s="52" t="s">
        <v>9</v>
      </c>
      <c r="AB41" s="53" t="s">
        <v>10</v>
      </c>
      <c r="AC41" s="51">
        <v>652420</v>
      </c>
      <c r="AD41" s="52" t="s">
        <v>9</v>
      </c>
      <c r="AE41" s="53" t="s">
        <v>10</v>
      </c>
      <c r="AF41" s="54">
        <v>653522</v>
      </c>
      <c r="AG41" s="52" t="s">
        <v>9</v>
      </c>
      <c r="AH41" s="53" t="s">
        <v>10</v>
      </c>
      <c r="AI41" s="54">
        <v>104889</v>
      </c>
      <c r="AJ41" s="52" t="s">
        <v>9</v>
      </c>
      <c r="AK41" s="53" t="s">
        <v>10</v>
      </c>
      <c r="AL41" s="54">
        <v>130831</v>
      </c>
      <c r="AM41" s="52" t="s">
        <v>9</v>
      </c>
      <c r="AN41" s="53" t="s">
        <v>10</v>
      </c>
      <c r="AO41" s="54">
        <v>229960</v>
      </c>
      <c r="AP41" s="52" t="s">
        <v>9</v>
      </c>
      <c r="AQ41" s="53" t="s">
        <v>10</v>
      </c>
      <c r="AR41" s="54">
        <v>47291</v>
      </c>
      <c r="AS41" s="52" t="s">
        <v>9</v>
      </c>
      <c r="AT41" s="53" t="s">
        <v>10</v>
      </c>
      <c r="AU41" s="54">
        <v>49804</v>
      </c>
      <c r="AV41" s="52" t="s">
        <v>9</v>
      </c>
      <c r="AW41" s="53" t="s">
        <v>10</v>
      </c>
      <c r="AX41" s="54">
        <v>132865</v>
      </c>
      <c r="AY41" s="52" t="s">
        <v>9</v>
      </c>
      <c r="AZ41" s="53" t="s">
        <v>10</v>
      </c>
      <c r="BA41" s="54">
        <v>1439</v>
      </c>
      <c r="BB41" s="52" t="s">
        <v>9</v>
      </c>
      <c r="BC41" s="53" t="s">
        <v>10</v>
      </c>
      <c r="BD41" s="54">
        <v>186403</v>
      </c>
      <c r="BE41" s="52" t="s">
        <v>9</v>
      </c>
      <c r="BF41" s="53" t="s">
        <v>10</v>
      </c>
      <c r="BG41" s="54">
        <v>-1102</v>
      </c>
      <c r="BH41" s="52" t="s">
        <v>9</v>
      </c>
      <c r="BI41" s="53" t="s">
        <v>10</v>
      </c>
      <c r="BJ41" s="54">
        <v>-1886</v>
      </c>
      <c r="BK41" s="52" t="s">
        <v>9</v>
      </c>
      <c r="BL41" s="53" t="s">
        <v>10</v>
      </c>
      <c r="BM41" s="54">
        <v>784</v>
      </c>
      <c r="BN41" s="52" t="s">
        <v>9</v>
      </c>
      <c r="BO41" s="53" t="s">
        <v>10</v>
      </c>
      <c r="BP41" s="51">
        <v>1278555</v>
      </c>
      <c r="BQ41" s="52" t="s">
        <v>9</v>
      </c>
      <c r="BR41" s="53" t="s">
        <v>10</v>
      </c>
      <c r="BS41" s="54">
        <v>996243</v>
      </c>
      <c r="BT41" s="52" t="s">
        <v>9</v>
      </c>
      <c r="BU41" s="53" t="s">
        <v>10</v>
      </c>
      <c r="BV41" s="54">
        <v>282312</v>
      </c>
      <c r="BW41" s="52" t="s">
        <v>9</v>
      </c>
      <c r="BX41" s="53" t="s">
        <v>10</v>
      </c>
      <c r="BY41" s="51">
        <v>1088535</v>
      </c>
      <c r="BZ41" s="52" t="s">
        <v>9</v>
      </c>
      <c r="CA41" s="53" t="s">
        <v>10</v>
      </c>
      <c r="CB41" s="54">
        <v>780341</v>
      </c>
      <c r="CC41" s="52" t="s">
        <v>9</v>
      </c>
      <c r="CD41" s="53" t="s">
        <v>10</v>
      </c>
      <c r="CE41" s="54">
        <v>308194</v>
      </c>
      <c r="CF41" s="52" t="s">
        <v>9</v>
      </c>
      <c r="CG41" s="53" t="s">
        <v>10</v>
      </c>
      <c r="CH41" s="51">
        <v>190020</v>
      </c>
      <c r="CI41" s="52" t="s">
        <v>9</v>
      </c>
      <c r="CJ41" s="53" t="s">
        <v>10</v>
      </c>
      <c r="CK41" s="51" t="s">
        <v>290</v>
      </c>
      <c r="CL41" s="52" t="s">
        <v>32</v>
      </c>
      <c r="CM41" s="53" t="s">
        <v>10</v>
      </c>
    </row>
    <row r="42" spans="1:91" ht="12" customHeight="1" x14ac:dyDescent="0.2">
      <c r="A42" s="21" t="s">
        <v>284</v>
      </c>
      <c r="B42" s="51">
        <v>3046714</v>
      </c>
      <c r="C42" s="52" t="s">
        <v>9</v>
      </c>
      <c r="D42" s="53" t="s">
        <v>10</v>
      </c>
      <c r="E42" s="51">
        <v>2134212</v>
      </c>
      <c r="F42" s="52" t="s">
        <v>9</v>
      </c>
      <c r="G42" s="53" t="s">
        <v>10</v>
      </c>
      <c r="H42" s="54">
        <v>1392701</v>
      </c>
      <c r="I42" s="52" t="s">
        <v>9</v>
      </c>
      <c r="J42" s="53" t="s">
        <v>10</v>
      </c>
      <c r="K42" s="54">
        <v>1351626</v>
      </c>
      <c r="L42" s="52" t="s">
        <v>9</v>
      </c>
      <c r="M42" s="53" t="s">
        <v>10</v>
      </c>
      <c r="N42" s="54">
        <v>41075</v>
      </c>
      <c r="O42" s="52" t="s">
        <v>9</v>
      </c>
      <c r="P42" s="53" t="s">
        <v>10</v>
      </c>
      <c r="Q42" s="54">
        <v>741511</v>
      </c>
      <c r="R42" s="52" t="s">
        <v>9</v>
      </c>
      <c r="S42" s="53" t="s">
        <v>10</v>
      </c>
      <c r="T42" s="54">
        <v>536792</v>
      </c>
      <c r="U42" s="52" t="s">
        <v>9</v>
      </c>
      <c r="V42" s="53" t="s">
        <v>10</v>
      </c>
      <c r="W42" s="54">
        <v>204719</v>
      </c>
      <c r="X42" s="52" t="s">
        <v>9</v>
      </c>
      <c r="Y42" s="53" t="s">
        <v>10</v>
      </c>
      <c r="Z42" s="54">
        <v>1929493</v>
      </c>
      <c r="AA42" s="52" t="s">
        <v>9</v>
      </c>
      <c r="AB42" s="53" t="s">
        <v>10</v>
      </c>
      <c r="AC42" s="51">
        <v>721998</v>
      </c>
      <c r="AD42" s="52" t="s">
        <v>9</v>
      </c>
      <c r="AE42" s="53" t="s">
        <v>10</v>
      </c>
      <c r="AF42" s="54">
        <v>720042</v>
      </c>
      <c r="AG42" s="52" t="s">
        <v>9</v>
      </c>
      <c r="AH42" s="53" t="s">
        <v>10</v>
      </c>
      <c r="AI42" s="54">
        <v>122470</v>
      </c>
      <c r="AJ42" s="52" t="s">
        <v>9</v>
      </c>
      <c r="AK42" s="53" t="s">
        <v>10</v>
      </c>
      <c r="AL42" s="54">
        <v>151699</v>
      </c>
      <c r="AM42" s="52" t="s">
        <v>9</v>
      </c>
      <c r="AN42" s="53" t="s">
        <v>10</v>
      </c>
      <c r="AO42" s="54">
        <v>249192</v>
      </c>
      <c r="AP42" s="52" t="s">
        <v>9</v>
      </c>
      <c r="AQ42" s="53" t="s">
        <v>10</v>
      </c>
      <c r="AR42" s="54">
        <v>55381</v>
      </c>
      <c r="AS42" s="52" t="s">
        <v>9</v>
      </c>
      <c r="AT42" s="53" t="s">
        <v>10</v>
      </c>
      <c r="AU42" s="54">
        <v>52178</v>
      </c>
      <c r="AV42" s="52" t="s">
        <v>9</v>
      </c>
      <c r="AW42" s="53" t="s">
        <v>10</v>
      </c>
      <c r="AX42" s="54">
        <v>141633</v>
      </c>
      <c r="AY42" s="52" t="s">
        <v>9</v>
      </c>
      <c r="AZ42" s="53" t="s">
        <v>10</v>
      </c>
      <c r="BA42" s="54">
        <v>1562</v>
      </c>
      <c r="BB42" s="52" t="s">
        <v>9</v>
      </c>
      <c r="BC42" s="53" t="s">
        <v>10</v>
      </c>
      <c r="BD42" s="54">
        <v>195119</v>
      </c>
      <c r="BE42" s="52" t="s">
        <v>9</v>
      </c>
      <c r="BF42" s="53" t="s">
        <v>10</v>
      </c>
      <c r="BG42" s="54">
        <v>1956</v>
      </c>
      <c r="BH42" s="52" t="s">
        <v>9</v>
      </c>
      <c r="BI42" s="53" t="s">
        <v>10</v>
      </c>
      <c r="BJ42" s="54">
        <v>1312</v>
      </c>
      <c r="BK42" s="52" t="s">
        <v>9</v>
      </c>
      <c r="BL42" s="53" t="s">
        <v>10</v>
      </c>
      <c r="BM42" s="54">
        <v>644</v>
      </c>
      <c r="BN42" s="52" t="s">
        <v>9</v>
      </c>
      <c r="BO42" s="53" t="s">
        <v>10</v>
      </c>
      <c r="BP42" s="51">
        <v>1424845</v>
      </c>
      <c r="BQ42" s="52" t="s">
        <v>9</v>
      </c>
      <c r="BR42" s="53" t="s">
        <v>10</v>
      </c>
      <c r="BS42" s="54">
        <v>1107704</v>
      </c>
      <c r="BT42" s="52" t="s">
        <v>9</v>
      </c>
      <c r="BU42" s="53" t="s">
        <v>10</v>
      </c>
      <c r="BV42" s="54">
        <v>317141</v>
      </c>
      <c r="BW42" s="52" t="s">
        <v>9</v>
      </c>
      <c r="BX42" s="53" t="s">
        <v>10</v>
      </c>
      <c r="BY42" s="51">
        <v>1234341</v>
      </c>
      <c r="BZ42" s="52" t="s">
        <v>9</v>
      </c>
      <c r="CA42" s="53" t="s">
        <v>10</v>
      </c>
      <c r="CB42" s="54">
        <v>898814</v>
      </c>
      <c r="CC42" s="52" t="s">
        <v>9</v>
      </c>
      <c r="CD42" s="53" t="s">
        <v>10</v>
      </c>
      <c r="CE42" s="54">
        <v>335527</v>
      </c>
      <c r="CF42" s="52" t="s">
        <v>9</v>
      </c>
      <c r="CG42" s="53" t="s">
        <v>10</v>
      </c>
      <c r="CH42" s="51">
        <v>190504</v>
      </c>
      <c r="CI42" s="52" t="s">
        <v>9</v>
      </c>
      <c r="CJ42" s="53" t="s">
        <v>10</v>
      </c>
      <c r="CK42" s="51" t="s">
        <v>290</v>
      </c>
      <c r="CL42" s="52" t="s">
        <v>32</v>
      </c>
      <c r="CM42" s="53" t="s">
        <v>10</v>
      </c>
    </row>
    <row r="43" spans="1:91" ht="12" customHeight="1" x14ac:dyDescent="0.2">
      <c r="A43" s="21" t="s">
        <v>285</v>
      </c>
      <c r="B43" s="51">
        <v>3206869</v>
      </c>
      <c r="C43" s="52" t="s">
        <v>9</v>
      </c>
      <c r="D43" s="53" t="s">
        <v>10</v>
      </c>
      <c r="E43" s="51">
        <v>2231135</v>
      </c>
      <c r="F43" s="52" t="s">
        <v>9</v>
      </c>
      <c r="G43" s="53" t="s">
        <v>10</v>
      </c>
      <c r="H43" s="54">
        <v>1457933</v>
      </c>
      <c r="I43" s="52" t="s">
        <v>9</v>
      </c>
      <c r="J43" s="53" t="s">
        <v>10</v>
      </c>
      <c r="K43" s="54">
        <v>1415998</v>
      </c>
      <c r="L43" s="52" t="s">
        <v>9</v>
      </c>
      <c r="M43" s="53" t="s">
        <v>10</v>
      </c>
      <c r="N43" s="54">
        <v>41935</v>
      </c>
      <c r="O43" s="52" t="s">
        <v>9</v>
      </c>
      <c r="P43" s="53" t="s">
        <v>10</v>
      </c>
      <c r="Q43" s="54">
        <v>773202</v>
      </c>
      <c r="R43" s="52" t="s">
        <v>9</v>
      </c>
      <c r="S43" s="53" t="s">
        <v>10</v>
      </c>
      <c r="T43" s="54">
        <v>559628</v>
      </c>
      <c r="U43" s="52" t="s">
        <v>9</v>
      </c>
      <c r="V43" s="53" t="s">
        <v>10</v>
      </c>
      <c r="W43" s="54">
        <v>213574</v>
      </c>
      <c r="X43" s="52" t="s">
        <v>9</v>
      </c>
      <c r="Y43" s="53" t="s">
        <v>10</v>
      </c>
      <c r="Z43" s="54">
        <v>2017561</v>
      </c>
      <c r="AA43" s="52" t="s">
        <v>9</v>
      </c>
      <c r="AB43" s="53" t="s">
        <v>10</v>
      </c>
      <c r="AC43" s="51">
        <v>811249</v>
      </c>
      <c r="AD43" s="52" t="s">
        <v>9</v>
      </c>
      <c r="AE43" s="53" t="s">
        <v>10</v>
      </c>
      <c r="AF43" s="54">
        <v>790020</v>
      </c>
      <c r="AG43" s="52" t="s">
        <v>9</v>
      </c>
      <c r="AH43" s="53" t="s">
        <v>10</v>
      </c>
      <c r="AI43" s="54">
        <v>138779</v>
      </c>
      <c r="AJ43" s="52" t="s">
        <v>9</v>
      </c>
      <c r="AK43" s="53" t="s">
        <v>10</v>
      </c>
      <c r="AL43" s="54">
        <v>167150</v>
      </c>
      <c r="AM43" s="52" t="s">
        <v>9</v>
      </c>
      <c r="AN43" s="53" t="s">
        <v>10</v>
      </c>
      <c r="AO43" s="54">
        <v>278752</v>
      </c>
      <c r="AP43" s="52" t="s">
        <v>9</v>
      </c>
      <c r="AQ43" s="53" t="s">
        <v>10</v>
      </c>
      <c r="AR43" s="54">
        <v>59030</v>
      </c>
      <c r="AS43" s="52" t="s">
        <v>9</v>
      </c>
      <c r="AT43" s="53" t="s">
        <v>10</v>
      </c>
      <c r="AU43" s="54">
        <v>59784</v>
      </c>
      <c r="AV43" s="52" t="s">
        <v>9</v>
      </c>
      <c r="AW43" s="53" t="s">
        <v>10</v>
      </c>
      <c r="AX43" s="54">
        <v>159938</v>
      </c>
      <c r="AY43" s="52" t="s">
        <v>9</v>
      </c>
      <c r="AZ43" s="53" t="s">
        <v>10</v>
      </c>
      <c r="BA43" s="54">
        <v>1720</v>
      </c>
      <c r="BB43" s="52" t="s">
        <v>9</v>
      </c>
      <c r="BC43" s="53" t="s">
        <v>10</v>
      </c>
      <c r="BD43" s="54">
        <v>203619</v>
      </c>
      <c r="BE43" s="52" t="s">
        <v>9</v>
      </c>
      <c r="BF43" s="53" t="s">
        <v>10</v>
      </c>
      <c r="BG43" s="54">
        <v>21229</v>
      </c>
      <c r="BH43" s="52" t="s">
        <v>9</v>
      </c>
      <c r="BI43" s="53" t="s">
        <v>10</v>
      </c>
      <c r="BJ43" s="54">
        <v>20610</v>
      </c>
      <c r="BK43" s="52" t="s">
        <v>9</v>
      </c>
      <c r="BL43" s="53" t="s">
        <v>10</v>
      </c>
      <c r="BM43" s="54">
        <v>619</v>
      </c>
      <c r="BN43" s="52" t="s">
        <v>9</v>
      </c>
      <c r="BO43" s="53" t="s">
        <v>10</v>
      </c>
      <c r="BP43" s="51">
        <v>1537923</v>
      </c>
      <c r="BQ43" s="52" t="s">
        <v>9</v>
      </c>
      <c r="BR43" s="53" t="s">
        <v>10</v>
      </c>
      <c r="BS43" s="54">
        <v>1177702</v>
      </c>
      <c r="BT43" s="52" t="s">
        <v>9</v>
      </c>
      <c r="BU43" s="53" t="s">
        <v>10</v>
      </c>
      <c r="BV43" s="54">
        <v>360221</v>
      </c>
      <c r="BW43" s="52" t="s">
        <v>9</v>
      </c>
      <c r="BX43" s="53" t="s">
        <v>10</v>
      </c>
      <c r="BY43" s="51">
        <v>1373438</v>
      </c>
      <c r="BZ43" s="52" t="s">
        <v>9</v>
      </c>
      <c r="CA43" s="53" t="s">
        <v>10</v>
      </c>
      <c r="CB43" s="54">
        <v>1004611</v>
      </c>
      <c r="CC43" s="52" t="s">
        <v>9</v>
      </c>
      <c r="CD43" s="53" t="s">
        <v>10</v>
      </c>
      <c r="CE43" s="54">
        <v>368827</v>
      </c>
      <c r="CF43" s="52" t="s">
        <v>9</v>
      </c>
      <c r="CG43" s="53" t="s">
        <v>10</v>
      </c>
      <c r="CH43" s="51">
        <v>164485</v>
      </c>
      <c r="CI43" s="52" t="s">
        <v>9</v>
      </c>
      <c r="CJ43" s="53" t="s">
        <v>10</v>
      </c>
      <c r="CK43" s="51" t="s">
        <v>290</v>
      </c>
      <c r="CL43" s="52" t="s">
        <v>32</v>
      </c>
      <c r="CM43" s="53" t="s">
        <v>10</v>
      </c>
    </row>
    <row r="44" spans="1:91" ht="12" customHeight="1" x14ac:dyDescent="0.2">
      <c r="A44" s="21" t="s">
        <v>286</v>
      </c>
      <c r="B44" s="51">
        <v>3290120</v>
      </c>
      <c r="C44" s="52" t="s">
        <v>9</v>
      </c>
      <c r="D44" s="53" t="s">
        <v>10</v>
      </c>
      <c r="E44" s="51">
        <v>2300259</v>
      </c>
      <c r="F44" s="52" t="s">
        <v>9</v>
      </c>
      <c r="G44" s="53" t="s">
        <v>10</v>
      </c>
      <c r="H44" s="54">
        <v>1488238</v>
      </c>
      <c r="I44" s="52" t="s">
        <v>9</v>
      </c>
      <c r="J44" s="53" t="s">
        <v>10</v>
      </c>
      <c r="K44" s="54">
        <v>1444853</v>
      </c>
      <c r="L44" s="52" t="s">
        <v>9</v>
      </c>
      <c r="M44" s="53" t="s">
        <v>10</v>
      </c>
      <c r="N44" s="54">
        <v>43385</v>
      </c>
      <c r="O44" s="52" t="s">
        <v>9</v>
      </c>
      <c r="P44" s="53" t="s">
        <v>10</v>
      </c>
      <c r="Q44" s="54">
        <v>812021</v>
      </c>
      <c r="R44" s="52" t="s">
        <v>9</v>
      </c>
      <c r="S44" s="53" t="s">
        <v>10</v>
      </c>
      <c r="T44" s="54">
        <v>589982</v>
      </c>
      <c r="U44" s="52" t="s">
        <v>9</v>
      </c>
      <c r="V44" s="53" t="s">
        <v>10</v>
      </c>
      <c r="W44" s="54">
        <v>222039</v>
      </c>
      <c r="X44" s="52" t="s">
        <v>9</v>
      </c>
      <c r="Y44" s="53" t="s">
        <v>10</v>
      </c>
      <c r="Z44" s="54">
        <v>2078220</v>
      </c>
      <c r="AA44" s="52" t="s">
        <v>9</v>
      </c>
      <c r="AB44" s="53" t="s">
        <v>10</v>
      </c>
      <c r="AC44" s="51">
        <v>813418</v>
      </c>
      <c r="AD44" s="52" t="s">
        <v>9</v>
      </c>
      <c r="AE44" s="53" t="s">
        <v>10</v>
      </c>
      <c r="AF44" s="54">
        <v>811426</v>
      </c>
      <c r="AG44" s="52" t="s">
        <v>9</v>
      </c>
      <c r="AH44" s="53" t="s">
        <v>10</v>
      </c>
      <c r="AI44" s="54">
        <v>125339</v>
      </c>
      <c r="AJ44" s="52" t="s">
        <v>9</v>
      </c>
      <c r="AK44" s="53" t="s">
        <v>10</v>
      </c>
      <c r="AL44" s="54">
        <v>186516</v>
      </c>
      <c r="AM44" s="52" t="s">
        <v>9</v>
      </c>
      <c r="AN44" s="53" t="s">
        <v>10</v>
      </c>
      <c r="AO44" s="54">
        <v>286275</v>
      </c>
      <c r="AP44" s="52" t="s">
        <v>9</v>
      </c>
      <c r="AQ44" s="53" t="s">
        <v>10</v>
      </c>
      <c r="AR44" s="54">
        <v>56654</v>
      </c>
      <c r="AS44" s="52" t="s">
        <v>9</v>
      </c>
      <c r="AT44" s="53" t="s">
        <v>10</v>
      </c>
      <c r="AU44" s="54">
        <v>60252</v>
      </c>
      <c r="AV44" s="52" t="s">
        <v>9</v>
      </c>
      <c r="AW44" s="53" t="s">
        <v>10</v>
      </c>
      <c r="AX44" s="54">
        <v>169369</v>
      </c>
      <c r="AY44" s="52" t="s">
        <v>9</v>
      </c>
      <c r="AZ44" s="53" t="s">
        <v>10</v>
      </c>
      <c r="BA44" s="54">
        <v>1876</v>
      </c>
      <c r="BB44" s="52" t="s">
        <v>9</v>
      </c>
      <c r="BC44" s="53" t="s">
        <v>10</v>
      </c>
      <c r="BD44" s="54">
        <v>211420</v>
      </c>
      <c r="BE44" s="52" t="s">
        <v>9</v>
      </c>
      <c r="BF44" s="53" t="s">
        <v>10</v>
      </c>
      <c r="BG44" s="54">
        <v>1992</v>
      </c>
      <c r="BH44" s="52" t="s">
        <v>9</v>
      </c>
      <c r="BI44" s="53" t="s">
        <v>10</v>
      </c>
      <c r="BJ44" s="54">
        <v>1046</v>
      </c>
      <c r="BK44" s="52" t="s">
        <v>9</v>
      </c>
      <c r="BL44" s="53" t="s">
        <v>10</v>
      </c>
      <c r="BM44" s="54">
        <v>946</v>
      </c>
      <c r="BN44" s="52" t="s">
        <v>9</v>
      </c>
      <c r="BO44" s="53" t="s">
        <v>10</v>
      </c>
      <c r="BP44" s="51">
        <v>1605249</v>
      </c>
      <c r="BQ44" s="52" t="s">
        <v>9</v>
      </c>
      <c r="BR44" s="53" t="s">
        <v>10</v>
      </c>
      <c r="BS44" s="54">
        <v>1216563</v>
      </c>
      <c r="BT44" s="52" t="s">
        <v>9</v>
      </c>
      <c r="BU44" s="53" t="s">
        <v>10</v>
      </c>
      <c r="BV44" s="54">
        <v>388686</v>
      </c>
      <c r="BW44" s="52" t="s">
        <v>9</v>
      </c>
      <c r="BX44" s="53" t="s">
        <v>10</v>
      </c>
      <c r="BY44" s="51">
        <v>1428806</v>
      </c>
      <c r="BZ44" s="52" t="s">
        <v>9</v>
      </c>
      <c r="CA44" s="53" t="s">
        <v>10</v>
      </c>
      <c r="CB44" s="54">
        <v>1026188</v>
      </c>
      <c r="CC44" s="52" t="s">
        <v>9</v>
      </c>
      <c r="CD44" s="53" t="s">
        <v>10</v>
      </c>
      <c r="CE44" s="54">
        <v>402618</v>
      </c>
      <c r="CF44" s="52" t="s">
        <v>9</v>
      </c>
      <c r="CG44" s="53" t="s">
        <v>10</v>
      </c>
      <c r="CH44" s="51">
        <v>176443</v>
      </c>
      <c r="CI44" s="52" t="s">
        <v>9</v>
      </c>
      <c r="CJ44" s="53" t="s">
        <v>10</v>
      </c>
      <c r="CK44" s="51" t="s">
        <v>290</v>
      </c>
      <c r="CL44" s="52" t="s">
        <v>32</v>
      </c>
      <c r="CM44" s="53" t="s">
        <v>10</v>
      </c>
    </row>
    <row r="45" spans="1:91" ht="12" customHeight="1" x14ac:dyDescent="0.2">
      <c r="A45" s="21" t="s">
        <v>287</v>
      </c>
      <c r="B45" s="51">
        <v>3253226</v>
      </c>
      <c r="C45" s="52" t="s">
        <v>9</v>
      </c>
      <c r="D45" s="53" t="s">
        <v>10</v>
      </c>
      <c r="E45" s="51">
        <v>2410017</v>
      </c>
      <c r="F45" s="52" t="s">
        <v>9</v>
      </c>
      <c r="G45" s="53" t="s">
        <v>10</v>
      </c>
      <c r="H45" s="54">
        <v>1550395</v>
      </c>
      <c r="I45" s="52" t="s">
        <v>9</v>
      </c>
      <c r="J45" s="53" t="s">
        <v>10</v>
      </c>
      <c r="K45" s="54">
        <v>1506400</v>
      </c>
      <c r="L45" s="52" t="s">
        <v>9</v>
      </c>
      <c r="M45" s="53" t="s">
        <v>10</v>
      </c>
      <c r="N45" s="54">
        <v>43995</v>
      </c>
      <c r="O45" s="52" t="s">
        <v>9</v>
      </c>
      <c r="P45" s="53" t="s">
        <v>10</v>
      </c>
      <c r="Q45" s="54">
        <v>859622</v>
      </c>
      <c r="R45" s="52" t="s">
        <v>9</v>
      </c>
      <c r="S45" s="53" t="s">
        <v>10</v>
      </c>
      <c r="T45" s="54">
        <v>622250</v>
      </c>
      <c r="U45" s="52" t="s">
        <v>9</v>
      </c>
      <c r="V45" s="53" t="s">
        <v>10</v>
      </c>
      <c r="W45" s="54">
        <v>237372</v>
      </c>
      <c r="X45" s="52" t="s">
        <v>9</v>
      </c>
      <c r="Y45" s="53" t="s">
        <v>10</v>
      </c>
      <c r="Z45" s="54">
        <v>2172645</v>
      </c>
      <c r="AA45" s="52" t="s">
        <v>9</v>
      </c>
      <c r="AB45" s="53" t="s">
        <v>10</v>
      </c>
      <c r="AC45" s="51">
        <v>688399</v>
      </c>
      <c r="AD45" s="52" t="s">
        <v>9</v>
      </c>
      <c r="AE45" s="53" t="s">
        <v>10</v>
      </c>
      <c r="AF45" s="54">
        <v>737278</v>
      </c>
      <c r="AG45" s="52" t="s">
        <v>9</v>
      </c>
      <c r="AH45" s="53" t="s">
        <v>10</v>
      </c>
      <c r="AI45" s="54">
        <v>108607</v>
      </c>
      <c r="AJ45" s="52" t="s">
        <v>9</v>
      </c>
      <c r="AK45" s="53" t="s">
        <v>10</v>
      </c>
      <c r="AL45" s="54">
        <v>183782</v>
      </c>
      <c r="AM45" s="52" t="s">
        <v>9</v>
      </c>
      <c r="AN45" s="53" t="s">
        <v>10</v>
      </c>
      <c r="AO45" s="54">
        <v>228965</v>
      </c>
      <c r="AP45" s="52" t="s">
        <v>9</v>
      </c>
      <c r="AQ45" s="53" t="s">
        <v>10</v>
      </c>
      <c r="AR45" s="54">
        <v>41266</v>
      </c>
      <c r="AS45" s="52" t="s">
        <v>9</v>
      </c>
      <c r="AT45" s="53" t="s">
        <v>10</v>
      </c>
      <c r="AU45" s="54">
        <v>41127</v>
      </c>
      <c r="AV45" s="52" t="s">
        <v>9</v>
      </c>
      <c r="AW45" s="53" t="s">
        <v>10</v>
      </c>
      <c r="AX45" s="54">
        <v>146572</v>
      </c>
      <c r="AY45" s="52" t="s">
        <v>9</v>
      </c>
      <c r="AZ45" s="53" t="s">
        <v>10</v>
      </c>
      <c r="BA45" s="54">
        <v>1960</v>
      </c>
      <c r="BB45" s="52" t="s">
        <v>9</v>
      </c>
      <c r="BC45" s="53" t="s">
        <v>10</v>
      </c>
      <c r="BD45" s="54">
        <v>213964</v>
      </c>
      <c r="BE45" s="52" t="s">
        <v>9</v>
      </c>
      <c r="BF45" s="53" t="s">
        <v>10</v>
      </c>
      <c r="BG45" s="54">
        <v>-48879</v>
      </c>
      <c r="BH45" s="52" t="s">
        <v>9</v>
      </c>
      <c r="BI45" s="53" t="s">
        <v>10</v>
      </c>
      <c r="BJ45" s="54">
        <v>-49814</v>
      </c>
      <c r="BK45" s="52" t="s">
        <v>9</v>
      </c>
      <c r="BL45" s="53" t="s">
        <v>10</v>
      </c>
      <c r="BM45" s="54">
        <v>935</v>
      </c>
      <c r="BN45" s="52" t="s">
        <v>9</v>
      </c>
      <c r="BO45" s="53" t="s">
        <v>10</v>
      </c>
      <c r="BP45" s="51">
        <v>1431069</v>
      </c>
      <c r="BQ45" s="52" t="s">
        <v>9</v>
      </c>
      <c r="BR45" s="53" t="s">
        <v>10</v>
      </c>
      <c r="BS45" s="54">
        <v>1035809</v>
      </c>
      <c r="BT45" s="52" t="s">
        <v>9</v>
      </c>
      <c r="BU45" s="53" t="s">
        <v>10</v>
      </c>
      <c r="BV45" s="54">
        <v>395260</v>
      </c>
      <c r="BW45" s="52" t="s">
        <v>9</v>
      </c>
      <c r="BX45" s="53" t="s">
        <v>10</v>
      </c>
      <c r="BY45" s="51">
        <v>1276259</v>
      </c>
      <c r="BZ45" s="52" t="s">
        <v>9</v>
      </c>
      <c r="CA45" s="53" t="s">
        <v>10</v>
      </c>
      <c r="CB45" s="54">
        <v>888860</v>
      </c>
      <c r="CC45" s="52" t="s">
        <v>9</v>
      </c>
      <c r="CD45" s="53" t="s">
        <v>10</v>
      </c>
      <c r="CE45" s="54">
        <v>387399</v>
      </c>
      <c r="CF45" s="52" t="s">
        <v>9</v>
      </c>
      <c r="CG45" s="53" t="s">
        <v>10</v>
      </c>
      <c r="CH45" s="51">
        <v>154810</v>
      </c>
      <c r="CI45" s="52" t="s">
        <v>9</v>
      </c>
      <c r="CJ45" s="53" t="s">
        <v>10</v>
      </c>
      <c r="CK45" s="51" t="s">
        <v>290</v>
      </c>
      <c r="CL45" s="52" t="s">
        <v>32</v>
      </c>
      <c r="CM45" s="53" t="s">
        <v>10</v>
      </c>
    </row>
    <row r="46" spans="1:91" ht="12" customHeight="1" x14ac:dyDescent="0.2">
      <c r="A46" s="21" t="s">
        <v>288</v>
      </c>
      <c r="B46" s="51">
        <v>3536389</v>
      </c>
      <c r="C46" s="52" t="s">
        <v>9</v>
      </c>
      <c r="D46" s="53" t="s">
        <v>10</v>
      </c>
      <c r="E46" s="51">
        <v>2531601</v>
      </c>
      <c r="F46" s="52" t="s">
        <v>9</v>
      </c>
      <c r="G46" s="53" t="s">
        <v>10</v>
      </c>
      <c r="H46" s="54">
        <v>1651492</v>
      </c>
      <c r="I46" s="52" t="s">
        <v>9</v>
      </c>
      <c r="J46" s="53" t="s">
        <v>10</v>
      </c>
      <c r="K46" s="54">
        <v>1605835</v>
      </c>
      <c r="L46" s="52" t="s">
        <v>9</v>
      </c>
      <c r="M46" s="53" t="s">
        <v>10</v>
      </c>
      <c r="N46" s="54">
        <v>45657</v>
      </c>
      <c r="O46" s="52" t="s">
        <v>9</v>
      </c>
      <c r="P46" s="53" t="s">
        <v>10</v>
      </c>
      <c r="Q46" s="54">
        <v>880109</v>
      </c>
      <c r="R46" s="52" t="s">
        <v>9</v>
      </c>
      <c r="S46" s="53" t="s">
        <v>10</v>
      </c>
      <c r="T46" s="54">
        <v>632572</v>
      </c>
      <c r="U46" s="52" t="s">
        <v>9</v>
      </c>
      <c r="V46" s="53" t="s">
        <v>10</v>
      </c>
      <c r="W46" s="54">
        <v>247537</v>
      </c>
      <c r="X46" s="52" t="s">
        <v>9</v>
      </c>
      <c r="Y46" s="53" t="s">
        <v>10</v>
      </c>
      <c r="Z46" s="54">
        <v>2284064</v>
      </c>
      <c r="AA46" s="52" t="s">
        <v>9</v>
      </c>
      <c r="AB46" s="53" t="s">
        <v>10</v>
      </c>
      <c r="AC46" s="51">
        <v>823575</v>
      </c>
      <c r="AD46" s="52" t="s">
        <v>9</v>
      </c>
      <c r="AE46" s="53" t="s">
        <v>10</v>
      </c>
      <c r="AF46" s="54">
        <v>806542</v>
      </c>
      <c r="AG46" s="52" t="s">
        <v>9</v>
      </c>
      <c r="AH46" s="53" t="s">
        <v>10</v>
      </c>
      <c r="AI46" s="54">
        <v>127129</v>
      </c>
      <c r="AJ46" s="52" t="s">
        <v>9</v>
      </c>
      <c r="AK46" s="53" t="s">
        <v>10</v>
      </c>
      <c r="AL46" s="54">
        <v>182012</v>
      </c>
      <c r="AM46" s="52" t="s">
        <v>9</v>
      </c>
      <c r="AN46" s="53" t="s">
        <v>10</v>
      </c>
      <c r="AO46" s="54">
        <v>269351</v>
      </c>
      <c r="AP46" s="52" t="s">
        <v>9</v>
      </c>
      <c r="AQ46" s="53" t="s">
        <v>10</v>
      </c>
      <c r="AR46" s="54">
        <v>52001</v>
      </c>
      <c r="AS46" s="52" t="s">
        <v>9</v>
      </c>
      <c r="AT46" s="53" t="s">
        <v>10</v>
      </c>
      <c r="AU46" s="54">
        <v>44380</v>
      </c>
      <c r="AV46" s="52" t="s">
        <v>9</v>
      </c>
      <c r="AW46" s="53" t="s">
        <v>10</v>
      </c>
      <c r="AX46" s="54">
        <v>172970</v>
      </c>
      <c r="AY46" s="52" t="s">
        <v>9</v>
      </c>
      <c r="AZ46" s="53" t="s">
        <v>10</v>
      </c>
      <c r="BA46" s="54">
        <v>1949</v>
      </c>
      <c r="BB46" s="52" t="s">
        <v>9</v>
      </c>
      <c r="BC46" s="53" t="s">
        <v>10</v>
      </c>
      <c r="BD46" s="54">
        <v>226101</v>
      </c>
      <c r="BE46" s="52" t="s">
        <v>9</v>
      </c>
      <c r="BF46" s="53" t="s">
        <v>10</v>
      </c>
      <c r="BG46" s="54">
        <v>17033</v>
      </c>
      <c r="BH46" s="52" t="s">
        <v>9</v>
      </c>
      <c r="BI46" s="53" t="s">
        <v>10</v>
      </c>
      <c r="BJ46" s="54">
        <v>16252</v>
      </c>
      <c r="BK46" s="52" t="s">
        <v>9</v>
      </c>
      <c r="BL46" s="53" t="s">
        <v>10</v>
      </c>
      <c r="BM46" s="54">
        <v>781</v>
      </c>
      <c r="BN46" s="52" t="s">
        <v>9</v>
      </c>
      <c r="BO46" s="53" t="s">
        <v>10</v>
      </c>
      <c r="BP46" s="51">
        <v>1607080</v>
      </c>
      <c r="BQ46" s="52" t="s">
        <v>9</v>
      </c>
      <c r="BR46" s="53" t="s">
        <v>10</v>
      </c>
      <c r="BS46" s="54">
        <v>1209312</v>
      </c>
      <c r="BT46" s="52" t="s">
        <v>9</v>
      </c>
      <c r="BU46" s="53" t="s">
        <v>10</v>
      </c>
      <c r="BV46" s="54">
        <v>397768</v>
      </c>
      <c r="BW46" s="52" t="s">
        <v>9</v>
      </c>
      <c r="BX46" s="53" t="s">
        <v>10</v>
      </c>
      <c r="BY46" s="51">
        <v>1425867</v>
      </c>
      <c r="BZ46" s="52" t="s">
        <v>9</v>
      </c>
      <c r="CA46" s="53" t="s">
        <v>10</v>
      </c>
      <c r="CB46" s="54">
        <v>1014324</v>
      </c>
      <c r="CC46" s="52" t="s">
        <v>9</v>
      </c>
      <c r="CD46" s="53" t="s">
        <v>10</v>
      </c>
      <c r="CE46" s="54">
        <v>411543</v>
      </c>
      <c r="CF46" s="52" t="s">
        <v>9</v>
      </c>
      <c r="CG46" s="53" t="s">
        <v>10</v>
      </c>
      <c r="CH46" s="51">
        <v>181213</v>
      </c>
      <c r="CI46" s="52" t="s">
        <v>9</v>
      </c>
      <c r="CJ46" s="53" t="s">
        <v>10</v>
      </c>
      <c r="CK46" s="51" t="s">
        <v>290</v>
      </c>
      <c r="CL46" s="52" t="s">
        <v>32</v>
      </c>
      <c r="CM46" s="53" t="s">
        <v>10</v>
      </c>
    </row>
    <row r="47" spans="1:91" ht="12" customHeight="1" x14ac:dyDescent="0.2">
      <c r="A47" s="21" t="s">
        <v>289</v>
      </c>
      <c r="B47" s="51">
        <v>3679064</v>
      </c>
      <c r="C47" s="52" t="s">
        <v>9</v>
      </c>
      <c r="D47" s="53" t="s">
        <v>10</v>
      </c>
      <c r="E47" s="51">
        <v>2606940</v>
      </c>
      <c r="F47" s="52" t="s">
        <v>9</v>
      </c>
      <c r="G47" s="53" t="s">
        <v>10</v>
      </c>
      <c r="H47" s="54">
        <v>1704629</v>
      </c>
      <c r="I47" s="52" t="s">
        <v>9</v>
      </c>
      <c r="J47" s="53" t="s">
        <v>10</v>
      </c>
      <c r="K47" s="54">
        <v>1660375</v>
      </c>
      <c r="L47" s="52" t="s">
        <v>9</v>
      </c>
      <c r="M47" s="53" t="s">
        <v>10</v>
      </c>
      <c r="N47" s="54">
        <v>44254</v>
      </c>
      <c r="O47" s="52" t="s">
        <v>9</v>
      </c>
      <c r="P47" s="53" t="s">
        <v>10</v>
      </c>
      <c r="Q47" s="54">
        <v>902311</v>
      </c>
      <c r="R47" s="52" t="s">
        <v>9</v>
      </c>
      <c r="S47" s="53" t="s">
        <v>10</v>
      </c>
      <c r="T47" s="54">
        <v>646841</v>
      </c>
      <c r="U47" s="52" t="s">
        <v>9</v>
      </c>
      <c r="V47" s="53" t="s">
        <v>10</v>
      </c>
      <c r="W47" s="54">
        <v>255470</v>
      </c>
      <c r="X47" s="52" t="s">
        <v>9</v>
      </c>
      <c r="Y47" s="53" t="s">
        <v>10</v>
      </c>
      <c r="Z47" s="54">
        <v>2351470</v>
      </c>
      <c r="AA47" s="52" t="s">
        <v>9</v>
      </c>
      <c r="AB47" s="53" t="s">
        <v>10</v>
      </c>
      <c r="AC47" s="51">
        <v>895215</v>
      </c>
      <c r="AD47" s="52" t="s">
        <v>9</v>
      </c>
      <c r="AE47" s="53" t="s">
        <v>10</v>
      </c>
      <c r="AF47" s="54">
        <v>860247</v>
      </c>
      <c r="AG47" s="52" t="s">
        <v>9</v>
      </c>
      <c r="AH47" s="53" t="s">
        <v>10</v>
      </c>
      <c r="AI47" s="54">
        <v>144046</v>
      </c>
      <c r="AJ47" s="52" t="s">
        <v>9</v>
      </c>
      <c r="AK47" s="53" t="s">
        <v>10</v>
      </c>
      <c r="AL47" s="54">
        <v>180563</v>
      </c>
      <c r="AM47" s="52" t="s">
        <v>9</v>
      </c>
      <c r="AN47" s="53" t="s">
        <v>10</v>
      </c>
      <c r="AO47" s="54">
        <v>296796</v>
      </c>
      <c r="AP47" s="52" t="s">
        <v>9</v>
      </c>
      <c r="AQ47" s="53" t="s">
        <v>10</v>
      </c>
      <c r="AR47" s="54">
        <v>61443</v>
      </c>
      <c r="AS47" s="52" t="s">
        <v>9</v>
      </c>
      <c r="AT47" s="53" t="s">
        <v>10</v>
      </c>
      <c r="AU47" s="54">
        <v>49222</v>
      </c>
      <c r="AV47" s="52" t="s">
        <v>9</v>
      </c>
      <c r="AW47" s="53" t="s">
        <v>10</v>
      </c>
      <c r="AX47" s="54">
        <v>186131</v>
      </c>
      <c r="AY47" s="52" t="s">
        <v>9</v>
      </c>
      <c r="AZ47" s="53" t="s">
        <v>10</v>
      </c>
      <c r="BA47" s="54">
        <v>2131</v>
      </c>
      <c r="BB47" s="52" t="s">
        <v>9</v>
      </c>
      <c r="BC47" s="53" t="s">
        <v>10</v>
      </c>
      <c r="BD47" s="54">
        <v>236711</v>
      </c>
      <c r="BE47" s="52" t="s">
        <v>9</v>
      </c>
      <c r="BF47" s="53" t="s">
        <v>10</v>
      </c>
      <c r="BG47" s="54">
        <v>34968</v>
      </c>
      <c r="BH47" s="52" t="s">
        <v>9</v>
      </c>
      <c r="BI47" s="53" t="s">
        <v>10</v>
      </c>
      <c r="BJ47" s="54">
        <v>34104</v>
      </c>
      <c r="BK47" s="52" t="s">
        <v>9</v>
      </c>
      <c r="BL47" s="53" t="s">
        <v>10</v>
      </c>
      <c r="BM47" s="54">
        <v>864</v>
      </c>
      <c r="BN47" s="52" t="s">
        <v>9</v>
      </c>
      <c r="BO47" s="53" t="s">
        <v>10</v>
      </c>
      <c r="BP47" s="51">
        <v>1703405</v>
      </c>
      <c r="BQ47" s="52" t="s">
        <v>9</v>
      </c>
      <c r="BR47" s="53" t="s">
        <v>10</v>
      </c>
      <c r="BS47" s="54">
        <v>1277715</v>
      </c>
      <c r="BT47" s="52" t="s">
        <v>9</v>
      </c>
      <c r="BU47" s="53" t="s">
        <v>10</v>
      </c>
      <c r="BV47" s="54">
        <v>425690</v>
      </c>
      <c r="BW47" s="52" t="s">
        <v>9</v>
      </c>
      <c r="BX47" s="53" t="s">
        <v>10</v>
      </c>
      <c r="BY47" s="51">
        <v>1526496</v>
      </c>
      <c r="BZ47" s="52" t="s">
        <v>9</v>
      </c>
      <c r="CA47" s="53" t="s">
        <v>10</v>
      </c>
      <c r="CB47" s="54">
        <v>1104765</v>
      </c>
      <c r="CC47" s="52" t="s">
        <v>9</v>
      </c>
      <c r="CD47" s="53" t="s">
        <v>10</v>
      </c>
      <c r="CE47" s="54">
        <v>421731</v>
      </c>
      <c r="CF47" s="52" t="s">
        <v>9</v>
      </c>
      <c r="CG47" s="53" t="s">
        <v>10</v>
      </c>
      <c r="CH47" s="51">
        <v>176909</v>
      </c>
      <c r="CI47" s="52" t="s">
        <v>9</v>
      </c>
      <c r="CJ47" s="53" t="s">
        <v>10</v>
      </c>
      <c r="CK47" s="51" t="s">
        <v>290</v>
      </c>
      <c r="CL47" s="52" t="s">
        <v>32</v>
      </c>
      <c r="CM47" s="53" t="s">
        <v>10</v>
      </c>
    </row>
    <row r="48" spans="1:91" ht="12" customHeight="1" x14ac:dyDescent="0.2">
      <c r="A48" s="21" t="s">
        <v>293</v>
      </c>
      <c r="B48" s="51">
        <v>3695671</v>
      </c>
      <c r="C48" s="52" t="s">
        <v>9</v>
      </c>
      <c r="D48" s="53" t="s">
        <v>10</v>
      </c>
      <c r="E48" s="51">
        <v>2677887</v>
      </c>
      <c r="F48" s="52" t="s">
        <v>9</v>
      </c>
      <c r="G48" s="53" t="s">
        <v>10</v>
      </c>
      <c r="H48" s="54">
        <v>1738036</v>
      </c>
      <c r="I48" s="52" t="s">
        <v>9</v>
      </c>
      <c r="J48" s="53" t="s">
        <v>10</v>
      </c>
      <c r="K48" s="54">
        <v>1692909</v>
      </c>
      <c r="L48" s="52" t="s">
        <v>9</v>
      </c>
      <c r="M48" s="53" t="s">
        <v>10</v>
      </c>
      <c r="N48" s="54">
        <v>45127</v>
      </c>
      <c r="O48" s="52" t="s">
        <v>9</v>
      </c>
      <c r="P48" s="53" t="s">
        <v>10</v>
      </c>
      <c r="Q48" s="54">
        <v>939851</v>
      </c>
      <c r="R48" s="52" t="s">
        <v>9</v>
      </c>
      <c r="S48" s="53" t="s">
        <v>10</v>
      </c>
      <c r="T48" s="54">
        <v>668045</v>
      </c>
      <c r="U48" s="52" t="s">
        <v>9</v>
      </c>
      <c r="V48" s="53" t="s">
        <v>10</v>
      </c>
      <c r="W48" s="54">
        <v>271806</v>
      </c>
      <c r="X48" s="52" t="s">
        <v>9</v>
      </c>
      <c r="Y48" s="53" t="s">
        <v>10</v>
      </c>
      <c r="Z48" s="54">
        <v>2406081</v>
      </c>
      <c r="AA48" s="52" t="s">
        <v>9</v>
      </c>
      <c r="AB48" s="53" t="s">
        <v>10</v>
      </c>
      <c r="AC48" s="51">
        <v>846549</v>
      </c>
      <c r="AD48" s="52" t="s">
        <v>9</v>
      </c>
      <c r="AE48" s="53" t="s">
        <v>10</v>
      </c>
      <c r="AF48" s="54">
        <v>850717</v>
      </c>
      <c r="AG48" s="52" t="s">
        <v>9</v>
      </c>
      <c r="AH48" s="53" t="s">
        <v>10</v>
      </c>
      <c r="AI48" s="54">
        <v>127320</v>
      </c>
      <c r="AJ48" s="52" t="s">
        <v>9</v>
      </c>
      <c r="AK48" s="53" t="s">
        <v>10</v>
      </c>
      <c r="AL48" s="54">
        <v>201331</v>
      </c>
      <c r="AM48" s="52" t="s">
        <v>9</v>
      </c>
      <c r="AN48" s="53" t="s">
        <v>10</v>
      </c>
      <c r="AO48" s="54">
        <v>290184</v>
      </c>
      <c r="AP48" s="52" t="s">
        <v>9</v>
      </c>
      <c r="AQ48" s="53" t="s">
        <v>10</v>
      </c>
      <c r="AR48" s="54">
        <v>58616</v>
      </c>
      <c r="AS48" s="52" t="s">
        <v>9</v>
      </c>
      <c r="AT48" s="53" t="s">
        <v>10</v>
      </c>
      <c r="AU48" s="54">
        <v>43718</v>
      </c>
      <c r="AV48" s="52" t="s">
        <v>9</v>
      </c>
      <c r="AW48" s="53" t="s">
        <v>10</v>
      </c>
      <c r="AX48" s="54">
        <v>187850</v>
      </c>
      <c r="AY48" s="52" t="s">
        <v>9</v>
      </c>
      <c r="AZ48" s="53" t="s">
        <v>10</v>
      </c>
      <c r="BA48" s="54">
        <v>2056</v>
      </c>
      <c r="BB48" s="52" t="s">
        <v>9</v>
      </c>
      <c r="BC48" s="53" t="s">
        <v>10</v>
      </c>
      <c r="BD48" s="54">
        <v>229826</v>
      </c>
      <c r="BE48" s="52" t="s">
        <v>9</v>
      </c>
      <c r="BF48" s="53" t="s">
        <v>10</v>
      </c>
      <c r="BG48" s="54">
        <v>-4168</v>
      </c>
      <c r="BH48" s="52" t="s">
        <v>9</v>
      </c>
      <c r="BI48" s="53" t="s">
        <v>10</v>
      </c>
      <c r="BJ48" s="54">
        <v>-5063</v>
      </c>
      <c r="BK48" s="52" t="s">
        <v>9</v>
      </c>
      <c r="BL48" s="53" t="s">
        <v>10</v>
      </c>
      <c r="BM48" s="54">
        <v>895</v>
      </c>
      <c r="BN48" s="52" t="s">
        <v>9</v>
      </c>
      <c r="BO48" s="53" t="s">
        <v>10</v>
      </c>
      <c r="BP48" s="51">
        <v>1706945</v>
      </c>
      <c r="BQ48" s="52" t="s">
        <v>9</v>
      </c>
      <c r="BR48" s="53" t="s">
        <v>10</v>
      </c>
      <c r="BS48" s="54">
        <v>1256543</v>
      </c>
      <c r="BT48" s="52" t="s">
        <v>9</v>
      </c>
      <c r="BU48" s="53" t="s">
        <v>10</v>
      </c>
      <c r="BV48" s="54">
        <v>450402</v>
      </c>
      <c r="BW48" s="52" t="s">
        <v>9</v>
      </c>
      <c r="BX48" s="53" t="s">
        <v>10</v>
      </c>
      <c r="BY48" s="51">
        <v>1535710</v>
      </c>
      <c r="BZ48" s="52" t="s">
        <v>9</v>
      </c>
      <c r="CA48" s="53" t="s">
        <v>10</v>
      </c>
      <c r="CB48" s="54">
        <v>1097343</v>
      </c>
      <c r="CC48" s="52" t="s">
        <v>9</v>
      </c>
      <c r="CD48" s="53" t="s">
        <v>10</v>
      </c>
      <c r="CE48" s="54">
        <v>438367</v>
      </c>
      <c r="CF48" s="52" t="s">
        <v>9</v>
      </c>
      <c r="CG48" s="53" t="s">
        <v>10</v>
      </c>
      <c r="CH48" s="51">
        <v>171235</v>
      </c>
      <c r="CI48" s="52" t="s">
        <v>9</v>
      </c>
      <c r="CJ48" s="53" t="s">
        <v>10</v>
      </c>
      <c r="CK48" s="51" t="s">
        <v>290</v>
      </c>
      <c r="CL48" s="52" t="s">
        <v>32</v>
      </c>
      <c r="CM48" s="53" t="s">
        <v>10</v>
      </c>
    </row>
    <row r="49" spans="1:91" ht="12" customHeight="1" x14ac:dyDescent="0.2">
      <c r="A49" s="21" t="s">
        <v>294</v>
      </c>
      <c r="B49" s="51">
        <v>3773143</v>
      </c>
      <c r="C49" s="52" t="s">
        <v>9</v>
      </c>
      <c r="D49" s="53" t="s">
        <v>10</v>
      </c>
      <c r="E49" s="51">
        <v>2756868</v>
      </c>
      <c r="F49" s="52" t="s">
        <v>9</v>
      </c>
      <c r="G49" s="53" t="s">
        <v>10</v>
      </c>
      <c r="H49" s="54">
        <v>1777681</v>
      </c>
      <c r="I49" s="52" t="s">
        <v>9</v>
      </c>
      <c r="J49" s="53" t="s">
        <v>10</v>
      </c>
      <c r="K49" s="54">
        <v>1734074</v>
      </c>
      <c r="L49" s="52" t="s">
        <v>9</v>
      </c>
      <c r="M49" s="53" t="s">
        <v>10</v>
      </c>
      <c r="N49" s="54">
        <v>43607</v>
      </c>
      <c r="O49" s="52" t="s">
        <v>9</v>
      </c>
      <c r="P49" s="53" t="s">
        <v>10</v>
      </c>
      <c r="Q49" s="54">
        <v>979187</v>
      </c>
      <c r="R49" s="52" t="s">
        <v>9</v>
      </c>
      <c r="S49" s="53" t="s">
        <v>10</v>
      </c>
      <c r="T49" s="54">
        <v>693413</v>
      </c>
      <c r="U49" s="52" t="s">
        <v>9</v>
      </c>
      <c r="V49" s="53" t="s">
        <v>10</v>
      </c>
      <c r="W49" s="54">
        <v>285774</v>
      </c>
      <c r="X49" s="52" t="s">
        <v>9</v>
      </c>
      <c r="Y49" s="53" t="s">
        <v>10</v>
      </c>
      <c r="Z49" s="54">
        <v>2471094</v>
      </c>
      <c r="AA49" s="52" t="s">
        <v>9</v>
      </c>
      <c r="AB49" s="53" t="s">
        <v>10</v>
      </c>
      <c r="AC49" s="51">
        <v>864543</v>
      </c>
      <c r="AD49" s="52" t="s">
        <v>9</v>
      </c>
      <c r="AE49" s="53" t="s">
        <v>10</v>
      </c>
      <c r="AF49" s="54">
        <v>860840</v>
      </c>
      <c r="AG49" s="52" t="s">
        <v>9</v>
      </c>
      <c r="AH49" s="53" t="s">
        <v>10</v>
      </c>
      <c r="AI49" s="54">
        <v>135136</v>
      </c>
      <c r="AJ49" s="52" t="s">
        <v>9</v>
      </c>
      <c r="AK49" s="53" t="s">
        <v>10</v>
      </c>
      <c r="AL49" s="54">
        <v>199184</v>
      </c>
      <c r="AM49" s="52" t="s">
        <v>9</v>
      </c>
      <c r="AN49" s="53" t="s">
        <v>10</v>
      </c>
      <c r="AO49" s="54">
        <v>285306</v>
      </c>
      <c r="AP49" s="52" t="s">
        <v>9</v>
      </c>
      <c r="AQ49" s="53" t="s">
        <v>10</v>
      </c>
      <c r="AR49" s="54">
        <v>52171</v>
      </c>
      <c r="AS49" s="52" t="s">
        <v>9</v>
      </c>
      <c r="AT49" s="53" t="s">
        <v>10</v>
      </c>
      <c r="AU49" s="54">
        <v>47598</v>
      </c>
      <c r="AV49" s="52" t="s">
        <v>9</v>
      </c>
      <c r="AW49" s="53" t="s">
        <v>10</v>
      </c>
      <c r="AX49" s="54">
        <v>185537</v>
      </c>
      <c r="AY49" s="52" t="s">
        <v>9</v>
      </c>
      <c r="AZ49" s="53" t="s">
        <v>10</v>
      </c>
      <c r="BA49" s="54">
        <v>2259</v>
      </c>
      <c r="BB49" s="52" t="s">
        <v>9</v>
      </c>
      <c r="BC49" s="53" t="s">
        <v>10</v>
      </c>
      <c r="BD49" s="54">
        <v>238955</v>
      </c>
      <c r="BE49" s="52" t="s">
        <v>9</v>
      </c>
      <c r="BF49" s="53" t="s">
        <v>10</v>
      </c>
      <c r="BG49" s="54">
        <v>3703</v>
      </c>
      <c r="BH49" s="52" t="s">
        <v>9</v>
      </c>
      <c r="BI49" s="53" t="s">
        <v>10</v>
      </c>
      <c r="BJ49" s="54">
        <v>2854</v>
      </c>
      <c r="BK49" s="52" t="s">
        <v>9</v>
      </c>
      <c r="BL49" s="53" t="s">
        <v>10</v>
      </c>
      <c r="BM49" s="54">
        <v>849</v>
      </c>
      <c r="BN49" s="52" t="s">
        <v>9</v>
      </c>
      <c r="BO49" s="53" t="s">
        <v>10</v>
      </c>
      <c r="BP49" s="51">
        <v>1669314</v>
      </c>
      <c r="BQ49" s="52" t="s">
        <v>9</v>
      </c>
      <c r="BR49" s="53" t="s">
        <v>10</v>
      </c>
      <c r="BS49" s="54">
        <v>1196433</v>
      </c>
      <c r="BT49" s="52" t="s">
        <v>9</v>
      </c>
      <c r="BU49" s="53" t="s">
        <v>10</v>
      </c>
      <c r="BV49" s="54">
        <v>472881</v>
      </c>
      <c r="BW49" s="52" t="s">
        <v>9</v>
      </c>
      <c r="BX49" s="53" t="s">
        <v>10</v>
      </c>
      <c r="BY49" s="51">
        <v>1517582</v>
      </c>
      <c r="BZ49" s="52" t="s">
        <v>9</v>
      </c>
      <c r="CA49" s="53" t="s">
        <v>10</v>
      </c>
      <c r="CB49" s="54">
        <v>1057377</v>
      </c>
      <c r="CC49" s="52" t="s">
        <v>9</v>
      </c>
      <c r="CD49" s="53" t="s">
        <v>10</v>
      </c>
      <c r="CE49" s="54">
        <v>460205</v>
      </c>
      <c r="CF49" s="52" t="s">
        <v>9</v>
      </c>
      <c r="CG49" s="53" t="s">
        <v>10</v>
      </c>
      <c r="CH49" s="51">
        <v>151732</v>
      </c>
      <c r="CI49" s="52" t="s">
        <v>9</v>
      </c>
      <c r="CJ49" s="53" t="s">
        <v>10</v>
      </c>
      <c r="CK49" s="51" t="s">
        <v>290</v>
      </c>
      <c r="CL49" s="52" t="s">
        <v>32</v>
      </c>
      <c r="CM49" s="53" t="s">
        <v>10</v>
      </c>
    </row>
    <row r="50" spans="1:91" ht="12" customHeight="1" x14ac:dyDescent="0.2">
      <c r="A50" s="21" t="s">
        <v>304</v>
      </c>
      <c r="B50" s="51">
        <v>3912939</v>
      </c>
      <c r="C50" s="52" t="s">
        <v>9</v>
      </c>
      <c r="D50" s="53" t="s">
        <v>10</v>
      </c>
      <c r="E50" s="51">
        <v>2854538</v>
      </c>
      <c r="F50" s="52" t="s">
        <v>9</v>
      </c>
      <c r="G50" s="53" t="s">
        <v>10</v>
      </c>
      <c r="H50" s="54">
        <v>1840637</v>
      </c>
      <c r="I50" s="52" t="s">
        <v>9</v>
      </c>
      <c r="J50" s="53" t="s">
        <v>10</v>
      </c>
      <c r="K50" s="54">
        <v>1792692</v>
      </c>
      <c r="L50" s="52" t="s">
        <v>9</v>
      </c>
      <c r="M50" s="53" t="s">
        <v>10</v>
      </c>
      <c r="N50" s="54">
        <v>47945</v>
      </c>
      <c r="O50" s="52" t="s">
        <v>9</v>
      </c>
      <c r="P50" s="53" t="s">
        <v>10</v>
      </c>
      <c r="Q50" s="54">
        <v>1013901</v>
      </c>
      <c r="R50" s="52" t="s">
        <v>9</v>
      </c>
      <c r="S50" s="53" t="s">
        <v>10</v>
      </c>
      <c r="T50" s="54">
        <v>720807</v>
      </c>
      <c r="U50" s="52" t="s">
        <v>9</v>
      </c>
      <c r="V50" s="53" t="s">
        <v>10</v>
      </c>
      <c r="W50" s="54">
        <v>293094</v>
      </c>
      <c r="X50" s="52" t="s">
        <v>9</v>
      </c>
      <c r="Y50" s="53" t="s">
        <v>10</v>
      </c>
      <c r="Z50" s="54">
        <v>2561444</v>
      </c>
      <c r="AA50" s="52" t="s">
        <v>9</v>
      </c>
      <c r="AB50" s="53" t="s">
        <v>10</v>
      </c>
      <c r="AC50" s="51">
        <v>927163</v>
      </c>
      <c r="AD50" s="52" t="s">
        <v>9</v>
      </c>
      <c r="AE50" s="53" t="s">
        <v>10</v>
      </c>
      <c r="AF50" s="54">
        <v>916117</v>
      </c>
      <c r="AG50" s="52" t="s">
        <v>9</v>
      </c>
      <c r="AH50" s="53" t="s">
        <v>10</v>
      </c>
      <c r="AI50" s="54">
        <v>164095</v>
      </c>
      <c r="AJ50" s="52" t="s">
        <v>9</v>
      </c>
      <c r="AK50" s="53" t="s">
        <v>10</v>
      </c>
      <c r="AL50" s="54">
        <v>211945</v>
      </c>
      <c r="AM50" s="52" t="s">
        <v>9</v>
      </c>
      <c r="AN50" s="53" t="s">
        <v>10</v>
      </c>
      <c r="AO50" s="54">
        <v>278802</v>
      </c>
      <c r="AP50" s="52" t="s">
        <v>9</v>
      </c>
      <c r="AQ50" s="53" t="s">
        <v>10</v>
      </c>
      <c r="AR50" s="54">
        <v>59731</v>
      </c>
      <c r="AS50" s="52" t="s">
        <v>9</v>
      </c>
      <c r="AT50" s="53" t="s">
        <v>10</v>
      </c>
      <c r="AU50" s="54">
        <v>46092</v>
      </c>
      <c r="AV50" s="52" t="s">
        <v>9</v>
      </c>
      <c r="AW50" s="53" t="s">
        <v>10</v>
      </c>
      <c r="AX50" s="54">
        <v>172979</v>
      </c>
      <c r="AY50" s="52" t="s">
        <v>9</v>
      </c>
      <c r="AZ50" s="53" t="s">
        <v>10</v>
      </c>
      <c r="BA50" s="54">
        <v>1869</v>
      </c>
      <c r="BB50" s="52" t="s">
        <v>9</v>
      </c>
      <c r="BC50" s="53" t="s">
        <v>10</v>
      </c>
      <c r="BD50" s="54">
        <v>259406</v>
      </c>
      <c r="BE50" s="52" t="s">
        <v>9</v>
      </c>
      <c r="BF50" s="53" t="s">
        <v>10</v>
      </c>
      <c r="BG50" s="54">
        <v>11046</v>
      </c>
      <c r="BH50" s="52" t="s">
        <v>9</v>
      </c>
      <c r="BI50" s="53" t="s">
        <v>10</v>
      </c>
      <c r="BJ50" s="54">
        <v>10175</v>
      </c>
      <c r="BK50" s="52" t="s">
        <v>9</v>
      </c>
      <c r="BL50" s="53" t="s">
        <v>10</v>
      </c>
      <c r="BM50" s="54">
        <v>871</v>
      </c>
      <c r="BN50" s="52" t="s">
        <v>9</v>
      </c>
      <c r="BO50" s="53" t="s">
        <v>10</v>
      </c>
      <c r="BP50" s="51">
        <v>1699799</v>
      </c>
      <c r="BQ50" s="52" t="s">
        <v>9</v>
      </c>
      <c r="BR50" s="53" t="s">
        <v>10</v>
      </c>
      <c r="BS50" s="54">
        <v>1195961</v>
      </c>
      <c r="BT50" s="52" t="s">
        <v>9</v>
      </c>
      <c r="BU50" s="53" t="s">
        <v>10</v>
      </c>
      <c r="BV50" s="54">
        <v>503838</v>
      </c>
      <c r="BW50" s="52" t="s">
        <v>9</v>
      </c>
      <c r="BX50" s="53" t="s">
        <v>10</v>
      </c>
      <c r="BY50" s="51">
        <v>1568561</v>
      </c>
      <c r="BZ50" s="52" t="s">
        <v>9</v>
      </c>
      <c r="CA50" s="53" t="s">
        <v>10</v>
      </c>
      <c r="CB50" s="54">
        <v>1067408</v>
      </c>
      <c r="CC50" s="52" t="s">
        <v>9</v>
      </c>
      <c r="CD50" s="53" t="s">
        <v>10</v>
      </c>
      <c r="CE50" s="54">
        <v>501153</v>
      </c>
      <c r="CF50" s="52" t="s">
        <v>9</v>
      </c>
      <c r="CG50" s="53" t="s">
        <v>10</v>
      </c>
      <c r="CH50" s="51">
        <v>131238</v>
      </c>
      <c r="CI50" s="52" t="s">
        <v>9</v>
      </c>
      <c r="CJ50" s="53" t="s">
        <v>10</v>
      </c>
      <c r="CK50" s="51" t="s">
        <v>290</v>
      </c>
      <c r="CL50" s="52" t="s">
        <v>32</v>
      </c>
      <c r="CM50" s="53" t="s">
        <v>10</v>
      </c>
    </row>
    <row r="51" spans="1:91" ht="12" customHeight="1" x14ac:dyDescent="0.2">
      <c r="A51" s="21" t="s">
        <v>305</v>
      </c>
      <c r="B51" s="51">
        <v>4156957</v>
      </c>
      <c r="C51" s="52" t="s">
        <v>9</v>
      </c>
      <c r="D51" s="53" t="s">
        <v>10</v>
      </c>
      <c r="E51" s="51">
        <v>2986115</v>
      </c>
      <c r="F51" s="52" t="s">
        <v>9</v>
      </c>
      <c r="G51" s="53" t="s">
        <v>10</v>
      </c>
      <c r="H51" s="54">
        <v>1921808</v>
      </c>
      <c r="I51" s="52" t="s">
        <v>9</v>
      </c>
      <c r="J51" s="53" t="s">
        <v>10</v>
      </c>
      <c r="K51" s="54">
        <v>1871663</v>
      </c>
      <c r="L51" s="52" t="s">
        <v>9</v>
      </c>
      <c r="M51" s="53" t="s">
        <v>10</v>
      </c>
      <c r="N51" s="54">
        <v>50145</v>
      </c>
      <c r="O51" s="52" t="s">
        <v>9</v>
      </c>
      <c r="P51" s="53" t="s">
        <v>10</v>
      </c>
      <c r="Q51" s="54">
        <v>1064307</v>
      </c>
      <c r="R51" s="52" t="s">
        <v>9</v>
      </c>
      <c r="S51" s="53" t="s">
        <v>10</v>
      </c>
      <c r="T51" s="54">
        <v>764987</v>
      </c>
      <c r="U51" s="52" t="s">
        <v>9</v>
      </c>
      <c r="V51" s="53" t="s">
        <v>10</v>
      </c>
      <c r="W51" s="54">
        <v>299320</v>
      </c>
      <c r="X51" s="52" t="s">
        <v>9</v>
      </c>
      <c r="Y51" s="53" t="s">
        <v>10</v>
      </c>
      <c r="Z51" s="54">
        <v>2686795</v>
      </c>
      <c r="AA51" s="52" t="s">
        <v>9</v>
      </c>
      <c r="AB51" s="53" t="s">
        <v>10</v>
      </c>
      <c r="AC51" s="51">
        <v>1015322</v>
      </c>
      <c r="AD51" s="52" t="s">
        <v>9</v>
      </c>
      <c r="AE51" s="53" t="s">
        <v>10</v>
      </c>
      <c r="AF51" s="54">
        <v>988205</v>
      </c>
      <c r="AG51" s="52" t="s">
        <v>9</v>
      </c>
      <c r="AH51" s="53" t="s">
        <v>10</v>
      </c>
      <c r="AI51" s="54">
        <v>190528</v>
      </c>
      <c r="AJ51" s="52" t="s">
        <v>9</v>
      </c>
      <c r="AK51" s="53" t="s">
        <v>10</v>
      </c>
      <c r="AL51" s="54">
        <v>220291</v>
      </c>
      <c r="AM51" s="52" t="s">
        <v>9</v>
      </c>
      <c r="AN51" s="53" t="s">
        <v>10</v>
      </c>
      <c r="AO51" s="54">
        <v>301052</v>
      </c>
      <c r="AP51" s="52" t="s">
        <v>9</v>
      </c>
      <c r="AQ51" s="53" t="s">
        <v>10</v>
      </c>
      <c r="AR51" s="54">
        <v>66397</v>
      </c>
      <c r="AS51" s="52" t="s">
        <v>9</v>
      </c>
      <c r="AT51" s="53" t="s">
        <v>10</v>
      </c>
      <c r="AU51" s="54">
        <v>47599</v>
      </c>
      <c r="AV51" s="52" t="s">
        <v>9</v>
      </c>
      <c r="AW51" s="53" t="s">
        <v>10</v>
      </c>
      <c r="AX51" s="54">
        <v>187056</v>
      </c>
      <c r="AY51" s="52" t="s">
        <v>9</v>
      </c>
      <c r="AZ51" s="53" t="s">
        <v>10</v>
      </c>
      <c r="BA51" s="54">
        <v>2168</v>
      </c>
      <c r="BB51" s="52" t="s">
        <v>9</v>
      </c>
      <c r="BC51" s="53" t="s">
        <v>10</v>
      </c>
      <c r="BD51" s="54">
        <v>274166</v>
      </c>
      <c r="BE51" s="52" t="s">
        <v>9</v>
      </c>
      <c r="BF51" s="53" t="s">
        <v>10</v>
      </c>
      <c r="BG51" s="54">
        <v>27117</v>
      </c>
      <c r="BH51" s="52" t="s">
        <v>9</v>
      </c>
      <c r="BI51" s="53" t="s">
        <v>10</v>
      </c>
      <c r="BJ51" s="54">
        <v>26057</v>
      </c>
      <c r="BK51" s="52" t="s">
        <v>9</v>
      </c>
      <c r="BL51" s="53" t="s">
        <v>10</v>
      </c>
      <c r="BM51" s="54">
        <v>1060</v>
      </c>
      <c r="BN51" s="52" t="s">
        <v>9</v>
      </c>
      <c r="BO51" s="53" t="s">
        <v>10</v>
      </c>
      <c r="BP51" s="51">
        <v>1843373</v>
      </c>
      <c r="BQ51" s="52" t="s">
        <v>9</v>
      </c>
      <c r="BR51" s="53" t="s">
        <v>10</v>
      </c>
      <c r="BS51" s="54">
        <v>1254684</v>
      </c>
      <c r="BT51" s="52" t="s">
        <v>9</v>
      </c>
      <c r="BU51" s="53" t="s">
        <v>10</v>
      </c>
      <c r="BV51" s="54">
        <v>588689</v>
      </c>
      <c r="BW51" s="52" t="s">
        <v>9</v>
      </c>
      <c r="BX51" s="53" t="s">
        <v>10</v>
      </c>
      <c r="BY51" s="51">
        <v>1687853</v>
      </c>
      <c r="BZ51" s="52" t="s">
        <v>9</v>
      </c>
      <c r="CA51" s="53" t="s">
        <v>10</v>
      </c>
      <c r="CB51" s="54">
        <v>1142572</v>
      </c>
      <c r="CC51" s="52" t="s">
        <v>9</v>
      </c>
      <c r="CD51" s="53" t="s">
        <v>10</v>
      </c>
      <c r="CE51" s="54">
        <v>545281</v>
      </c>
      <c r="CF51" s="52" t="s">
        <v>9</v>
      </c>
      <c r="CG51" s="53" t="s">
        <v>10</v>
      </c>
      <c r="CH51" s="51">
        <v>155520</v>
      </c>
      <c r="CI51" s="52" t="s">
        <v>9</v>
      </c>
      <c r="CJ51" s="53" t="s">
        <v>10</v>
      </c>
      <c r="CK51" s="51" t="s">
        <v>290</v>
      </c>
      <c r="CL51" s="52" t="s">
        <v>32</v>
      </c>
      <c r="CM51" s="53" t="s">
        <v>10</v>
      </c>
    </row>
    <row r="52" spans="1:91" ht="12" customHeight="1" x14ac:dyDescent="0.2">
      <c r="A52" s="21" t="s">
        <v>306</v>
      </c>
      <c r="B52" s="51">
        <v>4350724</v>
      </c>
      <c r="C52" s="52" t="s">
        <v>9</v>
      </c>
      <c r="D52" s="53" t="s">
        <v>10</v>
      </c>
      <c r="E52" s="51">
        <v>3119022</v>
      </c>
      <c r="F52" s="52" t="s">
        <v>9</v>
      </c>
      <c r="G52" s="53" t="s">
        <v>10</v>
      </c>
      <c r="H52" s="54">
        <v>1981475</v>
      </c>
      <c r="I52" s="52" t="s">
        <v>9</v>
      </c>
      <c r="J52" s="53" t="s">
        <v>10</v>
      </c>
      <c r="K52" s="54">
        <v>1931159</v>
      </c>
      <c r="L52" s="52" t="s">
        <v>9</v>
      </c>
      <c r="M52" s="53" t="s">
        <v>10</v>
      </c>
      <c r="N52" s="54">
        <v>50316</v>
      </c>
      <c r="O52" s="52" t="s">
        <v>9</v>
      </c>
      <c r="P52" s="53" t="s">
        <v>10</v>
      </c>
      <c r="Q52" s="54">
        <v>1137547</v>
      </c>
      <c r="R52" s="52" t="s">
        <v>9</v>
      </c>
      <c r="S52" s="53" t="s">
        <v>10</v>
      </c>
      <c r="T52" s="54">
        <v>827970</v>
      </c>
      <c r="U52" s="52" t="s">
        <v>9</v>
      </c>
      <c r="V52" s="53" t="s">
        <v>10</v>
      </c>
      <c r="W52" s="54">
        <v>309577</v>
      </c>
      <c r="X52" s="52" t="s">
        <v>9</v>
      </c>
      <c r="Y52" s="53" t="s">
        <v>10</v>
      </c>
      <c r="Z52" s="54">
        <v>2809445</v>
      </c>
      <c r="AA52" s="52" t="s">
        <v>9</v>
      </c>
      <c r="AB52" s="53" t="s">
        <v>10</v>
      </c>
      <c r="AC52" s="51">
        <v>1073939</v>
      </c>
      <c r="AD52" s="52" t="s">
        <v>9</v>
      </c>
      <c r="AE52" s="53" t="s">
        <v>10</v>
      </c>
      <c r="AF52" s="54">
        <v>1051410</v>
      </c>
      <c r="AG52" s="52" t="s">
        <v>9</v>
      </c>
      <c r="AH52" s="53" t="s">
        <v>10</v>
      </c>
      <c r="AI52" s="54">
        <v>219352</v>
      </c>
      <c r="AJ52" s="52" t="s">
        <v>9</v>
      </c>
      <c r="AK52" s="53" t="s">
        <v>10</v>
      </c>
      <c r="AL52" s="54">
        <v>227058</v>
      </c>
      <c r="AM52" s="52" t="s">
        <v>9</v>
      </c>
      <c r="AN52" s="53" t="s">
        <v>10</v>
      </c>
      <c r="AO52" s="54">
        <v>332804</v>
      </c>
      <c r="AP52" s="52" t="s">
        <v>9</v>
      </c>
      <c r="AQ52" s="53" t="s">
        <v>10</v>
      </c>
      <c r="AR52" s="54">
        <v>69054</v>
      </c>
      <c r="AS52" s="52" t="s">
        <v>9</v>
      </c>
      <c r="AT52" s="53" t="s">
        <v>10</v>
      </c>
      <c r="AU52" s="54">
        <v>55815</v>
      </c>
      <c r="AV52" s="52" t="s">
        <v>9</v>
      </c>
      <c r="AW52" s="53" t="s">
        <v>10</v>
      </c>
      <c r="AX52" s="54">
        <v>207935</v>
      </c>
      <c r="AY52" s="52" t="s">
        <v>9</v>
      </c>
      <c r="AZ52" s="53" t="s">
        <v>10</v>
      </c>
      <c r="BA52" s="54">
        <v>2145</v>
      </c>
      <c r="BB52" s="52" t="s">
        <v>9</v>
      </c>
      <c r="BC52" s="53" t="s">
        <v>10</v>
      </c>
      <c r="BD52" s="54">
        <v>270051</v>
      </c>
      <c r="BE52" s="52" t="s">
        <v>9</v>
      </c>
      <c r="BF52" s="53" t="s">
        <v>10</v>
      </c>
      <c r="BG52" s="54">
        <v>22529</v>
      </c>
      <c r="BH52" s="52" t="s">
        <v>9</v>
      </c>
      <c r="BI52" s="53" t="s">
        <v>10</v>
      </c>
      <c r="BJ52" s="54">
        <v>21046</v>
      </c>
      <c r="BK52" s="52" t="s">
        <v>9</v>
      </c>
      <c r="BL52" s="53" t="s">
        <v>10</v>
      </c>
      <c r="BM52" s="54">
        <v>1483</v>
      </c>
      <c r="BN52" s="52" t="s">
        <v>9</v>
      </c>
      <c r="BO52" s="53" t="s">
        <v>10</v>
      </c>
      <c r="BP52" s="51">
        <v>1934327</v>
      </c>
      <c r="BQ52" s="52" t="s">
        <v>9</v>
      </c>
      <c r="BR52" s="53" t="s">
        <v>10</v>
      </c>
      <c r="BS52" s="54">
        <v>1321599</v>
      </c>
      <c r="BT52" s="52" t="s">
        <v>9</v>
      </c>
      <c r="BU52" s="53" t="s">
        <v>10</v>
      </c>
      <c r="BV52" s="54">
        <v>612728</v>
      </c>
      <c r="BW52" s="52" t="s">
        <v>9</v>
      </c>
      <c r="BX52" s="53" t="s">
        <v>10</v>
      </c>
      <c r="BY52" s="51">
        <v>1776564</v>
      </c>
      <c r="BZ52" s="52" t="s">
        <v>9</v>
      </c>
      <c r="CA52" s="53" t="s">
        <v>10</v>
      </c>
      <c r="CB52" s="54">
        <v>1202947</v>
      </c>
      <c r="CC52" s="52" t="s">
        <v>9</v>
      </c>
      <c r="CD52" s="53" t="s">
        <v>10</v>
      </c>
      <c r="CE52" s="54">
        <v>573617</v>
      </c>
      <c r="CF52" s="52" t="s">
        <v>9</v>
      </c>
      <c r="CG52" s="53" t="s">
        <v>10</v>
      </c>
      <c r="CH52" s="51">
        <v>157763</v>
      </c>
      <c r="CI52" s="52" t="s">
        <v>9</v>
      </c>
      <c r="CJ52" s="53" t="s">
        <v>10</v>
      </c>
      <c r="CK52" s="51" t="s">
        <v>290</v>
      </c>
      <c r="CL52" s="52" t="s">
        <v>32</v>
      </c>
      <c r="CM52" s="53" t="s">
        <v>10</v>
      </c>
    </row>
    <row r="53" spans="1:91" ht="12" customHeight="1" x14ac:dyDescent="0.2">
      <c r="A53" s="21" t="s">
        <v>307</v>
      </c>
      <c r="B53" s="51">
        <v>4522302</v>
      </c>
      <c r="C53" s="52" t="s">
        <v>9</v>
      </c>
      <c r="D53" s="53" t="s">
        <v>10</v>
      </c>
      <c r="E53" s="51">
        <v>3207035</v>
      </c>
      <c r="F53" s="52" t="s">
        <v>9</v>
      </c>
      <c r="G53" s="53" t="s">
        <v>10</v>
      </c>
      <c r="H53" s="54">
        <v>2040661</v>
      </c>
      <c r="I53" s="52" t="s">
        <v>9</v>
      </c>
      <c r="J53" s="53" t="s">
        <v>10</v>
      </c>
      <c r="K53" s="54">
        <v>1986161</v>
      </c>
      <c r="L53" s="52" t="s">
        <v>9</v>
      </c>
      <c r="M53" s="53" t="s">
        <v>10</v>
      </c>
      <c r="N53" s="54">
        <v>54500</v>
      </c>
      <c r="O53" s="52" t="s">
        <v>9</v>
      </c>
      <c r="P53" s="53" t="s">
        <v>10</v>
      </c>
      <c r="Q53" s="54">
        <v>1166374</v>
      </c>
      <c r="R53" s="52" t="s">
        <v>9</v>
      </c>
      <c r="S53" s="53" t="s">
        <v>10</v>
      </c>
      <c r="T53" s="54">
        <v>848681</v>
      </c>
      <c r="U53" s="52" t="s">
        <v>9</v>
      </c>
      <c r="V53" s="53" t="s">
        <v>10</v>
      </c>
      <c r="W53" s="54">
        <v>317693</v>
      </c>
      <c r="X53" s="52" t="s">
        <v>9</v>
      </c>
      <c r="Y53" s="53" t="s">
        <v>10</v>
      </c>
      <c r="Z53" s="54">
        <v>2889342</v>
      </c>
      <c r="AA53" s="52" t="s">
        <v>9</v>
      </c>
      <c r="AB53" s="53" t="s">
        <v>10</v>
      </c>
      <c r="AC53" s="51">
        <v>1155073</v>
      </c>
      <c r="AD53" s="52" t="s">
        <v>9</v>
      </c>
      <c r="AE53" s="53" t="s">
        <v>10</v>
      </c>
      <c r="AF53" s="54">
        <v>1127238</v>
      </c>
      <c r="AG53" s="52" t="s">
        <v>9</v>
      </c>
      <c r="AH53" s="53" t="s">
        <v>10</v>
      </c>
      <c r="AI53" s="54">
        <v>250473</v>
      </c>
      <c r="AJ53" s="52" t="s">
        <v>9</v>
      </c>
      <c r="AK53" s="53" t="s">
        <v>10</v>
      </c>
      <c r="AL53" s="54">
        <v>239355</v>
      </c>
      <c r="AM53" s="52" t="s">
        <v>9</v>
      </c>
      <c r="AN53" s="53" t="s">
        <v>10</v>
      </c>
      <c r="AO53" s="54">
        <v>338302</v>
      </c>
      <c r="AP53" s="52" t="s">
        <v>9</v>
      </c>
      <c r="AQ53" s="53" t="s">
        <v>10</v>
      </c>
      <c r="AR53" s="54">
        <v>78231</v>
      </c>
      <c r="AS53" s="52" t="s">
        <v>9</v>
      </c>
      <c r="AT53" s="53" t="s">
        <v>10</v>
      </c>
      <c r="AU53" s="54">
        <v>49929</v>
      </c>
      <c r="AV53" s="52" t="s">
        <v>9</v>
      </c>
      <c r="AW53" s="53" t="s">
        <v>10</v>
      </c>
      <c r="AX53" s="54">
        <v>210142</v>
      </c>
      <c r="AY53" s="52" t="s">
        <v>9</v>
      </c>
      <c r="AZ53" s="53" t="s">
        <v>10</v>
      </c>
      <c r="BA53" s="54">
        <v>2105</v>
      </c>
      <c r="BB53" s="52" t="s">
        <v>9</v>
      </c>
      <c r="BC53" s="53" t="s">
        <v>10</v>
      </c>
      <c r="BD53" s="54">
        <v>297003</v>
      </c>
      <c r="BE53" s="52" t="s">
        <v>9</v>
      </c>
      <c r="BF53" s="53" t="s">
        <v>10</v>
      </c>
      <c r="BG53" s="54">
        <v>27835</v>
      </c>
      <c r="BH53" s="52" t="s">
        <v>9</v>
      </c>
      <c r="BI53" s="53" t="s">
        <v>10</v>
      </c>
      <c r="BJ53" s="54">
        <v>26311</v>
      </c>
      <c r="BK53" s="52" t="s">
        <v>9</v>
      </c>
      <c r="BL53" s="53" t="s">
        <v>10</v>
      </c>
      <c r="BM53" s="54">
        <v>1524</v>
      </c>
      <c r="BN53" s="52" t="s">
        <v>9</v>
      </c>
      <c r="BO53" s="53" t="s">
        <v>10</v>
      </c>
      <c r="BP53" s="51">
        <v>1991921</v>
      </c>
      <c r="BQ53" s="52" t="s">
        <v>9</v>
      </c>
      <c r="BR53" s="53" t="s">
        <v>10</v>
      </c>
      <c r="BS53" s="54">
        <v>1359292</v>
      </c>
      <c r="BT53" s="52" t="s">
        <v>9</v>
      </c>
      <c r="BU53" s="53" t="s">
        <v>10</v>
      </c>
      <c r="BV53" s="54">
        <v>632629</v>
      </c>
      <c r="BW53" s="52" t="s">
        <v>9</v>
      </c>
      <c r="BX53" s="53" t="s">
        <v>10</v>
      </c>
      <c r="BY53" s="51">
        <v>1831727</v>
      </c>
      <c r="BZ53" s="52" t="s">
        <v>9</v>
      </c>
      <c r="CA53" s="53" t="s">
        <v>10</v>
      </c>
      <c r="CB53" s="54">
        <v>1230620</v>
      </c>
      <c r="CC53" s="52" t="s">
        <v>9</v>
      </c>
      <c r="CD53" s="53" t="s">
        <v>10</v>
      </c>
      <c r="CE53" s="54">
        <v>601107</v>
      </c>
      <c r="CF53" s="52" t="s">
        <v>9</v>
      </c>
      <c r="CG53" s="53" t="s">
        <v>10</v>
      </c>
      <c r="CH53" s="51">
        <v>160194</v>
      </c>
      <c r="CI53" s="52" t="s">
        <v>9</v>
      </c>
      <c r="CJ53" s="53" t="s">
        <v>10</v>
      </c>
      <c r="CK53" s="51" t="s">
        <v>290</v>
      </c>
      <c r="CL53" s="52" t="s">
        <v>32</v>
      </c>
      <c r="CM53" s="55" t="s">
        <v>10</v>
      </c>
    </row>
    <row r="54" spans="1:91" ht="12" customHeight="1" x14ac:dyDescent="0.2">
      <c r="A54" s="21" t="s">
        <v>308</v>
      </c>
      <c r="B54" s="51">
        <v>4728440</v>
      </c>
      <c r="C54" s="52" t="s">
        <v>9</v>
      </c>
      <c r="D54" s="53" t="s">
        <v>10</v>
      </c>
      <c r="E54" s="51">
        <v>3319982</v>
      </c>
      <c r="F54" s="52" t="s">
        <v>9</v>
      </c>
      <c r="G54" s="53" t="s">
        <v>10</v>
      </c>
      <c r="H54" s="54">
        <v>2110765</v>
      </c>
      <c r="I54" s="52" t="s">
        <v>9</v>
      </c>
      <c r="J54" s="53" t="s">
        <v>10</v>
      </c>
      <c r="K54" s="54">
        <v>2054946</v>
      </c>
      <c r="L54" s="52" t="s">
        <v>9</v>
      </c>
      <c r="M54" s="53" t="s">
        <v>10</v>
      </c>
      <c r="N54" s="54">
        <v>55819</v>
      </c>
      <c r="O54" s="52" t="s">
        <v>9</v>
      </c>
      <c r="P54" s="53" t="s">
        <v>10</v>
      </c>
      <c r="Q54" s="54">
        <v>1209217</v>
      </c>
      <c r="R54" s="52" t="s">
        <v>9</v>
      </c>
      <c r="S54" s="53" t="s">
        <v>10</v>
      </c>
      <c r="T54" s="54">
        <v>880322</v>
      </c>
      <c r="U54" s="52" t="s">
        <v>9</v>
      </c>
      <c r="V54" s="53" t="s">
        <v>10</v>
      </c>
      <c r="W54" s="54">
        <v>328895</v>
      </c>
      <c r="X54" s="52" t="s">
        <v>9</v>
      </c>
      <c r="Y54" s="53" t="s">
        <v>10</v>
      </c>
      <c r="Z54" s="54">
        <v>2991087</v>
      </c>
      <c r="AA54" s="52" t="s">
        <v>9</v>
      </c>
      <c r="AB54" s="53" t="s">
        <v>10</v>
      </c>
      <c r="AC54" s="51">
        <v>1266028</v>
      </c>
      <c r="AD54" s="52" t="s">
        <v>9</v>
      </c>
      <c r="AE54" s="53" t="s">
        <v>10</v>
      </c>
      <c r="AF54" s="54">
        <v>1216322</v>
      </c>
      <c r="AG54" s="52" t="s">
        <v>9</v>
      </c>
      <c r="AH54" s="53" t="s">
        <v>10</v>
      </c>
      <c r="AI54" s="54">
        <v>253217</v>
      </c>
      <c r="AJ54" s="52" t="s">
        <v>9</v>
      </c>
      <c r="AK54" s="53" t="s">
        <v>10</v>
      </c>
      <c r="AL54" s="54">
        <v>269370</v>
      </c>
      <c r="AM54" s="52" t="s">
        <v>9</v>
      </c>
      <c r="AN54" s="53" t="s">
        <v>10</v>
      </c>
      <c r="AO54" s="54">
        <v>349872</v>
      </c>
      <c r="AP54" s="52" t="s">
        <v>9</v>
      </c>
      <c r="AQ54" s="53" t="s">
        <v>10</v>
      </c>
      <c r="AR54" s="54">
        <v>80870</v>
      </c>
      <c r="AS54" s="52" t="s">
        <v>9</v>
      </c>
      <c r="AT54" s="53" t="s">
        <v>10</v>
      </c>
      <c r="AU54" s="54">
        <v>52249</v>
      </c>
      <c r="AV54" s="52" t="s">
        <v>9</v>
      </c>
      <c r="AW54" s="53" t="s">
        <v>10</v>
      </c>
      <c r="AX54" s="54">
        <v>216753</v>
      </c>
      <c r="AY54" s="52" t="s">
        <v>9</v>
      </c>
      <c r="AZ54" s="53" t="s">
        <v>10</v>
      </c>
      <c r="BA54" s="54">
        <v>1948</v>
      </c>
      <c r="BB54" s="52" t="s">
        <v>9</v>
      </c>
      <c r="BC54" s="53" t="s">
        <v>10</v>
      </c>
      <c r="BD54" s="54">
        <v>341915</v>
      </c>
      <c r="BE54" s="52" t="s">
        <v>9</v>
      </c>
      <c r="BF54" s="53" t="s">
        <v>10</v>
      </c>
      <c r="BG54" s="54">
        <v>49706</v>
      </c>
      <c r="BH54" s="52" t="s">
        <v>9</v>
      </c>
      <c r="BI54" s="53" t="s">
        <v>10</v>
      </c>
      <c r="BJ54" s="54">
        <v>48394</v>
      </c>
      <c r="BK54" s="52" t="s">
        <v>9</v>
      </c>
      <c r="BL54" s="53" t="s">
        <v>10</v>
      </c>
      <c r="BM54" s="54">
        <v>1312</v>
      </c>
      <c r="BN54" s="52" t="s">
        <v>9</v>
      </c>
      <c r="BO54" s="53" t="s">
        <v>10</v>
      </c>
      <c r="BP54" s="51">
        <v>2116877</v>
      </c>
      <c r="BQ54" s="52" t="s">
        <v>9</v>
      </c>
      <c r="BR54" s="53" t="s">
        <v>10</v>
      </c>
      <c r="BS54" s="54">
        <v>1476357</v>
      </c>
      <c r="BT54" s="52" t="s">
        <v>9</v>
      </c>
      <c r="BU54" s="53" t="s">
        <v>10</v>
      </c>
      <c r="BV54" s="54">
        <v>640520</v>
      </c>
      <c r="BW54" s="52" t="s">
        <v>9</v>
      </c>
      <c r="BX54" s="53" t="s">
        <v>10</v>
      </c>
      <c r="BY54" s="51">
        <v>1974447</v>
      </c>
      <c r="BZ54" s="52" t="s">
        <v>9</v>
      </c>
      <c r="CA54" s="53" t="s">
        <v>10</v>
      </c>
      <c r="CB54" s="54">
        <v>1351220</v>
      </c>
      <c r="CC54" s="52" t="s">
        <v>9</v>
      </c>
      <c r="CD54" s="53" t="s">
        <v>10</v>
      </c>
      <c r="CE54" s="54">
        <v>623227</v>
      </c>
      <c r="CF54" s="52" t="s">
        <v>9</v>
      </c>
      <c r="CG54" s="53" t="s">
        <v>10</v>
      </c>
      <c r="CH54" s="51">
        <v>142430</v>
      </c>
      <c r="CI54" s="52" t="s">
        <v>9</v>
      </c>
      <c r="CJ54" s="53" t="s">
        <v>10</v>
      </c>
      <c r="CK54" s="51" t="s">
        <v>290</v>
      </c>
      <c r="CL54" s="52" t="s">
        <v>32</v>
      </c>
      <c r="CM54" s="55" t="s">
        <v>10</v>
      </c>
    </row>
    <row r="55" spans="1:91" ht="12" customHeight="1" x14ac:dyDescent="0.2">
      <c r="A55" s="21"/>
      <c r="B55" s="51"/>
      <c r="C55" s="52"/>
      <c r="D55" s="53"/>
      <c r="E55" s="51"/>
      <c r="F55" s="52"/>
      <c r="G55" s="53"/>
      <c r="H55" s="54"/>
      <c r="I55" s="52"/>
      <c r="J55" s="53"/>
      <c r="K55" s="54"/>
      <c r="L55" s="52"/>
      <c r="M55" s="53"/>
      <c r="N55" s="54"/>
      <c r="O55" s="52"/>
      <c r="P55" s="53"/>
      <c r="Q55" s="54"/>
      <c r="R55" s="52"/>
      <c r="S55" s="53"/>
      <c r="T55" s="54"/>
      <c r="U55" s="52"/>
      <c r="V55" s="53"/>
      <c r="W55" s="54"/>
      <c r="X55" s="52"/>
      <c r="Y55" s="53"/>
      <c r="Z55" s="54"/>
      <c r="AA55" s="52"/>
      <c r="AB55" s="53"/>
      <c r="AC55" s="51"/>
      <c r="AD55" s="52"/>
      <c r="AE55" s="53"/>
      <c r="AF55" s="54"/>
      <c r="AG55" s="52"/>
      <c r="AH55" s="53"/>
      <c r="AI55" s="54"/>
      <c r="AJ55" s="52"/>
      <c r="AK55" s="53"/>
      <c r="AL55" s="54"/>
      <c r="AM55" s="52"/>
      <c r="AN55" s="53"/>
      <c r="AO55" s="54"/>
      <c r="AP55" s="52"/>
      <c r="AQ55" s="53"/>
      <c r="AR55" s="54"/>
      <c r="AS55" s="52"/>
      <c r="AT55" s="53"/>
      <c r="AU55" s="54"/>
      <c r="AV55" s="52"/>
      <c r="AW55" s="53"/>
      <c r="AX55" s="54"/>
      <c r="AY55" s="52"/>
      <c r="AZ55" s="53"/>
      <c r="BA55" s="54"/>
      <c r="BB55" s="52"/>
      <c r="BC55" s="53"/>
      <c r="BD55" s="54"/>
      <c r="BE55" s="52"/>
      <c r="BF55" s="53"/>
      <c r="BG55" s="54"/>
      <c r="BH55" s="52"/>
      <c r="BI55" s="53"/>
      <c r="BJ55" s="54"/>
      <c r="BK55" s="52"/>
      <c r="BL55" s="53"/>
      <c r="BM55" s="54"/>
      <c r="BN55" s="52"/>
      <c r="BO55" s="53"/>
      <c r="BP55" s="51"/>
      <c r="BQ55" s="52"/>
      <c r="BR55" s="53"/>
      <c r="BS55" s="54"/>
      <c r="BT55" s="52"/>
      <c r="BU55" s="53"/>
      <c r="BV55" s="54"/>
      <c r="BW55" s="52"/>
      <c r="BX55" s="53"/>
      <c r="BY55" s="51"/>
      <c r="BZ55" s="52"/>
      <c r="CA55" s="53"/>
      <c r="CB55" s="54"/>
      <c r="CC55" s="52"/>
      <c r="CD55" s="53"/>
      <c r="CE55" s="54"/>
      <c r="CF55" s="52"/>
      <c r="CG55" s="53"/>
      <c r="CH55" s="51"/>
      <c r="CI55" s="52"/>
      <c r="CJ55" s="53"/>
      <c r="CK55" s="51"/>
      <c r="CL55" s="52"/>
      <c r="CM55" s="55"/>
    </row>
    <row r="56" spans="1:91" ht="12" customHeight="1" x14ac:dyDescent="0.2">
      <c r="A56" s="21"/>
      <c r="B56" s="51"/>
      <c r="C56" s="52"/>
      <c r="D56" s="53"/>
      <c r="E56" s="51"/>
      <c r="F56" s="52"/>
      <c r="G56" s="53"/>
      <c r="H56" s="54"/>
      <c r="I56" s="52"/>
      <c r="J56" s="53"/>
      <c r="K56" s="54"/>
      <c r="L56" s="52"/>
      <c r="M56" s="53"/>
      <c r="N56" s="54"/>
      <c r="O56" s="52"/>
      <c r="P56" s="53"/>
      <c r="Q56" s="54"/>
      <c r="R56" s="52"/>
      <c r="S56" s="53"/>
      <c r="T56" s="54"/>
      <c r="U56" s="52"/>
      <c r="V56" s="53"/>
      <c r="W56" s="54"/>
      <c r="X56" s="52"/>
      <c r="Y56" s="53"/>
      <c r="Z56" s="54"/>
      <c r="AA56" s="52"/>
      <c r="AB56" s="53"/>
      <c r="AC56" s="51"/>
      <c r="AD56" s="52"/>
      <c r="AE56" s="53"/>
      <c r="AF56" s="54"/>
      <c r="AG56" s="52"/>
      <c r="AH56" s="53"/>
      <c r="AI56" s="54"/>
      <c r="AJ56" s="52"/>
      <c r="AK56" s="53"/>
      <c r="AL56" s="54"/>
      <c r="AM56" s="52"/>
      <c r="AN56" s="53"/>
      <c r="AO56" s="54"/>
      <c r="AP56" s="52"/>
      <c r="AQ56" s="53"/>
      <c r="AR56" s="54"/>
      <c r="AS56" s="52"/>
      <c r="AT56" s="53"/>
      <c r="AU56" s="54"/>
      <c r="AV56" s="52"/>
      <c r="AW56" s="53"/>
      <c r="AX56" s="54"/>
      <c r="AY56" s="52"/>
      <c r="AZ56" s="53"/>
      <c r="BA56" s="54"/>
      <c r="BB56" s="52"/>
      <c r="BC56" s="53"/>
      <c r="BD56" s="54"/>
      <c r="BE56" s="52"/>
      <c r="BF56" s="53"/>
      <c r="BG56" s="54"/>
      <c r="BH56" s="52"/>
      <c r="BI56" s="53"/>
      <c r="BJ56" s="54"/>
      <c r="BK56" s="52"/>
      <c r="BL56" s="53"/>
      <c r="BM56" s="54"/>
      <c r="BN56" s="52"/>
      <c r="BO56" s="53"/>
      <c r="BP56" s="51"/>
      <c r="BQ56" s="52"/>
      <c r="BR56" s="53"/>
      <c r="BS56" s="54"/>
      <c r="BT56" s="52"/>
      <c r="BU56" s="53"/>
      <c r="BV56" s="54"/>
      <c r="BW56" s="52"/>
      <c r="BX56" s="53"/>
      <c r="BY56" s="51"/>
      <c r="BZ56" s="52"/>
      <c r="CA56" s="53"/>
      <c r="CB56" s="54"/>
      <c r="CC56" s="52"/>
      <c r="CD56" s="53"/>
      <c r="CE56" s="54"/>
      <c r="CF56" s="52"/>
      <c r="CG56" s="53"/>
      <c r="CH56" s="51"/>
      <c r="CI56" s="52"/>
      <c r="CJ56" s="53"/>
      <c r="CK56" s="51"/>
      <c r="CL56" s="52"/>
      <c r="CM56" s="55"/>
    </row>
    <row r="57" spans="1:91" ht="12" customHeight="1" x14ac:dyDescent="0.2">
      <c r="A57" s="21"/>
      <c r="B57" s="51"/>
      <c r="C57" s="52"/>
      <c r="D57" s="53"/>
      <c r="E57" s="51"/>
      <c r="F57" s="52"/>
      <c r="G57" s="53"/>
      <c r="H57" s="54"/>
      <c r="I57" s="52"/>
      <c r="J57" s="53"/>
      <c r="K57" s="54"/>
      <c r="L57" s="52"/>
      <c r="M57" s="53"/>
      <c r="N57" s="54"/>
      <c r="O57" s="52"/>
      <c r="P57" s="53"/>
      <c r="Q57" s="54"/>
      <c r="R57" s="52"/>
      <c r="S57" s="53"/>
      <c r="T57" s="54"/>
      <c r="U57" s="52"/>
      <c r="V57" s="53"/>
      <c r="W57" s="54"/>
      <c r="X57" s="52"/>
      <c r="Y57" s="53"/>
      <c r="Z57" s="54"/>
      <c r="AA57" s="52"/>
      <c r="AB57" s="53"/>
      <c r="AC57" s="51"/>
      <c r="AD57" s="52"/>
      <c r="AE57" s="53"/>
      <c r="AF57" s="54"/>
      <c r="AG57" s="52"/>
      <c r="AH57" s="53"/>
      <c r="AI57" s="54"/>
      <c r="AJ57" s="52"/>
      <c r="AK57" s="53"/>
      <c r="AL57" s="54"/>
      <c r="AM57" s="52"/>
      <c r="AN57" s="53"/>
      <c r="AO57" s="54"/>
      <c r="AP57" s="52"/>
      <c r="AQ57" s="53"/>
      <c r="AR57" s="54"/>
      <c r="AS57" s="52"/>
      <c r="AT57" s="53"/>
      <c r="AU57" s="54"/>
      <c r="AV57" s="52"/>
      <c r="AW57" s="53"/>
      <c r="AX57" s="54"/>
      <c r="AY57" s="52"/>
      <c r="AZ57" s="53"/>
      <c r="BA57" s="54"/>
      <c r="BB57" s="52"/>
      <c r="BC57" s="53"/>
      <c r="BD57" s="54"/>
      <c r="BE57" s="52"/>
      <c r="BF57" s="53"/>
      <c r="BG57" s="54"/>
      <c r="BH57" s="52"/>
      <c r="BI57" s="53"/>
      <c r="BJ57" s="54"/>
      <c r="BK57" s="52"/>
      <c r="BL57" s="53"/>
      <c r="BM57" s="54"/>
      <c r="BN57" s="52"/>
      <c r="BO57" s="53"/>
      <c r="BP57" s="51"/>
      <c r="BQ57" s="52"/>
      <c r="BR57" s="53"/>
      <c r="BS57" s="54"/>
      <c r="BT57" s="52"/>
      <c r="BU57" s="53"/>
      <c r="BV57" s="54"/>
      <c r="BW57" s="52"/>
      <c r="BX57" s="53"/>
      <c r="BY57" s="51"/>
      <c r="BZ57" s="52"/>
      <c r="CA57" s="53"/>
      <c r="CB57" s="54"/>
      <c r="CC57" s="52"/>
      <c r="CD57" s="53"/>
      <c r="CE57" s="54"/>
      <c r="CF57" s="52"/>
      <c r="CG57" s="53"/>
      <c r="CH57" s="51"/>
      <c r="CI57" s="52"/>
      <c r="CJ57" s="53"/>
      <c r="CK57" s="51"/>
      <c r="CL57" s="52"/>
      <c r="CM57" s="55"/>
    </row>
    <row r="58" spans="1:91" ht="12" customHeight="1" x14ac:dyDescent="0.2">
      <c r="A58" s="21"/>
      <c r="B58" s="51"/>
      <c r="C58" s="52"/>
      <c r="D58" s="53"/>
      <c r="E58" s="51"/>
      <c r="F58" s="52"/>
      <c r="G58" s="53"/>
      <c r="H58" s="54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4"/>
      <c r="AA58" s="52"/>
      <c r="AB58" s="53"/>
      <c r="AC58" s="51"/>
      <c r="AD58" s="52"/>
      <c r="AE58" s="53"/>
      <c r="AF58" s="54"/>
      <c r="AG58" s="52"/>
      <c r="AH58" s="53"/>
      <c r="AI58" s="54"/>
      <c r="AJ58" s="52"/>
      <c r="AK58" s="53"/>
      <c r="AL58" s="54"/>
      <c r="AM58" s="52"/>
      <c r="AN58" s="53"/>
      <c r="AO58" s="54"/>
      <c r="AP58" s="52"/>
      <c r="AQ58" s="53"/>
      <c r="AR58" s="54"/>
      <c r="AS58" s="52"/>
      <c r="AT58" s="53"/>
      <c r="AU58" s="54"/>
      <c r="AV58" s="52"/>
      <c r="AW58" s="53"/>
      <c r="AX58" s="54"/>
      <c r="AY58" s="52"/>
      <c r="AZ58" s="53"/>
      <c r="BA58" s="54"/>
      <c r="BB58" s="52"/>
      <c r="BC58" s="53"/>
      <c r="BD58" s="54"/>
      <c r="BE58" s="52"/>
      <c r="BF58" s="53"/>
      <c r="BG58" s="54"/>
      <c r="BH58" s="52"/>
      <c r="BI58" s="53"/>
      <c r="BJ58" s="54"/>
      <c r="BK58" s="52"/>
      <c r="BL58" s="53"/>
      <c r="BM58" s="54"/>
      <c r="BN58" s="52"/>
      <c r="BO58" s="53"/>
      <c r="BP58" s="51"/>
      <c r="BQ58" s="52"/>
      <c r="BR58" s="53"/>
      <c r="BS58" s="54"/>
      <c r="BT58" s="52"/>
      <c r="BU58" s="53"/>
      <c r="BV58" s="54"/>
      <c r="BW58" s="52"/>
      <c r="BX58" s="53"/>
      <c r="BY58" s="51"/>
      <c r="BZ58" s="52"/>
      <c r="CA58" s="53"/>
      <c r="CB58" s="54"/>
      <c r="CC58" s="52"/>
      <c r="CD58" s="53"/>
      <c r="CE58" s="54"/>
      <c r="CF58" s="52"/>
      <c r="CG58" s="53"/>
      <c r="CH58" s="51"/>
      <c r="CI58" s="52"/>
      <c r="CJ58" s="53"/>
      <c r="CK58" s="51"/>
      <c r="CL58" s="52"/>
      <c r="CM58" s="55"/>
    </row>
    <row r="59" spans="1:91" ht="12" customHeight="1" x14ac:dyDescent="0.2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25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IC1:ID1"/>
    <mergeCell ref="IF1:IG1"/>
    <mergeCell ref="H9:J9"/>
    <mergeCell ref="II1:IJ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20"/>
    <mergeCell ref="B17:D20"/>
    <mergeCell ref="E17:Y17"/>
    <mergeCell ref="H20:J20"/>
    <mergeCell ref="K20:M20"/>
    <mergeCell ref="N20:P20"/>
    <mergeCell ref="Q20:S20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Z17:AB20"/>
    <mergeCell ref="AC17:BO17"/>
    <mergeCell ref="BP17:BX17"/>
    <mergeCell ref="BY17:CG17"/>
    <mergeCell ref="CH17:CJ20"/>
    <mergeCell ref="BP18:BR20"/>
    <mergeCell ref="BS18:BU20"/>
    <mergeCell ref="BV18:BX20"/>
    <mergeCell ref="BY18:CA20"/>
    <mergeCell ref="AI20:AK20"/>
    <mergeCell ref="AL20:AN20"/>
    <mergeCell ref="AO20:AQ20"/>
    <mergeCell ref="CB18:CD20"/>
    <mergeCell ref="CE18:CG20"/>
    <mergeCell ref="AF19:AH20"/>
    <mergeCell ref="AI19:AN19"/>
    <mergeCell ref="AO19:AZ19"/>
    <mergeCell ref="BA19:BC20"/>
    <mergeCell ref="BD19:BF20"/>
    <mergeCell ref="AR20:AT20"/>
    <mergeCell ref="AU20:AW20"/>
    <mergeCell ref="AX20:AZ20"/>
    <mergeCell ref="T20:V20"/>
    <mergeCell ref="W20:Y20"/>
    <mergeCell ref="AD21:AD28"/>
    <mergeCell ref="AE21:AE28"/>
    <mergeCell ref="AG21:AG28"/>
    <mergeCell ref="AH21:AH28"/>
    <mergeCell ref="C21:C28"/>
    <mergeCell ref="D21:D28"/>
    <mergeCell ref="F21:F28"/>
    <mergeCell ref="G21:G28"/>
    <mergeCell ref="I21:I28"/>
    <mergeCell ref="J21:J28"/>
    <mergeCell ref="U21:U28"/>
    <mergeCell ref="V21:V28"/>
    <mergeCell ref="X21:X28"/>
    <mergeCell ref="Y21:Y28"/>
    <mergeCell ref="AA21:AA28"/>
    <mergeCell ref="AB21:AB28"/>
    <mergeCell ref="L21:L28"/>
    <mergeCell ref="M21:M28"/>
    <mergeCell ref="O21:O28"/>
    <mergeCell ref="P21:P28"/>
    <mergeCell ref="R21:R28"/>
    <mergeCell ref="S21:S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9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M29:CM226 CG29:CG226 CA29:CA226 D29:D226 G29:G226 J29:J226 M29:M226 P29:P226 S29:S226 V29:V226 Y29:Y226 AB29:AB226 AE29:AE226 AH29:AH226 AN29:AN226 AQ29:AQ226 AK29:AK226 AT29:AT226 AW29:AW226 AZ29:AZ226 BC29:BC226 BU29:BU226 BR29:BR226 BI29:BI226 BO29:BO226 BL29:BL226 BF29:BF226 BX29:BX226 CD29:CD226 CJ29:CJ226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L29:CL226 CC29:CC226 C29:C226 CF29:CF226 F29:F226 I29:I226 L29:L226 O29:O226 R29:R226 U29:U226 X29:X226 AA29:AA226 AD29:AD226 AG29:AG226 AJ29:AJ226 AS29:AS226 AM29:AM226 AV29:AV226 AY29:AY226 BB29:BB226 BT29:BT226 BQ29:BQ226 BH29:BH226 BN29:BN226 BK29:BK226 BE29:BE226 BW29:BW226 BZ29:BZ226 AP29:AP226 CI29:CI226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J226"/>
  <sheetViews>
    <sheetView tabSelected="1" topLeftCell="A18" zoomScaleNormal="100" workbookViewId="0">
      <selection activeCell="K58" sqref="K58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2" customWidth="1"/>
    <col min="3" max="3" width="7" style="62" customWidth="1"/>
    <col min="4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1.42578125" style="62"/>
    <col min="90" max="91" width="4.140625" style="6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44" s="1" customFormat="1" ht="19.5" customHeight="1" thickBot="1" x14ac:dyDescent="0.25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9"/>
      <c r="HY1"/>
      <c r="HZ1" s="48" t="s">
        <v>50</v>
      </c>
      <c r="IA1" s="49"/>
      <c r="IB1"/>
      <c r="IC1" s="118" t="s">
        <v>130</v>
      </c>
      <c r="ID1" s="67" t="s">
        <v>130</v>
      </c>
      <c r="IE1"/>
      <c r="IF1" s="118" t="s">
        <v>131</v>
      </c>
      <c r="IG1" s="67" t="s">
        <v>131</v>
      </c>
      <c r="IH1" s="2"/>
      <c r="II1" s="66" t="s">
        <v>158</v>
      </c>
      <c r="IJ1" s="67" t="s">
        <v>131</v>
      </c>
    </row>
    <row r="2" spans="1:244" ht="12" customHeight="1" x14ac:dyDescent="0.2">
      <c r="A2" s="18" t="s">
        <v>17</v>
      </c>
      <c r="B2" s="82" t="s">
        <v>198</v>
      </c>
      <c r="C2" s="82"/>
      <c r="D2" s="83"/>
      <c r="E2" s="84" t="s">
        <v>6</v>
      </c>
      <c r="F2" s="85"/>
      <c r="G2" s="85"/>
      <c r="H2" s="86" t="s">
        <v>9</v>
      </c>
      <c r="I2" s="87"/>
      <c r="J2" s="88"/>
      <c r="K2" s="89" t="s">
        <v>59</v>
      </c>
      <c r="L2" s="92" t="s">
        <v>117</v>
      </c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">
      <c r="A3" s="7" t="s">
        <v>0</v>
      </c>
      <c r="B3" s="95" t="s">
        <v>272</v>
      </c>
      <c r="C3" s="95"/>
      <c r="D3" s="96"/>
      <c r="E3" s="71" t="s">
        <v>1</v>
      </c>
      <c r="F3" s="72"/>
      <c r="G3" s="72"/>
      <c r="H3" s="97" t="s">
        <v>2</v>
      </c>
      <c r="I3" s="97"/>
      <c r="J3" s="98"/>
      <c r="K3" s="90"/>
      <c r="L3" s="99" t="s">
        <v>118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">
      <c r="A4" s="50" t="s">
        <v>217</v>
      </c>
      <c r="B4" s="97" t="s">
        <v>21</v>
      </c>
      <c r="C4" s="97"/>
      <c r="D4" s="98"/>
      <c r="E4" s="71" t="s">
        <v>218</v>
      </c>
      <c r="F4" s="72"/>
      <c r="G4" s="72"/>
      <c r="H4" s="102" t="str">
        <f>IF(H2="A", "P1Y","P3M")</f>
        <v>P1Y</v>
      </c>
      <c r="I4" s="102"/>
      <c r="J4" s="103"/>
      <c r="K4" s="90"/>
      <c r="L4" s="99" t="s">
        <v>129</v>
      </c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">
      <c r="A5" s="50" t="s">
        <v>14</v>
      </c>
      <c r="B5" s="68" t="s">
        <v>116</v>
      </c>
      <c r="C5" s="69"/>
      <c r="D5" s="70"/>
      <c r="E5" s="71" t="s">
        <v>11</v>
      </c>
      <c r="F5" s="72"/>
      <c r="G5" s="72"/>
      <c r="H5" s="104" t="s">
        <v>22</v>
      </c>
      <c r="I5" s="104"/>
      <c r="J5" s="105"/>
      <c r="K5" s="90"/>
      <c r="L5" s="99" t="s">
        <v>127</v>
      </c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">
      <c r="A6" s="8" t="s">
        <v>15</v>
      </c>
      <c r="B6" s="68" t="s">
        <v>209</v>
      </c>
      <c r="C6" s="69"/>
      <c r="D6" s="70"/>
      <c r="E6" s="71" t="s">
        <v>12</v>
      </c>
      <c r="F6" s="72"/>
      <c r="G6" s="72"/>
      <c r="H6" s="104">
        <v>2015</v>
      </c>
      <c r="I6" s="104"/>
      <c r="J6" s="105"/>
      <c r="K6" s="90"/>
      <c r="L6" s="99" t="s">
        <v>128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">
      <c r="A7" s="8" t="s">
        <v>25</v>
      </c>
      <c r="B7" s="68" t="s">
        <v>55</v>
      </c>
      <c r="C7" s="69"/>
      <c r="D7" s="70"/>
      <c r="E7" s="71" t="s">
        <v>18</v>
      </c>
      <c r="F7" s="72"/>
      <c r="G7" s="72"/>
      <c r="H7" s="73" t="s">
        <v>143</v>
      </c>
      <c r="I7" s="74"/>
      <c r="J7" s="75"/>
      <c r="K7" s="91"/>
      <c r="L7" s="76" t="s">
        <v>211</v>
      </c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">
      <c r="A8" s="8" t="s">
        <v>13</v>
      </c>
      <c r="B8" s="68" t="s">
        <v>113</v>
      </c>
      <c r="C8" s="69"/>
      <c r="D8" s="70"/>
      <c r="E8" s="71" t="s">
        <v>3</v>
      </c>
      <c r="F8" s="72"/>
      <c r="G8" s="72"/>
      <c r="H8" s="95" t="s">
        <v>52</v>
      </c>
      <c r="I8" s="95"/>
      <c r="J8" s="96"/>
      <c r="K8" s="144" t="s">
        <v>257</v>
      </c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">
      <c r="A9" s="8" t="s">
        <v>212</v>
      </c>
      <c r="B9" s="68" t="s">
        <v>115</v>
      </c>
      <c r="C9" s="69"/>
      <c r="D9" s="70"/>
      <c r="E9" s="71" t="s">
        <v>5</v>
      </c>
      <c r="F9" s="72"/>
      <c r="G9" s="72"/>
      <c r="H9" s="95" t="s">
        <v>200</v>
      </c>
      <c r="I9" s="95"/>
      <c r="J9" s="96"/>
      <c r="K9" s="147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">
      <c r="A10" s="7" t="s">
        <v>45</v>
      </c>
      <c r="B10" s="68" t="s">
        <v>231</v>
      </c>
      <c r="C10" s="69"/>
      <c r="D10" s="70"/>
      <c r="E10" s="71" t="s">
        <v>4</v>
      </c>
      <c r="F10" s="72"/>
      <c r="G10" s="72"/>
      <c r="H10" s="73" t="s">
        <v>39</v>
      </c>
      <c r="I10" s="74"/>
      <c r="J10" s="75"/>
      <c r="K10" s="150" t="s">
        <v>46</v>
      </c>
      <c r="L10" s="162" t="s">
        <v>199</v>
      </c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">
      <c r="A11" s="50" t="s">
        <v>44</v>
      </c>
      <c r="B11" s="68" t="s">
        <v>229</v>
      </c>
      <c r="C11" s="69"/>
      <c r="D11" s="70"/>
      <c r="E11" s="71" t="s">
        <v>20</v>
      </c>
      <c r="F11" s="72"/>
      <c r="G11" s="72"/>
      <c r="H11" s="73" t="s">
        <v>39</v>
      </c>
      <c r="I11" s="74"/>
      <c r="J11" s="75"/>
      <c r="K11" s="151"/>
      <c r="L11" s="165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">
      <c r="A12" s="50" t="s">
        <v>16</v>
      </c>
      <c r="B12" s="68" t="s">
        <v>269</v>
      </c>
      <c r="C12" s="69"/>
      <c r="D12" s="70"/>
      <c r="E12" s="71" t="s">
        <v>48</v>
      </c>
      <c r="F12" s="72"/>
      <c r="G12" s="72"/>
      <c r="H12" s="95"/>
      <c r="I12" s="95"/>
      <c r="J12" s="96"/>
      <c r="K12" s="151"/>
      <c r="L12" s="165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">
      <c r="A13" s="7"/>
      <c r="B13" s="68"/>
      <c r="C13" s="69"/>
      <c r="D13" s="70"/>
      <c r="E13" s="71" t="s">
        <v>114</v>
      </c>
      <c r="F13" s="72"/>
      <c r="G13" s="72"/>
      <c r="H13" s="79">
        <v>43720</v>
      </c>
      <c r="I13" s="80"/>
      <c r="J13" s="81"/>
      <c r="K13" s="151"/>
      <c r="L13" s="165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">
      <c r="A14" s="50" t="s">
        <v>7</v>
      </c>
      <c r="B14" s="95"/>
      <c r="C14" s="95"/>
      <c r="D14" s="96"/>
      <c r="E14" s="71" t="s">
        <v>215</v>
      </c>
      <c r="F14" s="72"/>
      <c r="G14" s="72"/>
      <c r="H14" s="73" t="s">
        <v>9</v>
      </c>
      <c r="I14" s="74"/>
      <c r="J14" s="75"/>
      <c r="K14" s="151"/>
      <c r="L14" s="165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25">
      <c r="A15" s="20" t="s">
        <v>258</v>
      </c>
      <c r="B15" s="171" t="s">
        <v>259</v>
      </c>
      <c r="C15" s="171"/>
      <c r="D15" s="172"/>
      <c r="E15" s="173" t="s">
        <v>237</v>
      </c>
      <c r="F15" s="174"/>
      <c r="G15" s="174"/>
      <c r="H15" s="175" t="s">
        <v>10</v>
      </c>
      <c r="I15" s="176"/>
      <c r="J15" s="177"/>
      <c r="K15" s="152"/>
      <c r="L15" s="168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7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">
      <c r="A17" s="119"/>
      <c r="B17" s="120" t="s">
        <v>51</v>
      </c>
      <c r="C17" s="121"/>
      <c r="D17" s="122"/>
      <c r="E17" s="129" t="s">
        <v>67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1" t="s">
        <v>228</v>
      </c>
      <c r="AA17" s="131"/>
      <c r="AB17" s="132"/>
      <c r="AC17" s="135" t="s">
        <v>79</v>
      </c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7"/>
      <c r="BP17" s="135" t="s">
        <v>119</v>
      </c>
      <c r="BQ17" s="136"/>
      <c r="BR17" s="136"/>
      <c r="BS17" s="136"/>
      <c r="BT17" s="136"/>
      <c r="BU17" s="136"/>
      <c r="BV17" s="136"/>
      <c r="BW17" s="136"/>
      <c r="BX17" s="137"/>
      <c r="BY17" s="135" t="s">
        <v>120</v>
      </c>
      <c r="BZ17" s="136"/>
      <c r="CA17" s="136"/>
      <c r="CB17" s="136"/>
      <c r="CC17" s="136"/>
      <c r="CD17" s="136"/>
      <c r="CE17" s="136"/>
      <c r="CF17" s="136"/>
      <c r="CG17" s="137"/>
      <c r="CH17" s="138" t="s">
        <v>121</v>
      </c>
      <c r="CI17" s="131"/>
      <c r="CJ17" s="131"/>
      <c r="CK17" s="120" t="s">
        <v>57</v>
      </c>
      <c r="CL17" s="121"/>
      <c r="CM17" s="122"/>
    </row>
    <row r="18" spans="1:91" ht="15.75" customHeight="1" x14ac:dyDescent="0.2">
      <c r="A18" s="119"/>
      <c r="B18" s="123"/>
      <c r="C18" s="124"/>
      <c r="D18" s="125"/>
      <c r="E18" s="141" t="s">
        <v>56</v>
      </c>
      <c r="F18" s="142"/>
      <c r="G18" s="142"/>
      <c r="H18" s="142" t="s">
        <v>63</v>
      </c>
      <c r="I18" s="142"/>
      <c r="J18" s="142"/>
      <c r="K18" s="142"/>
      <c r="L18" s="142"/>
      <c r="M18" s="142"/>
      <c r="N18" s="142"/>
      <c r="O18" s="142"/>
      <c r="P18" s="142"/>
      <c r="Q18" s="142" t="s">
        <v>64</v>
      </c>
      <c r="R18" s="142"/>
      <c r="S18" s="142"/>
      <c r="T18" s="142"/>
      <c r="U18" s="142"/>
      <c r="V18" s="142"/>
      <c r="W18" s="142"/>
      <c r="X18" s="142"/>
      <c r="Y18" s="142"/>
      <c r="Z18" s="113"/>
      <c r="AA18" s="113"/>
      <c r="AB18" s="133"/>
      <c r="AC18" s="141" t="s">
        <v>68</v>
      </c>
      <c r="AD18" s="142"/>
      <c r="AE18" s="142"/>
      <c r="AF18" s="109" t="s">
        <v>69</v>
      </c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42" t="s">
        <v>80</v>
      </c>
      <c r="BH18" s="142"/>
      <c r="BI18" s="142"/>
      <c r="BJ18" s="142" t="s">
        <v>76</v>
      </c>
      <c r="BK18" s="142"/>
      <c r="BL18" s="142"/>
      <c r="BM18" s="142" t="s">
        <v>77</v>
      </c>
      <c r="BN18" s="142"/>
      <c r="BO18" s="143"/>
      <c r="BP18" s="108" t="s">
        <v>56</v>
      </c>
      <c r="BQ18" s="109"/>
      <c r="BR18" s="109"/>
      <c r="BS18" s="109" t="s">
        <v>81</v>
      </c>
      <c r="BT18" s="109"/>
      <c r="BU18" s="109"/>
      <c r="BV18" s="109" t="s">
        <v>78</v>
      </c>
      <c r="BW18" s="109"/>
      <c r="BX18" s="111"/>
      <c r="BY18" s="108" t="s">
        <v>56</v>
      </c>
      <c r="BZ18" s="109"/>
      <c r="CA18" s="109"/>
      <c r="CB18" s="109" t="s">
        <v>81</v>
      </c>
      <c r="CC18" s="109"/>
      <c r="CD18" s="109"/>
      <c r="CE18" s="109" t="s">
        <v>78</v>
      </c>
      <c r="CF18" s="109"/>
      <c r="CG18" s="111"/>
      <c r="CH18" s="139"/>
      <c r="CI18" s="113"/>
      <c r="CJ18" s="113"/>
      <c r="CK18" s="123"/>
      <c r="CL18" s="124"/>
      <c r="CM18" s="125"/>
    </row>
    <row r="19" spans="1:91" ht="21" customHeight="1" x14ac:dyDescent="0.2">
      <c r="A19" s="119"/>
      <c r="B19" s="123"/>
      <c r="C19" s="124"/>
      <c r="D19" s="125"/>
      <c r="E19" s="139"/>
      <c r="F19" s="113"/>
      <c r="G19" s="113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3"/>
      <c r="AA19" s="113"/>
      <c r="AB19" s="133"/>
      <c r="AC19" s="139"/>
      <c r="AD19" s="113"/>
      <c r="AE19" s="113"/>
      <c r="AF19" s="113" t="s">
        <v>75</v>
      </c>
      <c r="AG19" s="113"/>
      <c r="AH19" s="113"/>
      <c r="AI19" s="115"/>
      <c r="AJ19" s="115"/>
      <c r="AK19" s="115"/>
      <c r="AL19" s="115"/>
      <c r="AM19" s="115"/>
      <c r="AN19" s="115"/>
      <c r="AO19" s="109" t="s">
        <v>72</v>
      </c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13" t="s">
        <v>122</v>
      </c>
      <c r="BB19" s="113"/>
      <c r="BC19" s="113"/>
      <c r="BD19" s="116" t="s">
        <v>74</v>
      </c>
      <c r="BE19" s="116"/>
      <c r="BF19" s="116"/>
      <c r="BG19" s="113"/>
      <c r="BH19" s="113"/>
      <c r="BI19" s="113"/>
      <c r="BJ19" s="113"/>
      <c r="BK19" s="113"/>
      <c r="BL19" s="113"/>
      <c r="BM19" s="113"/>
      <c r="BN19" s="113"/>
      <c r="BO19" s="133"/>
      <c r="BP19" s="108"/>
      <c r="BQ19" s="109"/>
      <c r="BR19" s="109"/>
      <c r="BS19" s="109"/>
      <c r="BT19" s="109"/>
      <c r="BU19" s="109"/>
      <c r="BV19" s="109"/>
      <c r="BW19" s="109"/>
      <c r="BX19" s="111"/>
      <c r="BY19" s="108"/>
      <c r="BZ19" s="109"/>
      <c r="CA19" s="109"/>
      <c r="CB19" s="109"/>
      <c r="CC19" s="109"/>
      <c r="CD19" s="109"/>
      <c r="CE19" s="109"/>
      <c r="CF19" s="109"/>
      <c r="CG19" s="111"/>
      <c r="CH19" s="139"/>
      <c r="CI19" s="113"/>
      <c r="CJ19" s="113"/>
      <c r="CK19" s="123"/>
      <c r="CL19" s="124"/>
      <c r="CM19" s="125"/>
    </row>
    <row r="20" spans="1:91" ht="36.75" customHeight="1" thickBot="1" x14ac:dyDescent="0.25">
      <c r="A20" s="119"/>
      <c r="B20" s="126"/>
      <c r="C20" s="127"/>
      <c r="D20" s="128"/>
      <c r="E20" s="140"/>
      <c r="F20" s="114"/>
      <c r="G20" s="114"/>
      <c r="H20" s="106" t="s">
        <v>56</v>
      </c>
      <c r="I20" s="106"/>
      <c r="J20" s="106"/>
      <c r="K20" s="106" t="s">
        <v>61</v>
      </c>
      <c r="L20" s="106"/>
      <c r="M20" s="106"/>
      <c r="N20" s="107" t="s">
        <v>62</v>
      </c>
      <c r="O20" s="107"/>
      <c r="P20" s="107"/>
      <c r="Q20" s="106" t="s">
        <v>56</v>
      </c>
      <c r="R20" s="106"/>
      <c r="S20" s="106"/>
      <c r="T20" s="106" t="s">
        <v>65</v>
      </c>
      <c r="U20" s="106"/>
      <c r="V20" s="106"/>
      <c r="W20" s="106" t="s">
        <v>66</v>
      </c>
      <c r="X20" s="106"/>
      <c r="Y20" s="106"/>
      <c r="Z20" s="114"/>
      <c r="AA20" s="114"/>
      <c r="AB20" s="134"/>
      <c r="AC20" s="140"/>
      <c r="AD20" s="114"/>
      <c r="AE20" s="114"/>
      <c r="AF20" s="114"/>
      <c r="AG20" s="114"/>
      <c r="AH20" s="114"/>
      <c r="AI20" s="106" t="s">
        <v>70</v>
      </c>
      <c r="AJ20" s="106"/>
      <c r="AK20" s="106"/>
      <c r="AL20" s="106" t="s">
        <v>71</v>
      </c>
      <c r="AM20" s="106"/>
      <c r="AN20" s="106"/>
      <c r="AO20" s="106" t="s">
        <v>124</v>
      </c>
      <c r="AP20" s="106"/>
      <c r="AQ20" s="106"/>
      <c r="AR20" s="106" t="s">
        <v>73</v>
      </c>
      <c r="AS20" s="106"/>
      <c r="AT20" s="106"/>
      <c r="AU20" s="106" t="s">
        <v>125</v>
      </c>
      <c r="AV20" s="106"/>
      <c r="AW20" s="106"/>
      <c r="AX20" s="106" t="s">
        <v>126</v>
      </c>
      <c r="AY20" s="106"/>
      <c r="AZ20" s="106"/>
      <c r="BA20" s="114"/>
      <c r="BB20" s="114"/>
      <c r="BC20" s="114"/>
      <c r="BD20" s="117"/>
      <c r="BE20" s="117"/>
      <c r="BF20" s="117"/>
      <c r="BG20" s="114"/>
      <c r="BH20" s="114"/>
      <c r="BI20" s="114"/>
      <c r="BJ20" s="114"/>
      <c r="BK20" s="114"/>
      <c r="BL20" s="114"/>
      <c r="BM20" s="114"/>
      <c r="BN20" s="114"/>
      <c r="BO20" s="134"/>
      <c r="BP20" s="110"/>
      <c r="BQ20" s="106"/>
      <c r="BR20" s="106"/>
      <c r="BS20" s="106"/>
      <c r="BT20" s="106"/>
      <c r="BU20" s="106"/>
      <c r="BV20" s="106"/>
      <c r="BW20" s="106"/>
      <c r="BX20" s="112"/>
      <c r="BY20" s="110"/>
      <c r="BZ20" s="106"/>
      <c r="CA20" s="106"/>
      <c r="CB20" s="106"/>
      <c r="CC20" s="106"/>
      <c r="CD20" s="106"/>
      <c r="CE20" s="106"/>
      <c r="CF20" s="106"/>
      <c r="CG20" s="112"/>
      <c r="CH20" s="140"/>
      <c r="CI20" s="114"/>
      <c r="CJ20" s="114"/>
      <c r="CK20" s="126"/>
      <c r="CL20" s="127"/>
      <c r="CM20" s="128"/>
    </row>
    <row r="21" spans="1:91" ht="12" customHeight="1" x14ac:dyDescent="0.2">
      <c r="A21" s="11" t="s">
        <v>19</v>
      </c>
      <c r="B21" s="12" t="s">
        <v>53</v>
      </c>
      <c r="C21" s="153" t="s">
        <v>60</v>
      </c>
      <c r="D21" s="159" t="s">
        <v>179</v>
      </c>
      <c r="E21" s="32" t="s">
        <v>82</v>
      </c>
      <c r="F21" s="153" t="s">
        <v>60</v>
      </c>
      <c r="G21" s="156" t="s">
        <v>179</v>
      </c>
      <c r="H21" s="33" t="s">
        <v>83</v>
      </c>
      <c r="I21" s="153" t="s">
        <v>60</v>
      </c>
      <c r="J21" s="156" t="s">
        <v>179</v>
      </c>
      <c r="K21" s="33" t="s">
        <v>83</v>
      </c>
      <c r="L21" s="153" t="s">
        <v>60</v>
      </c>
      <c r="M21" s="156" t="s">
        <v>179</v>
      </c>
      <c r="N21" s="33" t="s">
        <v>83</v>
      </c>
      <c r="O21" s="153" t="s">
        <v>60</v>
      </c>
      <c r="P21" s="156" t="s">
        <v>179</v>
      </c>
      <c r="Q21" s="33" t="s">
        <v>82</v>
      </c>
      <c r="R21" s="153" t="s">
        <v>60</v>
      </c>
      <c r="S21" s="156" t="s">
        <v>179</v>
      </c>
      <c r="T21" s="33" t="s">
        <v>83</v>
      </c>
      <c r="U21" s="153" t="s">
        <v>60</v>
      </c>
      <c r="V21" s="156" t="s">
        <v>179</v>
      </c>
      <c r="W21" s="33" t="s">
        <v>84</v>
      </c>
      <c r="X21" s="153" t="s">
        <v>60</v>
      </c>
      <c r="Y21" s="156" t="s">
        <v>179</v>
      </c>
      <c r="Z21" s="33" t="s">
        <v>85</v>
      </c>
      <c r="AA21" s="153" t="s">
        <v>60</v>
      </c>
      <c r="AB21" s="159" t="s">
        <v>179</v>
      </c>
      <c r="AC21" s="32" t="s">
        <v>86</v>
      </c>
      <c r="AD21" s="153" t="s">
        <v>60</v>
      </c>
      <c r="AE21" s="156" t="s">
        <v>179</v>
      </c>
      <c r="AF21" s="33" t="s">
        <v>108</v>
      </c>
      <c r="AG21" s="153" t="s">
        <v>60</v>
      </c>
      <c r="AH21" s="156" t="s">
        <v>179</v>
      </c>
      <c r="AI21" s="33" t="s">
        <v>108</v>
      </c>
      <c r="AJ21" s="153" t="s">
        <v>60</v>
      </c>
      <c r="AK21" s="156" t="s">
        <v>179</v>
      </c>
      <c r="AL21" s="33" t="s">
        <v>108</v>
      </c>
      <c r="AM21" s="153" t="s">
        <v>60</v>
      </c>
      <c r="AN21" s="156" t="s">
        <v>179</v>
      </c>
      <c r="AO21" s="33" t="s">
        <v>108</v>
      </c>
      <c r="AP21" s="153" t="s">
        <v>60</v>
      </c>
      <c r="AQ21" s="156" t="s">
        <v>179</v>
      </c>
      <c r="AR21" s="33" t="s">
        <v>108</v>
      </c>
      <c r="AS21" s="153" t="s">
        <v>60</v>
      </c>
      <c r="AT21" s="156" t="s">
        <v>179</v>
      </c>
      <c r="AU21" s="33" t="s">
        <v>108</v>
      </c>
      <c r="AV21" s="153" t="s">
        <v>60</v>
      </c>
      <c r="AW21" s="156" t="s">
        <v>179</v>
      </c>
      <c r="AX21" s="33" t="s">
        <v>108</v>
      </c>
      <c r="AY21" s="153" t="s">
        <v>60</v>
      </c>
      <c r="AZ21" s="156" t="s">
        <v>179</v>
      </c>
      <c r="BA21" s="33" t="s">
        <v>108</v>
      </c>
      <c r="BB21" s="153" t="s">
        <v>60</v>
      </c>
      <c r="BC21" s="156" t="s">
        <v>179</v>
      </c>
      <c r="BD21" s="33" t="s">
        <v>108</v>
      </c>
      <c r="BE21" s="153" t="s">
        <v>60</v>
      </c>
      <c r="BF21" s="156" t="s">
        <v>179</v>
      </c>
      <c r="BG21" s="33" t="s">
        <v>106</v>
      </c>
      <c r="BH21" s="153" t="s">
        <v>60</v>
      </c>
      <c r="BI21" s="156" t="s">
        <v>179</v>
      </c>
      <c r="BJ21" s="33" t="s">
        <v>87</v>
      </c>
      <c r="BK21" s="153" t="s">
        <v>60</v>
      </c>
      <c r="BL21" s="156" t="s">
        <v>179</v>
      </c>
      <c r="BM21" s="33" t="s">
        <v>88</v>
      </c>
      <c r="BN21" s="153" t="s">
        <v>60</v>
      </c>
      <c r="BO21" s="159" t="s">
        <v>179</v>
      </c>
      <c r="BP21" s="32" t="s">
        <v>89</v>
      </c>
      <c r="BQ21" s="153" t="s">
        <v>60</v>
      </c>
      <c r="BR21" s="156" t="s">
        <v>179</v>
      </c>
      <c r="BS21" s="33" t="s">
        <v>90</v>
      </c>
      <c r="BT21" s="153" t="s">
        <v>60</v>
      </c>
      <c r="BU21" s="156" t="s">
        <v>179</v>
      </c>
      <c r="BV21" s="33" t="s">
        <v>91</v>
      </c>
      <c r="BW21" s="153" t="s">
        <v>60</v>
      </c>
      <c r="BX21" s="159" t="s">
        <v>179</v>
      </c>
      <c r="BY21" s="32" t="s">
        <v>92</v>
      </c>
      <c r="BZ21" s="153" t="s">
        <v>60</v>
      </c>
      <c r="CA21" s="156" t="s">
        <v>179</v>
      </c>
      <c r="CB21" s="33" t="s">
        <v>93</v>
      </c>
      <c r="CC21" s="153" t="s">
        <v>60</v>
      </c>
      <c r="CD21" s="156" t="s">
        <v>179</v>
      </c>
      <c r="CE21" s="33" t="s">
        <v>94</v>
      </c>
      <c r="CF21" s="153" t="s">
        <v>60</v>
      </c>
      <c r="CG21" s="159" t="s">
        <v>179</v>
      </c>
      <c r="CH21" s="32" t="s">
        <v>95</v>
      </c>
      <c r="CI21" s="153" t="s">
        <v>60</v>
      </c>
      <c r="CJ21" s="156" t="s">
        <v>179</v>
      </c>
      <c r="CK21" s="32" t="s">
        <v>107</v>
      </c>
      <c r="CL21" s="153" t="s">
        <v>60</v>
      </c>
      <c r="CM21" s="159" t="s">
        <v>179</v>
      </c>
    </row>
    <row r="22" spans="1:91" ht="12" customHeight="1" x14ac:dyDescent="0.2">
      <c r="A22" s="13" t="s">
        <v>213</v>
      </c>
      <c r="B22" s="10" t="s">
        <v>54</v>
      </c>
      <c r="C22" s="154"/>
      <c r="D22" s="160"/>
      <c r="E22" s="10" t="s">
        <v>54</v>
      </c>
      <c r="F22" s="154"/>
      <c r="G22" s="157"/>
      <c r="H22" s="15" t="s">
        <v>54</v>
      </c>
      <c r="I22" s="154"/>
      <c r="J22" s="157"/>
      <c r="K22" s="15" t="s">
        <v>54</v>
      </c>
      <c r="L22" s="154"/>
      <c r="M22" s="157"/>
      <c r="N22" s="15" t="s">
        <v>54</v>
      </c>
      <c r="O22" s="154"/>
      <c r="P22" s="157"/>
      <c r="Q22" s="15" t="s">
        <v>54</v>
      </c>
      <c r="R22" s="154"/>
      <c r="S22" s="157"/>
      <c r="T22" s="15" t="s">
        <v>54</v>
      </c>
      <c r="U22" s="154"/>
      <c r="V22" s="157"/>
      <c r="W22" s="15" t="s">
        <v>54</v>
      </c>
      <c r="X22" s="154"/>
      <c r="Y22" s="157"/>
      <c r="Z22" s="15" t="s">
        <v>54</v>
      </c>
      <c r="AA22" s="154"/>
      <c r="AB22" s="160"/>
      <c r="AC22" s="34" t="s">
        <v>204</v>
      </c>
      <c r="AD22" s="154"/>
      <c r="AE22" s="157"/>
      <c r="AF22" s="35" t="s">
        <v>205</v>
      </c>
      <c r="AG22" s="154"/>
      <c r="AH22" s="157"/>
      <c r="AI22" s="35" t="s">
        <v>97</v>
      </c>
      <c r="AJ22" s="154"/>
      <c r="AK22" s="157"/>
      <c r="AL22" s="35" t="s">
        <v>98</v>
      </c>
      <c r="AM22" s="154"/>
      <c r="AN22" s="157"/>
      <c r="AO22" s="35" t="s">
        <v>210</v>
      </c>
      <c r="AP22" s="154"/>
      <c r="AQ22" s="157"/>
      <c r="AR22" s="35" t="s">
        <v>99</v>
      </c>
      <c r="AS22" s="154"/>
      <c r="AT22" s="157"/>
      <c r="AU22" s="35" t="s">
        <v>100</v>
      </c>
      <c r="AV22" s="154"/>
      <c r="AW22" s="157"/>
      <c r="AX22" s="35" t="s">
        <v>214</v>
      </c>
      <c r="AY22" s="154"/>
      <c r="AZ22" s="157"/>
      <c r="BA22" s="35" t="s">
        <v>101</v>
      </c>
      <c r="BB22" s="154"/>
      <c r="BC22" s="157"/>
      <c r="BD22" s="35" t="s">
        <v>102</v>
      </c>
      <c r="BE22" s="154"/>
      <c r="BF22" s="157"/>
      <c r="BG22" s="36" t="s">
        <v>244</v>
      </c>
      <c r="BH22" s="154"/>
      <c r="BI22" s="157"/>
      <c r="BJ22" s="36" t="s">
        <v>242</v>
      </c>
      <c r="BK22" s="154"/>
      <c r="BL22" s="157"/>
      <c r="BM22" s="36" t="s">
        <v>243</v>
      </c>
      <c r="BN22" s="154"/>
      <c r="BO22" s="160"/>
      <c r="BP22" s="34" t="s">
        <v>54</v>
      </c>
      <c r="BQ22" s="154"/>
      <c r="BR22" s="157"/>
      <c r="BS22" s="35" t="s">
        <v>54</v>
      </c>
      <c r="BT22" s="154"/>
      <c r="BU22" s="157"/>
      <c r="BV22" s="35" t="s">
        <v>54</v>
      </c>
      <c r="BW22" s="154"/>
      <c r="BX22" s="160"/>
      <c r="BY22" s="34" t="s">
        <v>54</v>
      </c>
      <c r="BZ22" s="154"/>
      <c r="CA22" s="157"/>
      <c r="CB22" s="35" t="s">
        <v>54</v>
      </c>
      <c r="CC22" s="154"/>
      <c r="CD22" s="157"/>
      <c r="CE22" s="35" t="s">
        <v>54</v>
      </c>
      <c r="CF22" s="154"/>
      <c r="CG22" s="160"/>
      <c r="CH22" s="34" t="s">
        <v>54</v>
      </c>
      <c r="CI22" s="154"/>
      <c r="CJ22" s="157"/>
      <c r="CK22" s="10" t="s">
        <v>54</v>
      </c>
      <c r="CL22" s="154"/>
      <c r="CM22" s="160"/>
    </row>
    <row r="23" spans="1:91" ht="12" customHeight="1" x14ac:dyDescent="0.2">
      <c r="A23" s="13" t="s">
        <v>109</v>
      </c>
      <c r="B23" s="10" t="s">
        <v>55</v>
      </c>
      <c r="C23" s="154"/>
      <c r="D23" s="160"/>
      <c r="E23" s="10" t="s">
        <v>55</v>
      </c>
      <c r="F23" s="154"/>
      <c r="G23" s="157"/>
      <c r="H23" s="15" t="s">
        <v>203</v>
      </c>
      <c r="I23" s="154"/>
      <c r="J23" s="157"/>
      <c r="K23" s="15" t="s">
        <v>104</v>
      </c>
      <c r="L23" s="154"/>
      <c r="M23" s="157"/>
      <c r="N23" s="15" t="s">
        <v>105</v>
      </c>
      <c r="O23" s="154"/>
      <c r="P23" s="157"/>
      <c r="Q23" s="15" t="s">
        <v>103</v>
      </c>
      <c r="R23" s="154"/>
      <c r="S23" s="157"/>
      <c r="T23" s="15" t="s">
        <v>103</v>
      </c>
      <c r="U23" s="154"/>
      <c r="V23" s="157"/>
      <c r="W23" s="15" t="s">
        <v>103</v>
      </c>
      <c r="X23" s="154"/>
      <c r="Y23" s="157"/>
      <c r="Z23" s="15" t="s">
        <v>232</v>
      </c>
      <c r="AA23" s="154"/>
      <c r="AB23" s="160"/>
      <c r="AC23" s="34" t="s">
        <v>55</v>
      </c>
      <c r="AD23" s="154"/>
      <c r="AE23" s="157"/>
      <c r="AF23" s="35" t="s">
        <v>55</v>
      </c>
      <c r="AG23" s="154"/>
      <c r="AH23" s="157"/>
      <c r="AI23" s="35" t="s">
        <v>55</v>
      </c>
      <c r="AJ23" s="154"/>
      <c r="AK23" s="157"/>
      <c r="AL23" s="35" t="s">
        <v>55</v>
      </c>
      <c r="AM23" s="154"/>
      <c r="AN23" s="157"/>
      <c r="AO23" s="35" t="s">
        <v>55</v>
      </c>
      <c r="AP23" s="154"/>
      <c r="AQ23" s="157"/>
      <c r="AR23" s="35" t="s">
        <v>55</v>
      </c>
      <c r="AS23" s="154"/>
      <c r="AT23" s="157"/>
      <c r="AU23" s="35" t="s">
        <v>55</v>
      </c>
      <c r="AV23" s="154"/>
      <c r="AW23" s="157"/>
      <c r="AX23" s="35" t="s">
        <v>55</v>
      </c>
      <c r="AY23" s="154"/>
      <c r="AZ23" s="157"/>
      <c r="BA23" s="35" t="s">
        <v>55</v>
      </c>
      <c r="BB23" s="154"/>
      <c r="BC23" s="157"/>
      <c r="BD23" s="35" t="s">
        <v>55</v>
      </c>
      <c r="BE23" s="154"/>
      <c r="BF23" s="157"/>
      <c r="BG23" s="35" t="s">
        <v>55</v>
      </c>
      <c r="BH23" s="154"/>
      <c r="BI23" s="157"/>
      <c r="BJ23" s="35" t="s">
        <v>55</v>
      </c>
      <c r="BK23" s="154"/>
      <c r="BL23" s="157"/>
      <c r="BM23" s="35" t="s">
        <v>55</v>
      </c>
      <c r="BN23" s="154"/>
      <c r="BO23" s="160"/>
      <c r="BP23" s="34" t="s">
        <v>55</v>
      </c>
      <c r="BQ23" s="154"/>
      <c r="BR23" s="157"/>
      <c r="BS23" s="35" t="s">
        <v>55</v>
      </c>
      <c r="BT23" s="154"/>
      <c r="BU23" s="157"/>
      <c r="BV23" s="35" t="s">
        <v>55</v>
      </c>
      <c r="BW23" s="154"/>
      <c r="BX23" s="160"/>
      <c r="BY23" s="34" t="s">
        <v>55</v>
      </c>
      <c r="BZ23" s="154"/>
      <c r="CA23" s="157"/>
      <c r="CB23" s="35" t="s">
        <v>55</v>
      </c>
      <c r="CC23" s="154"/>
      <c r="CD23" s="157"/>
      <c r="CE23" s="35" t="s">
        <v>55</v>
      </c>
      <c r="CF23" s="154"/>
      <c r="CG23" s="160"/>
      <c r="CH23" s="34" t="s">
        <v>55</v>
      </c>
      <c r="CI23" s="154"/>
      <c r="CJ23" s="157"/>
      <c r="CK23" s="10" t="s">
        <v>54</v>
      </c>
      <c r="CL23" s="154"/>
      <c r="CM23" s="160"/>
    </row>
    <row r="24" spans="1:91" ht="12" customHeight="1" x14ac:dyDescent="0.2">
      <c r="A24" s="13" t="s">
        <v>206</v>
      </c>
      <c r="B24" s="10" t="s">
        <v>219</v>
      </c>
      <c r="C24" s="154"/>
      <c r="D24" s="160"/>
      <c r="E24" s="10" t="s">
        <v>220</v>
      </c>
      <c r="F24" s="154"/>
      <c r="G24" s="157"/>
      <c r="H24" s="15" t="s">
        <v>220</v>
      </c>
      <c r="I24" s="154"/>
      <c r="J24" s="157"/>
      <c r="K24" s="15" t="s">
        <v>220</v>
      </c>
      <c r="L24" s="154"/>
      <c r="M24" s="157"/>
      <c r="N24" s="15" t="s">
        <v>220</v>
      </c>
      <c r="O24" s="154"/>
      <c r="P24" s="157"/>
      <c r="Q24" s="15" t="s">
        <v>220</v>
      </c>
      <c r="R24" s="154"/>
      <c r="S24" s="157"/>
      <c r="T24" s="15" t="s">
        <v>220</v>
      </c>
      <c r="U24" s="154"/>
      <c r="V24" s="157"/>
      <c r="W24" s="15" t="s">
        <v>220</v>
      </c>
      <c r="X24" s="154"/>
      <c r="Y24" s="157"/>
      <c r="Z24" s="15" t="s">
        <v>220</v>
      </c>
      <c r="AA24" s="154"/>
      <c r="AB24" s="160"/>
      <c r="AC24" s="34" t="s">
        <v>220</v>
      </c>
      <c r="AD24" s="154"/>
      <c r="AE24" s="157"/>
      <c r="AF24" s="35" t="s">
        <v>220</v>
      </c>
      <c r="AG24" s="154"/>
      <c r="AH24" s="157"/>
      <c r="AI24" s="35" t="s">
        <v>220</v>
      </c>
      <c r="AJ24" s="154"/>
      <c r="AK24" s="157"/>
      <c r="AL24" s="35" t="s">
        <v>220</v>
      </c>
      <c r="AM24" s="154"/>
      <c r="AN24" s="157"/>
      <c r="AO24" s="35" t="s">
        <v>220</v>
      </c>
      <c r="AP24" s="154"/>
      <c r="AQ24" s="157"/>
      <c r="AR24" s="35" t="s">
        <v>220</v>
      </c>
      <c r="AS24" s="154"/>
      <c r="AT24" s="157"/>
      <c r="AU24" s="35" t="s">
        <v>220</v>
      </c>
      <c r="AV24" s="154"/>
      <c r="AW24" s="157"/>
      <c r="AX24" s="35" t="s">
        <v>220</v>
      </c>
      <c r="AY24" s="154"/>
      <c r="AZ24" s="157"/>
      <c r="BA24" s="35" t="s">
        <v>220</v>
      </c>
      <c r="BB24" s="154"/>
      <c r="BC24" s="157"/>
      <c r="BD24" s="35" t="s">
        <v>220</v>
      </c>
      <c r="BE24" s="154"/>
      <c r="BF24" s="157"/>
      <c r="BG24" s="35" t="s">
        <v>220</v>
      </c>
      <c r="BH24" s="154"/>
      <c r="BI24" s="157"/>
      <c r="BJ24" s="35" t="s">
        <v>220</v>
      </c>
      <c r="BK24" s="154"/>
      <c r="BL24" s="157"/>
      <c r="BM24" s="35" t="s">
        <v>220</v>
      </c>
      <c r="BN24" s="154"/>
      <c r="BO24" s="160"/>
      <c r="BP24" s="34" t="s">
        <v>207</v>
      </c>
      <c r="BQ24" s="154"/>
      <c r="BR24" s="157"/>
      <c r="BS24" s="35" t="s">
        <v>207</v>
      </c>
      <c r="BT24" s="154"/>
      <c r="BU24" s="157"/>
      <c r="BV24" s="35" t="s">
        <v>207</v>
      </c>
      <c r="BW24" s="154"/>
      <c r="BX24" s="160"/>
      <c r="BY24" s="34" t="s">
        <v>207</v>
      </c>
      <c r="BZ24" s="154"/>
      <c r="CA24" s="157"/>
      <c r="CB24" s="35" t="s">
        <v>207</v>
      </c>
      <c r="CC24" s="154"/>
      <c r="CD24" s="157"/>
      <c r="CE24" s="35" t="s">
        <v>207</v>
      </c>
      <c r="CF24" s="154"/>
      <c r="CG24" s="160"/>
      <c r="CH24" s="34" t="s">
        <v>207</v>
      </c>
      <c r="CI24" s="154"/>
      <c r="CJ24" s="157"/>
      <c r="CK24" s="10" t="s">
        <v>54</v>
      </c>
      <c r="CL24" s="154"/>
      <c r="CM24" s="160"/>
    </row>
    <row r="25" spans="1:91" ht="12" customHeight="1" x14ac:dyDescent="0.2">
      <c r="A25" s="13" t="s">
        <v>268</v>
      </c>
      <c r="B25" s="10" t="s">
        <v>54</v>
      </c>
      <c r="C25" s="154"/>
      <c r="D25" s="160"/>
      <c r="E25" s="10" t="s">
        <v>54</v>
      </c>
      <c r="F25" s="154"/>
      <c r="G25" s="157"/>
      <c r="H25" s="34" t="s">
        <v>54</v>
      </c>
      <c r="I25" s="154"/>
      <c r="J25" s="157"/>
      <c r="K25" s="10" t="s">
        <v>54</v>
      </c>
      <c r="L25" s="154"/>
      <c r="M25" s="157"/>
      <c r="N25" s="10" t="s">
        <v>54</v>
      </c>
      <c r="O25" s="154"/>
      <c r="P25" s="157"/>
      <c r="Q25" s="10" t="s">
        <v>54</v>
      </c>
      <c r="R25" s="154"/>
      <c r="S25" s="157"/>
      <c r="T25" s="10" t="s">
        <v>54</v>
      </c>
      <c r="U25" s="154"/>
      <c r="V25" s="157"/>
      <c r="W25" s="10" t="s">
        <v>54</v>
      </c>
      <c r="X25" s="154"/>
      <c r="Y25" s="157"/>
      <c r="Z25" s="10" t="s">
        <v>54</v>
      </c>
      <c r="AA25" s="154"/>
      <c r="AB25" s="160"/>
      <c r="AC25" s="15" t="s">
        <v>225</v>
      </c>
      <c r="AD25" s="154"/>
      <c r="AE25" s="157"/>
      <c r="AF25" s="15" t="s">
        <v>225</v>
      </c>
      <c r="AG25" s="154"/>
      <c r="AH25" s="157"/>
      <c r="AI25" s="15" t="s">
        <v>225</v>
      </c>
      <c r="AJ25" s="154"/>
      <c r="AK25" s="157"/>
      <c r="AL25" s="15" t="s">
        <v>225</v>
      </c>
      <c r="AM25" s="154"/>
      <c r="AN25" s="157"/>
      <c r="AO25" s="15" t="s">
        <v>225</v>
      </c>
      <c r="AP25" s="154"/>
      <c r="AQ25" s="157"/>
      <c r="AR25" s="15" t="s">
        <v>225</v>
      </c>
      <c r="AS25" s="154"/>
      <c r="AT25" s="157"/>
      <c r="AU25" s="15" t="s">
        <v>225</v>
      </c>
      <c r="AV25" s="154"/>
      <c r="AW25" s="157"/>
      <c r="AX25" s="15" t="s">
        <v>225</v>
      </c>
      <c r="AY25" s="154"/>
      <c r="AZ25" s="157"/>
      <c r="BA25" s="15" t="s">
        <v>225</v>
      </c>
      <c r="BB25" s="154"/>
      <c r="BC25" s="157"/>
      <c r="BD25" s="15" t="s">
        <v>225</v>
      </c>
      <c r="BE25" s="154"/>
      <c r="BF25" s="157"/>
      <c r="BG25" s="15" t="s">
        <v>225</v>
      </c>
      <c r="BH25" s="154"/>
      <c r="BI25" s="157"/>
      <c r="BJ25" s="15" t="s">
        <v>225</v>
      </c>
      <c r="BK25" s="154"/>
      <c r="BL25" s="157"/>
      <c r="BM25" s="15" t="s">
        <v>225</v>
      </c>
      <c r="BN25" s="154"/>
      <c r="BO25" s="160"/>
      <c r="BP25" s="34" t="s">
        <v>54</v>
      </c>
      <c r="BQ25" s="154"/>
      <c r="BR25" s="157"/>
      <c r="BS25" s="35" t="s">
        <v>54</v>
      </c>
      <c r="BT25" s="154"/>
      <c r="BU25" s="157"/>
      <c r="BV25" s="35" t="s">
        <v>54</v>
      </c>
      <c r="BW25" s="154"/>
      <c r="BX25" s="160"/>
      <c r="BY25" s="34" t="s">
        <v>54</v>
      </c>
      <c r="BZ25" s="154"/>
      <c r="CA25" s="157"/>
      <c r="CB25" s="35" t="s">
        <v>54</v>
      </c>
      <c r="CC25" s="154"/>
      <c r="CD25" s="157"/>
      <c r="CE25" s="35" t="s">
        <v>54</v>
      </c>
      <c r="CF25" s="154"/>
      <c r="CG25" s="160"/>
      <c r="CH25" s="34" t="s">
        <v>54</v>
      </c>
      <c r="CI25" s="154"/>
      <c r="CJ25" s="157"/>
      <c r="CK25" s="10" t="s">
        <v>54</v>
      </c>
      <c r="CL25" s="154"/>
      <c r="CM25" s="160"/>
    </row>
    <row r="26" spans="1:91" ht="12" customHeight="1" x14ac:dyDescent="0.2">
      <c r="A26" s="13" t="s">
        <v>224</v>
      </c>
      <c r="B26" s="10" t="s">
        <v>54</v>
      </c>
      <c r="C26" s="154"/>
      <c r="D26" s="160"/>
      <c r="E26" s="10" t="s">
        <v>225</v>
      </c>
      <c r="F26" s="154"/>
      <c r="G26" s="157"/>
      <c r="H26" s="15" t="s">
        <v>225</v>
      </c>
      <c r="I26" s="154"/>
      <c r="J26" s="157"/>
      <c r="K26" s="15" t="s">
        <v>225</v>
      </c>
      <c r="L26" s="154"/>
      <c r="M26" s="157"/>
      <c r="N26" s="15" t="s">
        <v>225</v>
      </c>
      <c r="O26" s="154"/>
      <c r="P26" s="157"/>
      <c r="Q26" s="15" t="s">
        <v>225</v>
      </c>
      <c r="R26" s="154"/>
      <c r="S26" s="157"/>
      <c r="T26" s="15" t="s">
        <v>225</v>
      </c>
      <c r="U26" s="154"/>
      <c r="V26" s="157"/>
      <c r="W26" s="15" t="s">
        <v>225</v>
      </c>
      <c r="X26" s="154"/>
      <c r="Y26" s="157"/>
      <c r="Z26" s="15" t="s">
        <v>225</v>
      </c>
      <c r="AA26" s="154"/>
      <c r="AB26" s="160"/>
      <c r="AC26" s="34" t="s">
        <v>54</v>
      </c>
      <c r="AD26" s="154"/>
      <c r="AE26" s="157"/>
      <c r="AF26" s="35" t="s">
        <v>54</v>
      </c>
      <c r="AG26" s="154"/>
      <c r="AH26" s="157"/>
      <c r="AI26" s="35" t="s">
        <v>54</v>
      </c>
      <c r="AJ26" s="154"/>
      <c r="AK26" s="157"/>
      <c r="AL26" s="35" t="s">
        <v>54</v>
      </c>
      <c r="AM26" s="154"/>
      <c r="AN26" s="157"/>
      <c r="AO26" s="35" t="s">
        <v>54</v>
      </c>
      <c r="AP26" s="154"/>
      <c r="AQ26" s="157"/>
      <c r="AR26" s="35" t="s">
        <v>54</v>
      </c>
      <c r="AS26" s="154"/>
      <c r="AT26" s="157"/>
      <c r="AU26" s="35" t="s">
        <v>54</v>
      </c>
      <c r="AV26" s="154"/>
      <c r="AW26" s="157"/>
      <c r="AX26" s="35" t="s">
        <v>54</v>
      </c>
      <c r="AY26" s="154"/>
      <c r="AZ26" s="157"/>
      <c r="BA26" s="35" t="s">
        <v>54</v>
      </c>
      <c r="BB26" s="154"/>
      <c r="BC26" s="157"/>
      <c r="BD26" s="35" t="s">
        <v>54</v>
      </c>
      <c r="BE26" s="154"/>
      <c r="BF26" s="157"/>
      <c r="BG26" s="35" t="s">
        <v>54</v>
      </c>
      <c r="BH26" s="154"/>
      <c r="BI26" s="157"/>
      <c r="BJ26" s="35" t="s">
        <v>54</v>
      </c>
      <c r="BK26" s="154"/>
      <c r="BL26" s="157"/>
      <c r="BM26" s="35" t="s">
        <v>54</v>
      </c>
      <c r="BN26" s="154"/>
      <c r="BO26" s="160"/>
      <c r="BP26" s="34" t="s">
        <v>54</v>
      </c>
      <c r="BQ26" s="154"/>
      <c r="BR26" s="157"/>
      <c r="BS26" s="35" t="s">
        <v>54</v>
      </c>
      <c r="BT26" s="154"/>
      <c r="BU26" s="157"/>
      <c r="BV26" s="35" t="s">
        <v>54</v>
      </c>
      <c r="BW26" s="154"/>
      <c r="BX26" s="160"/>
      <c r="BY26" s="34" t="s">
        <v>54</v>
      </c>
      <c r="BZ26" s="154"/>
      <c r="CA26" s="157"/>
      <c r="CB26" s="35" t="s">
        <v>54</v>
      </c>
      <c r="CC26" s="154"/>
      <c r="CD26" s="157"/>
      <c r="CE26" s="35" t="s">
        <v>54</v>
      </c>
      <c r="CF26" s="154"/>
      <c r="CG26" s="160"/>
      <c r="CH26" s="34" t="s">
        <v>54</v>
      </c>
      <c r="CI26" s="154"/>
      <c r="CJ26" s="157"/>
      <c r="CK26" s="10" t="s">
        <v>54</v>
      </c>
      <c r="CL26" s="154"/>
      <c r="CM26" s="160"/>
    </row>
    <row r="27" spans="1:91" ht="12" customHeight="1" x14ac:dyDescent="0.2">
      <c r="A27" s="13" t="s">
        <v>58</v>
      </c>
      <c r="B27" s="10" t="s">
        <v>24</v>
      </c>
      <c r="C27" s="154"/>
      <c r="D27" s="160"/>
      <c r="E27" s="10" t="s">
        <v>23</v>
      </c>
      <c r="F27" s="154"/>
      <c r="G27" s="157"/>
      <c r="H27" s="15" t="s">
        <v>23</v>
      </c>
      <c r="I27" s="154"/>
      <c r="J27" s="157"/>
      <c r="K27" s="15" t="s">
        <v>208</v>
      </c>
      <c r="L27" s="154"/>
      <c r="M27" s="157"/>
      <c r="N27" s="15" t="s">
        <v>23</v>
      </c>
      <c r="O27" s="154"/>
      <c r="P27" s="157"/>
      <c r="Q27" s="15" t="s">
        <v>23</v>
      </c>
      <c r="R27" s="154"/>
      <c r="S27" s="157"/>
      <c r="T27" s="15" t="s">
        <v>23</v>
      </c>
      <c r="U27" s="154"/>
      <c r="V27" s="157"/>
      <c r="W27" s="15" t="s">
        <v>23</v>
      </c>
      <c r="X27" s="154"/>
      <c r="Y27" s="157"/>
      <c r="Z27" s="15" t="s">
        <v>23</v>
      </c>
      <c r="AA27" s="154"/>
      <c r="AB27" s="160"/>
      <c r="AC27" s="34" t="s">
        <v>23</v>
      </c>
      <c r="AD27" s="154"/>
      <c r="AE27" s="157"/>
      <c r="AF27" s="35" t="s">
        <v>23</v>
      </c>
      <c r="AG27" s="154"/>
      <c r="AH27" s="157"/>
      <c r="AI27" s="35" t="s">
        <v>208</v>
      </c>
      <c r="AJ27" s="154"/>
      <c r="AK27" s="157"/>
      <c r="AL27" s="35" t="s">
        <v>23</v>
      </c>
      <c r="AM27" s="154"/>
      <c r="AN27" s="157"/>
      <c r="AO27" s="35" t="s">
        <v>23</v>
      </c>
      <c r="AP27" s="154"/>
      <c r="AQ27" s="157"/>
      <c r="AR27" s="35" t="s">
        <v>23</v>
      </c>
      <c r="AS27" s="154"/>
      <c r="AT27" s="157"/>
      <c r="AU27" s="35" t="s">
        <v>23</v>
      </c>
      <c r="AV27" s="154"/>
      <c r="AW27" s="157"/>
      <c r="AX27" s="35" t="s">
        <v>23</v>
      </c>
      <c r="AY27" s="154"/>
      <c r="AZ27" s="157"/>
      <c r="BA27" s="35" t="s">
        <v>23</v>
      </c>
      <c r="BB27" s="154"/>
      <c r="BC27" s="157"/>
      <c r="BD27" s="35" t="s">
        <v>23</v>
      </c>
      <c r="BE27" s="154"/>
      <c r="BF27" s="157"/>
      <c r="BG27" s="35" t="s">
        <v>23</v>
      </c>
      <c r="BH27" s="154"/>
      <c r="BI27" s="157"/>
      <c r="BJ27" s="35" t="s">
        <v>23</v>
      </c>
      <c r="BK27" s="154"/>
      <c r="BL27" s="157"/>
      <c r="BM27" s="35" t="s">
        <v>23</v>
      </c>
      <c r="BN27" s="154"/>
      <c r="BO27" s="160"/>
      <c r="BP27" s="34" t="s">
        <v>23</v>
      </c>
      <c r="BQ27" s="154"/>
      <c r="BR27" s="157"/>
      <c r="BS27" s="35" t="s">
        <v>23</v>
      </c>
      <c r="BT27" s="154"/>
      <c r="BU27" s="157"/>
      <c r="BV27" s="35" t="s">
        <v>23</v>
      </c>
      <c r="BW27" s="154"/>
      <c r="BX27" s="160"/>
      <c r="BY27" s="34" t="s">
        <v>21</v>
      </c>
      <c r="BZ27" s="154"/>
      <c r="CA27" s="157"/>
      <c r="CB27" s="35" t="s">
        <v>21</v>
      </c>
      <c r="CC27" s="154"/>
      <c r="CD27" s="157"/>
      <c r="CE27" s="35" t="s">
        <v>21</v>
      </c>
      <c r="CF27" s="154"/>
      <c r="CG27" s="160"/>
      <c r="CH27" s="34" t="s">
        <v>24</v>
      </c>
      <c r="CI27" s="154"/>
      <c r="CJ27" s="157"/>
      <c r="CK27" s="34" t="s">
        <v>24</v>
      </c>
      <c r="CL27" s="154"/>
      <c r="CM27" s="160"/>
    </row>
    <row r="28" spans="1:91" ht="12" customHeight="1" thickBot="1" x14ac:dyDescent="0.25">
      <c r="A28" s="17" t="s">
        <v>8</v>
      </c>
      <c r="B28" s="14" t="s">
        <v>296</v>
      </c>
      <c r="C28" s="155"/>
      <c r="D28" s="161"/>
      <c r="E28" s="14" t="s">
        <v>123</v>
      </c>
      <c r="F28" s="155"/>
      <c r="G28" s="158"/>
      <c r="H28" s="16" t="s">
        <v>110</v>
      </c>
      <c r="I28" s="155"/>
      <c r="J28" s="158"/>
      <c r="K28" s="63">
        <v>4</v>
      </c>
      <c r="L28" s="155"/>
      <c r="M28" s="158"/>
      <c r="N28" s="63">
        <v>5</v>
      </c>
      <c r="O28" s="155"/>
      <c r="P28" s="158"/>
      <c r="Q28" s="16" t="s">
        <v>111</v>
      </c>
      <c r="R28" s="155"/>
      <c r="S28" s="158"/>
      <c r="T28" s="63">
        <v>7</v>
      </c>
      <c r="U28" s="155"/>
      <c r="V28" s="158"/>
      <c r="W28" s="63">
        <v>8</v>
      </c>
      <c r="X28" s="155"/>
      <c r="Y28" s="158"/>
      <c r="Z28" s="16" t="s">
        <v>112</v>
      </c>
      <c r="AA28" s="155"/>
      <c r="AB28" s="161"/>
      <c r="AC28" s="14" t="s">
        <v>297</v>
      </c>
      <c r="AD28" s="155"/>
      <c r="AE28" s="158"/>
      <c r="AF28" s="16" t="s">
        <v>298</v>
      </c>
      <c r="AG28" s="155"/>
      <c r="AH28" s="158"/>
      <c r="AI28" s="63">
        <v>12</v>
      </c>
      <c r="AJ28" s="155"/>
      <c r="AK28" s="158"/>
      <c r="AL28" s="63">
        <v>13</v>
      </c>
      <c r="AM28" s="155"/>
      <c r="AN28" s="158"/>
      <c r="AO28" s="16" t="s">
        <v>299</v>
      </c>
      <c r="AP28" s="155"/>
      <c r="AQ28" s="158"/>
      <c r="AR28" s="63">
        <v>15</v>
      </c>
      <c r="AS28" s="155"/>
      <c r="AT28" s="158"/>
      <c r="AU28" s="63">
        <v>16</v>
      </c>
      <c r="AV28" s="155"/>
      <c r="AW28" s="158"/>
      <c r="AX28" s="63">
        <v>17</v>
      </c>
      <c r="AY28" s="155"/>
      <c r="AZ28" s="158"/>
      <c r="BA28" s="63">
        <v>18</v>
      </c>
      <c r="BB28" s="155"/>
      <c r="BC28" s="158"/>
      <c r="BD28" s="63">
        <v>19</v>
      </c>
      <c r="BE28" s="155"/>
      <c r="BF28" s="158"/>
      <c r="BG28" s="16" t="s">
        <v>300</v>
      </c>
      <c r="BH28" s="155"/>
      <c r="BI28" s="158"/>
      <c r="BJ28" s="63">
        <v>21</v>
      </c>
      <c r="BK28" s="155"/>
      <c r="BL28" s="158"/>
      <c r="BM28" s="63">
        <v>22</v>
      </c>
      <c r="BN28" s="155"/>
      <c r="BO28" s="161"/>
      <c r="BP28" s="14" t="s">
        <v>301</v>
      </c>
      <c r="BQ28" s="155"/>
      <c r="BR28" s="158"/>
      <c r="BS28" s="63">
        <v>24</v>
      </c>
      <c r="BT28" s="155"/>
      <c r="BU28" s="158"/>
      <c r="BV28" s="63">
        <v>25</v>
      </c>
      <c r="BW28" s="155"/>
      <c r="BX28" s="161"/>
      <c r="BY28" s="14" t="s">
        <v>302</v>
      </c>
      <c r="BZ28" s="155"/>
      <c r="CA28" s="158"/>
      <c r="CB28" s="63">
        <v>27</v>
      </c>
      <c r="CC28" s="155"/>
      <c r="CD28" s="158"/>
      <c r="CE28" s="63">
        <v>28</v>
      </c>
      <c r="CF28" s="155"/>
      <c r="CG28" s="161"/>
      <c r="CH28" s="14" t="s">
        <v>303</v>
      </c>
      <c r="CI28" s="155"/>
      <c r="CJ28" s="158"/>
      <c r="CK28" s="64">
        <v>30</v>
      </c>
      <c r="CL28" s="155"/>
      <c r="CM28" s="161"/>
    </row>
    <row r="29" spans="1:91" ht="12" customHeight="1" x14ac:dyDescent="0.2">
      <c r="A29" s="21" t="s">
        <v>291</v>
      </c>
      <c r="B29" s="51">
        <v>2370006</v>
      </c>
      <c r="C29" s="52" t="s">
        <v>9</v>
      </c>
      <c r="D29" s="53" t="s">
        <v>10</v>
      </c>
      <c r="E29" s="51">
        <v>1985385</v>
      </c>
      <c r="F29" s="52" t="s">
        <v>9</v>
      </c>
      <c r="G29" s="53" t="s">
        <v>10</v>
      </c>
      <c r="H29" s="54">
        <v>1124650</v>
      </c>
      <c r="I29" s="52" t="s">
        <v>9</v>
      </c>
      <c r="J29" s="53" t="s">
        <v>10</v>
      </c>
      <c r="K29" s="54">
        <v>1086809</v>
      </c>
      <c r="L29" s="52" t="s">
        <v>9</v>
      </c>
      <c r="M29" s="53" t="s">
        <v>10</v>
      </c>
      <c r="N29" s="54">
        <v>39724</v>
      </c>
      <c r="O29" s="52" t="s">
        <v>9</v>
      </c>
      <c r="P29" s="53" t="s">
        <v>10</v>
      </c>
      <c r="Q29" s="54">
        <v>897311</v>
      </c>
      <c r="R29" s="52" t="s">
        <v>9</v>
      </c>
      <c r="S29" s="53" t="s">
        <v>10</v>
      </c>
      <c r="T29" s="54">
        <v>631524</v>
      </c>
      <c r="U29" s="52" t="s">
        <v>9</v>
      </c>
      <c r="V29" s="53" t="s">
        <v>10</v>
      </c>
      <c r="W29" s="54">
        <v>263997</v>
      </c>
      <c r="X29" s="52" t="s">
        <v>9</v>
      </c>
      <c r="Y29" s="53" t="s">
        <v>10</v>
      </c>
      <c r="Z29" s="54">
        <v>1728931</v>
      </c>
      <c r="AA29" s="52" t="s">
        <v>9</v>
      </c>
      <c r="AB29" s="53" t="s">
        <v>10</v>
      </c>
      <c r="AC29" s="51">
        <v>440113</v>
      </c>
      <c r="AD29" s="52" t="s">
        <v>9</v>
      </c>
      <c r="AE29" s="53" t="s">
        <v>10</v>
      </c>
      <c r="AF29" s="54">
        <v>448345</v>
      </c>
      <c r="AG29" s="52" t="s">
        <v>9</v>
      </c>
      <c r="AH29" s="53" t="s">
        <v>10</v>
      </c>
      <c r="AI29" s="54">
        <v>130329</v>
      </c>
      <c r="AJ29" s="52" t="s">
        <v>9</v>
      </c>
      <c r="AK29" s="53" t="s">
        <v>10</v>
      </c>
      <c r="AL29" s="54">
        <v>130376</v>
      </c>
      <c r="AM29" s="52" t="s">
        <v>9</v>
      </c>
      <c r="AN29" s="53" t="s">
        <v>10</v>
      </c>
      <c r="AO29" s="54">
        <v>98021</v>
      </c>
      <c r="AP29" s="52" t="s">
        <v>9</v>
      </c>
      <c r="AQ29" s="53" t="s">
        <v>10</v>
      </c>
      <c r="AR29" s="54">
        <v>14951</v>
      </c>
      <c r="AS29" s="52" t="s">
        <v>9</v>
      </c>
      <c r="AT29" s="53" t="s">
        <v>10</v>
      </c>
      <c r="AU29" s="54">
        <v>8172</v>
      </c>
      <c r="AV29" s="52" t="s">
        <v>9</v>
      </c>
      <c r="AW29" s="53" t="s">
        <v>10</v>
      </c>
      <c r="AX29" s="54">
        <v>87746</v>
      </c>
      <c r="AY29" s="52" t="s">
        <v>9</v>
      </c>
      <c r="AZ29" s="53" t="s">
        <v>10</v>
      </c>
      <c r="BA29" s="54">
        <v>2121</v>
      </c>
      <c r="BB29" s="52" t="s">
        <v>9</v>
      </c>
      <c r="BC29" s="53" t="s">
        <v>10</v>
      </c>
      <c r="BD29" s="54">
        <v>132917</v>
      </c>
      <c r="BE29" s="52" t="s">
        <v>9</v>
      </c>
      <c r="BF29" s="53" t="s">
        <v>10</v>
      </c>
      <c r="BG29" s="54" t="s">
        <v>290</v>
      </c>
      <c r="BH29" s="52" t="s">
        <v>32</v>
      </c>
      <c r="BI29" s="53" t="s">
        <v>10</v>
      </c>
      <c r="BJ29" s="54" t="s">
        <v>290</v>
      </c>
      <c r="BK29" s="52" t="s">
        <v>32</v>
      </c>
      <c r="BL29" s="53" t="s">
        <v>10</v>
      </c>
      <c r="BM29" s="54" t="s">
        <v>290</v>
      </c>
      <c r="BN29" s="52" t="s">
        <v>32</v>
      </c>
      <c r="BO29" s="53" t="s">
        <v>10</v>
      </c>
      <c r="BP29" s="51">
        <v>580077</v>
      </c>
      <c r="BQ29" s="52" t="s">
        <v>9</v>
      </c>
      <c r="BR29" s="53" t="s">
        <v>10</v>
      </c>
      <c r="BS29" s="54">
        <v>434872</v>
      </c>
      <c r="BT29" s="52" t="s">
        <v>9</v>
      </c>
      <c r="BU29" s="53" t="s">
        <v>10</v>
      </c>
      <c r="BV29" s="54">
        <v>146085</v>
      </c>
      <c r="BW29" s="52" t="s">
        <v>9</v>
      </c>
      <c r="BX29" s="53" t="s">
        <v>10</v>
      </c>
      <c r="BY29" s="51">
        <v>578024</v>
      </c>
      <c r="BZ29" s="52" t="s">
        <v>9</v>
      </c>
      <c r="CA29" s="53" t="s">
        <v>10</v>
      </c>
      <c r="CB29" s="54">
        <v>388449</v>
      </c>
      <c r="CC29" s="52" t="s">
        <v>9</v>
      </c>
      <c r="CD29" s="53" t="s">
        <v>10</v>
      </c>
      <c r="CE29" s="54">
        <v>188553</v>
      </c>
      <c r="CF29" s="52" t="s">
        <v>9</v>
      </c>
      <c r="CG29" s="53" t="s">
        <v>10</v>
      </c>
      <c r="CH29" s="54" t="s">
        <v>290</v>
      </c>
      <c r="CI29" s="52" t="s">
        <v>32</v>
      </c>
      <c r="CJ29" s="53" t="s">
        <v>10</v>
      </c>
      <c r="CK29" s="54" t="s">
        <v>290</v>
      </c>
      <c r="CL29" s="52" t="s">
        <v>32</v>
      </c>
      <c r="CM29" s="53" t="s">
        <v>10</v>
      </c>
    </row>
    <row r="30" spans="1:91" ht="12" customHeight="1" x14ac:dyDescent="0.2">
      <c r="A30" s="21" t="s">
        <v>292</v>
      </c>
      <c r="B30" s="51">
        <v>2464143</v>
      </c>
      <c r="C30" s="52" t="s">
        <v>9</v>
      </c>
      <c r="D30" s="53" t="s">
        <v>10</v>
      </c>
      <c r="E30" s="51">
        <v>2002592</v>
      </c>
      <c r="F30" s="52" t="s">
        <v>9</v>
      </c>
      <c r="G30" s="53" t="s">
        <v>10</v>
      </c>
      <c r="H30" s="54">
        <v>1146133</v>
      </c>
      <c r="I30" s="52" t="s">
        <v>9</v>
      </c>
      <c r="J30" s="53" t="s">
        <v>10</v>
      </c>
      <c r="K30" s="54">
        <v>1108690</v>
      </c>
      <c r="L30" s="52" t="s">
        <v>9</v>
      </c>
      <c r="M30" s="53" t="s">
        <v>10</v>
      </c>
      <c r="N30" s="54">
        <v>38771</v>
      </c>
      <c r="O30" s="52" t="s">
        <v>9</v>
      </c>
      <c r="P30" s="53" t="s">
        <v>10</v>
      </c>
      <c r="Q30" s="54">
        <v>887930</v>
      </c>
      <c r="R30" s="52" t="s">
        <v>9</v>
      </c>
      <c r="S30" s="53" t="s">
        <v>10</v>
      </c>
      <c r="T30" s="54">
        <v>627839</v>
      </c>
      <c r="U30" s="52" t="s">
        <v>9</v>
      </c>
      <c r="V30" s="53" t="s">
        <v>10</v>
      </c>
      <c r="W30" s="54">
        <v>258626</v>
      </c>
      <c r="X30" s="52" t="s">
        <v>9</v>
      </c>
      <c r="Y30" s="53" t="s">
        <v>10</v>
      </c>
      <c r="Z30" s="54">
        <v>1750267</v>
      </c>
      <c r="AA30" s="52" t="s">
        <v>9</v>
      </c>
      <c r="AB30" s="53" t="s">
        <v>10</v>
      </c>
      <c r="AC30" s="51">
        <v>502835</v>
      </c>
      <c r="AD30" s="52" t="s">
        <v>9</v>
      </c>
      <c r="AE30" s="53" t="s">
        <v>10</v>
      </c>
      <c r="AF30" s="54">
        <v>482485</v>
      </c>
      <c r="AG30" s="52" t="s">
        <v>9</v>
      </c>
      <c r="AH30" s="53" t="s">
        <v>10</v>
      </c>
      <c r="AI30" s="54">
        <v>94952</v>
      </c>
      <c r="AJ30" s="52" t="s">
        <v>9</v>
      </c>
      <c r="AK30" s="53" t="s">
        <v>10</v>
      </c>
      <c r="AL30" s="54">
        <v>146524</v>
      </c>
      <c r="AM30" s="52" t="s">
        <v>9</v>
      </c>
      <c r="AN30" s="53" t="s">
        <v>10</v>
      </c>
      <c r="AO30" s="54">
        <v>121353</v>
      </c>
      <c r="AP30" s="52" t="s">
        <v>9</v>
      </c>
      <c r="AQ30" s="53" t="s">
        <v>10</v>
      </c>
      <c r="AR30" s="54">
        <v>18238</v>
      </c>
      <c r="AS30" s="52" t="s">
        <v>9</v>
      </c>
      <c r="AT30" s="53" t="s">
        <v>10</v>
      </c>
      <c r="AU30" s="54">
        <v>10777</v>
      </c>
      <c r="AV30" s="52" t="s">
        <v>9</v>
      </c>
      <c r="AW30" s="53" t="s">
        <v>10</v>
      </c>
      <c r="AX30" s="54">
        <v>105311</v>
      </c>
      <c r="AY30" s="52" t="s">
        <v>9</v>
      </c>
      <c r="AZ30" s="53" t="s">
        <v>10</v>
      </c>
      <c r="BA30" s="54">
        <v>1498</v>
      </c>
      <c r="BB30" s="52" t="s">
        <v>9</v>
      </c>
      <c r="BC30" s="53" t="s">
        <v>10</v>
      </c>
      <c r="BD30" s="54">
        <v>142448</v>
      </c>
      <c r="BE30" s="52" t="s">
        <v>9</v>
      </c>
      <c r="BF30" s="53" t="s">
        <v>10</v>
      </c>
      <c r="BG30" s="54" t="s">
        <v>290</v>
      </c>
      <c r="BH30" s="52" t="s">
        <v>32</v>
      </c>
      <c r="BI30" s="53" t="s">
        <v>10</v>
      </c>
      <c r="BJ30" s="54" t="s">
        <v>290</v>
      </c>
      <c r="BK30" s="52" t="s">
        <v>32</v>
      </c>
      <c r="BL30" s="53" t="s">
        <v>10</v>
      </c>
      <c r="BM30" s="54" t="s">
        <v>290</v>
      </c>
      <c r="BN30" s="52" t="s">
        <v>32</v>
      </c>
      <c r="BO30" s="53" t="s">
        <v>10</v>
      </c>
      <c r="BP30" s="51">
        <v>658806</v>
      </c>
      <c r="BQ30" s="52" t="s">
        <v>9</v>
      </c>
      <c r="BR30" s="53" t="s">
        <v>10</v>
      </c>
      <c r="BS30" s="54">
        <v>505803</v>
      </c>
      <c r="BT30" s="52" t="s">
        <v>9</v>
      </c>
      <c r="BU30" s="53" t="s">
        <v>10</v>
      </c>
      <c r="BV30" s="54">
        <v>150107</v>
      </c>
      <c r="BW30" s="52" t="s">
        <v>9</v>
      </c>
      <c r="BX30" s="53" t="s">
        <v>10</v>
      </c>
      <c r="BY30" s="51">
        <v>652322</v>
      </c>
      <c r="BZ30" s="52" t="s">
        <v>9</v>
      </c>
      <c r="CA30" s="53" t="s">
        <v>10</v>
      </c>
      <c r="CB30" s="54">
        <v>445871</v>
      </c>
      <c r="CC30" s="52" t="s">
        <v>9</v>
      </c>
      <c r="CD30" s="53" t="s">
        <v>10</v>
      </c>
      <c r="CE30" s="54">
        <v>203779</v>
      </c>
      <c r="CF30" s="52" t="s">
        <v>9</v>
      </c>
      <c r="CG30" s="53" t="s">
        <v>10</v>
      </c>
      <c r="CH30" s="54" t="s">
        <v>290</v>
      </c>
      <c r="CI30" s="52" t="s">
        <v>32</v>
      </c>
      <c r="CJ30" s="53" t="s">
        <v>10</v>
      </c>
      <c r="CK30" s="54" t="s">
        <v>290</v>
      </c>
      <c r="CL30" s="52" t="s">
        <v>32</v>
      </c>
      <c r="CM30" s="53" t="s">
        <v>10</v>
      </c>
    </row>
    <row r="31" spans="1:91" ht="12" customHeight="1" x14ac:dyDescent="0.2">
      <c r="A31" s="21" t="s">
        <v>273</v>
      </c>
      <c r="B31" s="51">
        <v>2562670</v>
      </c>
      <c r="C31" s="52" t="s">
        <v>9</v>
      </c>
      <c r="D31" s="53" t="s">
        <v>10</v>
      </c>
      <c r="E31" s="51">
        <v>2017712</v>
      </c>
      <c r="F31" s="52" t="s">
        <v>9</v>
      </c>
      <c r="G31" s="53" t="s">
        <v>10</v>
      </c>
      <c r="H31" s="54">
        <v>1157170</v>
      </c>
      <c r="I31" s="52" t="s">
        <v>9</v>
      </c>
      <c r="J31" s="53" t="s">
        <v>10</v>
      </c>
      <c r="K31" s="54">
        <v>1122299</v>
      </c>
      <c r="L31" s="52" t="s">
        <v>9</v>
      </c>
      <c r="M31" s="53" t="s">
        <v>10</v>
      </c>
      <c r="N31" s="54">
        <v>34829</v>
      </c>
      <c r="O31" s="52" t="s">
        <v>9</v>
      </c>
      <c r="P31" s="53" t="s">
        <v>10</v>
      </c>
      <c r="Q31" s="54">
        <v>891189</v>
      </c>
      <c r="R31" s="52" t="s">
        <v>9</v>
      </c>
      <c r="S31" s="53" t="s">
        <v>10</v>
      </c>
      <c r="T31" s="54">
        <v>631310</v>
      </c>
      <c r="U31" s="52" t="s">
        <v>9</v>
      </c>
      <c r="V31" s="53" t="s">
        <v>10</v>
      </c>
      <c r="W31" s="54">
        <v>258533</v>
      </c>
      <c r="X31" s="52" t="s">
        <v>9</v>
      </c>
      <c r="Y31" s="53" t="s">
        <v>10</v>
      </c>
      <c r="Z31" s="54">
        <v>1765195</v>
      </c>
      <c r="AA31" s="52" t="s">
        <v>9</v>
      </c>
      <c r="AB31" s="53" t="s">
        <v>10</v>
      </c>
      <c r="AC31" s="51">
        <v>546620</v>
      </c>
      <c r="AD31" s="52" t="s">
        <v>9</v>
      </c>
      <c r="AE31" s="53" t="s">
        <v>10</v>
      </c>
      <c r="AF31" s="54">
        <v>521306</v>
      </c>
      <c r="AG31" s="52" t="s">
        <v>9</v>
      </c>
      <c r="AH31" s="53" t="s">
        <v>10</v>
      </c>
      <c r="AI31" s="54">
        <v>73071</v>
      </c>
      <c r="AJ31" s="52" t="s">
        <v>9</v>
      </c>
      <c r="AK31" s="53" t="s">
        <v>10</v>
      </c>
      <c r="AL31" s="54">
        <v>163285</v>
      </c>
      <c r="AM31" s="52" t="s">
        <v>9</v>
      </c>
      <c r="AN31" s="53" t="s">
        <v>10</v>
      </c>
      <c r="AO31" s="54">
        <v>139839</v>
      </c>
      <c r="AP31" s="52" t="s">
        <v>9</v>
      </c>
      <c r="AQ31" s="53" t="s">
        <v>10</v>
      </c>
      <c r="AR31" s="54">
        <v>19559</v>
      </c>
      <c r="AS31" s="52" t="s">
        <v>9</v>
      </c>
      <c r="AT31" s="53" t="s">
        <v>10</v>
      </c>
      <c r="AU31" s="54">
        <v>13907</v>
      </c>
      <c r="AV31" s="52" t="s">
        <v>9</v>
      </c>
      <c r="AW31" s="53" t="s">
        <v>10</v>
      </c>
      <c r="AX31" s="54">
        <v>115823</v>
      </c>
      <c r="AY31" s="52" t="s">
        <v>9</v>
      </c>
      <c r="AZ31" s="53" t="s">
        <v>10</v>
      </c>
      <c r="BA31" s="54">
        <v>1578</v>
      </c>
      <c r="BB31" s="52" t="s">
        <v>9</v>
      </c>
      <c r="BC31" s="53" t="s">
        <v>10</v>
      </c>
      <c r="BD31" s="54">
        <v>155049</v>
      </c>
      <c r="BE31" s="52" t="s">
        <v>9</v>
      </c>
      <c r="BF31" s="53" t="s">
        <v>10</v>
      </c>
      <c r="BG31" s="54" t="s">
        <v>290</v>
      </c>
      <c r="BH31" s="52" t="s">
        <v>32</v>
      </c>
      <c r="BI31" s="53" t="s">
        <v>10</v>
      </c>
      <c r="BJ31" s="54" t="s">
        <v>290</v>
      </c>
      <c r="BK31" s="52" t="s">
        <v>32</v>
      </c>
      <c r="BL31" s="53" t="s">
        <v>10</v>
      </c>
      <c r="BM31" s="54" t="s">
        <v>290</v>
      </c>
      <c r="BN31" s="52" t="s">
        <v>32</v>
      </c>
      <c r="BO31" s="53" t="s">
        <v>10</v>
      </c>
      <c r="BP31" s="51">
        <v>733057</v>
      </c>
      <c r="BQ31" s="52" t="s">
        <v>9</v>
      </c>
      <c r="BR31" s="53" t="s">
        <v>10</v>
      </c>
      <c r="BS31" s="54">
        <v>576437</v>
      </c>
      <c r="BT31" s="52" t="s">
        <v>9</v>
      </c>
      <c r="BU31" s="53" t="s">
        <v>10</v>
      </c>
      <c r="BV31" s="54">
        <v>148806</v>
      </c>
      <c r="BW31" s="52" t="s">
        <v>9</v>
      </c>
      <c r="BX31" s="53" t="s">
        <v>10</v>
      </c>
      <c r="BY31" s="51">
        <v>698694</v>
      </c>
      <c r="BZ31" s="52" t="s">
        <v>9</v>
      </c>
      <c r="CA31" s="53" t="s">
        <v>10</v>
      </c>
      <c r="CB31" s="54">
        <v>483197</v>
      </c>
      <c r="CC31" s="52" t="s">
        <v>9</v>
      </c>
      <c r="CD31" s="53" t="s">
        <v>10</v>
      </c>
      <c r="CE31" s="54">
        <v>211266</v>
      </c>
      <c r="CF31" s="52" t="s">
        <v>9</v>
      </c>
      <c r="CG31" s="53" t="s">
        <v>10</v>
      </c>
      <c r="CH31" s="54" t="s">
        <v>290</v>
      </c>
      <c r="CI31" s="52" t="s">
        <v>32</v>
      </c>
      <c r="CJ31" s="53" t="s">
        <v>10</v>
      </c>
      <c r="CK31" s="54" t="s">
        <v>290</v>
      </c>
      <c r="CL31" s="52" t="s">
        <v>32</v>
      </c>
      <c r="CM31" s="53" t="s">
        <v>10</v>
      </c>
    </row>
    <row r="32" spans="1:91" ht="12" customHeight="1" x14ac:dyDescent="0.2">
      <c r="A32" s="21" t="s">
        <v>274</v>
      </c>
      <c r="B32" s="51">
        <v>2604054</v>
      </c>
      <c r="C32" s="52" t="s">
        <v>9</v>
      </c>
      <c r="D32" s="53" t="s">
        <v>10</v>
      </c>
      <c r="E32" s="51">
        <v>2040888</v>
      </c>
      <c r="F32" s="52" t="s">
        <v>9</v>
      </c>
      <c r="G32" s="53" t="s">
        <v>10</v>
      </c>
      <c r="H32" s="54">
        <v>1178606</v>
      </c>
      <c r="I32" s="52" t="s">
        <v>9</v>
      </c>
      <c r="J32" s="53" t="s">
        <v>10</v>
      </c>
      <c r="K32" s="54">
        <v>1143339</v>
      </c>
      <c r="L32" s="52" t="s">
        <v>9</v>
      </c>
      <c r="M32" s="53" t="s">
        <v>10</v>
      </c>
      <c r="N32" s="54">
        <v>35113</v>
      </c>
      <c r="O32" s="52" t="s">
        <v>9</v>
      </c>
      <c r="P32" s="53" t="s">
        <v>10</v>
      </c>
      <c r="Q32" s="54">
        <v>889745</v>
      </c>
      <c r="R32" s="52" t="s">
        <v>9</v>
      </c>
      <c r="S32" s="53" t="s">
        <v>10</v>
      </c>
      <c r="T32" s="54">
        <v>635748</v>
      </c>
      <c r="U32" s="52" t="s">
        <v>9</v>
      </c>
      <c r="V32" s="53" t="s">
        <v>10</v>
      </c>
      <c r="W32" s="54">
        <v>253195</v>
      </c>
      <c r="X32" s="52" t="s">
        <v>9</v>
      </c>
      <c r="Y32" s="53" t="s">
        <v>10</v>
      </c>
      <c r="Z32" s="54">
        <v>1792423</v>
      </c>
      <c r="AA32" s="52" t="s">
        <v>9</v>
      </c>
      <c r="AB32" s="53" t="s">
        <v>10</v>
      </c>
      <c r="AC32" s="51">
        <v>552320</v>
      </c>
      <c r="AD32" s="52" t="s">
        <v>9</v>
      </c>
      <c r="AE32" s="53" t="s">
        <v>10</v>
      </c>
      <c r="AF32" s="54">
        <v>548047</v>
      </c>
      <c r="AG32" s="52" t="s">
        <v>9</v>
      </c>
      <c r="AH32" s="53" t="s">
        <v>10</v>
      </c>
      <c r="AI32" s="54">
        <v>76891</v>
      </c>
      <c r="AJ32" s="52" t="s">
        <v>9</v>
      </c>
      <c r="AK32" s="53" t="s">
        <v>10</v>
      </c>
      <c r="AL32" s="54">
        <v>160721</v>
      </c>
      <c r="AM32" s="52" t="s">
        <v>9</v>
      </c>
      <c r="AN32" s="53" t="s">
        <v>10</v>
      </c>
      <c r="AO32" s="54">
        <v>157310</v>
      </c>
      <c r="AP32" s="52" t="s">
        <v>9</v>
      </c>
      <c r="AQ32" s="53" t="s">
        <v>10</v>
      </c>
      <c r="AR32" s="54">
        <v>24973</v>
      </c>
      <c r="AS32" s="52" t="s">
        <v>9</v>
      </c>
      <c r="AT32" s="53" t="s">
        <v>10</v>
      </c>
      <c r="AU32" s="54">
        <v>15060</v>
      </c>
      <c r="AV32" s="52" t="s">
        <v>9</v>
      </c>
      <c r="AW32" s="53" t="s">
        <v>10</v>
      </c>
      <c r="AX32" s="54">
        <v>129441</v>
      </c>
      <c r="AY32" s="52" t="s">
        <v>9</v>
      </c>
      <c r="AZ32" s="53" t="s">
        <v>10</v>
      </c>
      <c r="BA32" s="54">
        <v>1808</v>
      </c>
      <c r="BB32" s="52" t="s">
        <v>9</v>
      </c>
      <c r="BC32" s="53" t="s">
        <v>10</v>
      </c>
      <c r="BD32" s="54">
        <v>154828</v>
      </c>
      <c r="BE32" s="52" t="s">
        <v>9</v>
      </c>
      <c r="BF32" s="53" t="s">
        <v>10</v>
      </c>
      <c r="BG32" s="54" t="s">
        <v>290</v>
      </c>
      <c r="BH32" s="52" t="s">
        <v>32</v>
      </c>
      <c r="BI32" s="53" t="s">
        <v>10</v>
      </c>
      <c r="BJ32" s="54" t="s">
        <v>290</v>
      </c>
      <c r="BK32" s="52" t="s">
        <v>32</v>
      </c>
      <c r="BL32" s="53" t="s">
        <v>10</v>
      </c>
      <c r="BM32" s="54" t="s">
        <v>290</v>
      </c>
      <c r="BN32" s="52" t="s">
        <v>32</v>
      </c>
      <c r="BO32" s="53" t="s">
        <v>10</v>
      </c>
      <c r="BP32" s="51">
        <v>765698</v>
      </c>
      <c r="BQ32" s="52" t="s">
        <v>9</v>
      </c>
      <c r="BR32" s="53" t="s">
        <v>10</v>
      </c>
      <c r="BS32" s="54">
        <v>603742</v>
      </c>
      <c r="BT32" s="52" t="s">
        <v>9</v>
      </c>
      <c r="BU32" s="53" t="s">
        <v>10</v>
      </c>
      <c r="BV32" s="54">
        <v>153193</v>
      </c>
      <c r="BW32" s="52" t="s">
        <v>9</v>
      </c>
      <c r="BX32" s="53" t="s">
        <v>10</v>
      </c>
      <c r="BY32" s="51">
        <v>722970</v>
      </c>
      <c r="BZ32" s="52" t="s">
        <v>9</v>
      </c>
      <c r="CA32" s="53" t="s">
        <v>10</v>
      </c>
      <c r="CB32" s="54">
        <v>496353</v>
      </c>
      <c r="CC32" s="52" t="s">
        <v>9</v>
      </c>
      <c r="CD32" s="53" t="s">
        <v>10</v>
      </c>
      <c r="CE32" s="54">
        <v>223277</v>
      </c>
      <c r="CF32" s="52" t="s">
        <v>9</v>
      </c>
      <c r="CG32" s="53" t="s">
        <v>10</v>
      </c>
      <c r="CH32" s="54" t="s">
        <v>290</v>
      </c>
      <c r="CI32" s="52" t="s">
        <v>32</v>
      </c>
      <c r="CJ32" s="53" t="s">
        <v>10</v>
      </c>
      <c r="CK32" s="54" t="s">
        <v>290</v>
      </c>
      <c r="CL32" s="52" t="s">
        <v>32</v>
      </c>
      <c r="CM32" s="53" t="s">
        <v>10</v>
      </c>
    </row>
    <row r="33" spans="1:91" ht="12" customHeight="1" x14ac:dyDescent="0.2">
      <c r="A33" s="21" t="s">
        <v>275</v>
      </c>
      <c r="B33" s="51">
        <v>2684757</v>
      </c>
      <c r="C33" s="52" t="s">
        <v>9</v>
      </c>
      <c r="D33" s="53" t="s">
        <v>10</v>
      </c>
      <c r="E33" s="51">
        <v>2078604</v>
      </c>
      <c r="F33" s="52" t="s">
        <v>9</v>
      </c>
      <c r="G33" s="53" t="s">
        <v>10</v>
      </c>
      <c r="H33" s="54">
        <v>1215510</v>
      </c>
      <c r="I33" s="52" t="s">
        <v>9</v>
      </c>
      <c r="J33" s="53" t="s">
        <v>10</v>
      </c>
      <c r="K33" s="54">
        <v>1179209</v>
      </c>
      <c r="L33" s="52" t="s">
        <v>9</v>
      </c>
      <c r="M33" s="53" t="s">
        <v>10</v>
      </c>
      <c r="N33" s="54">
        <v>36116</v>
      </c>
      <c r="O33" s="52" t="s">
        <v>9</v>
      </c>
      <c r="P33" s="53" t="s">
        <v>10</v>
      </c>
      <c r="Q33" s="54">
        <v>885207</v>
      </c>
      <c r="R33" s="52" t="s">
        <v>9</v>
      </c>
      <c r="S33" s="53" t="s">
        <v>10</v>
      </c>
      <c r="T33" s="54">
        <v>624131</v>
      </c>
      <c r="U33" s="52" t="s">
        <v>9</v>
      </c>
      <c r="V33" s="53" t="s">
        <v>10</v>
      </c>
      <c r="W33" s="54">
        <v>259491</v>
      </c>
      <c r="X33" s="52" t="s">
        <v>9</v>
      </c>
      <c r="Y33" s="53" t="s">
        <v>10</v>
      </c>
      <c r="Z33" s="54">
        <v>1824166</v>
      </c>
      <c r="AA33" s="52" t="s">
        <v>9</v>
      </c>
      <c r="AB33" s="53" t="s">
        <v>10</v>
      </c>
      <c r="AC33" s="51">
        <v>565761</v>
      </c>
      <c r="AD33" s="52" t="s">
        <v>9</v>
      </c>
      <c r="AE33" s="53" t="s">
        <v>10</v>
      </c>
      <c r="AF33" s="54">
        <v>558600</v>
      </c>
      <c r="AG33" s="52" t="s">
        <v>9</v>
      </c>
      <c r="AH33" s="53" t="s">
        <v>10</v>
      </c>
      <c r="AI33" s="54">
        <v>72191</v>
      </c>
      <c r="AJ33" s="52" t="s">
        <v>9</v>
      </c>
      <c r="AK33" s="53" t="s">
        <v>10</v>
      </c>
      <c r="AL33" s="54">
        <v>153494</v>
      </c>
      <c r="AM33" s="52" t="s">
        <v>9</v>
      </c>
      <c r="AN33" s="53" t="s">
        <v>10</v>
      </c>
      <c r="AO33" s="54">
        <v>163841</v>
      </c>
      <c r="AP33" s="52" t="s">
        <v>9</v>
      </c>
      <c r="AQ33" s="53" t="s">
        <v>10</v>
      </c>
      <c r="AR33" s="54">
        <v>28131</v>
      </c>
      <c r="AS33" s="52" t="s">
        <v>9</v>
      </c>
      <c r="AT33" s="53" t="s">
        <v>10</v>
      </c>
      <c r="AU33" s="54">
        <v>16718</v>
      </c>
      <c r="AV33" s="52" t="s">
        <v>9</v>
      </c>
      <c r="AW33" s="53" t="s">
        <v>10</v>
      </c>
      <c r="AX33" s="54">
        <v>128489</v>
      </c>
      <c r="AY33" s="52" t="s">
        <v>9</v>
      </c>
      <c r="AZ33" s="53" t="s">
        <v>10</v>
      </c>
      <c r="BA33" s="54">
        <v>1914</v>
      </c>
      <c r="BB33" s="52" t="s">
        <v>9</v>
      </c>
      <c r="BC33" s="53" t="s">
        <v>10</v>
      </c>
      <c r="BD33" s="54">
        <v>165617</v>
      </c>
      <c r="BE33" s="52" t="s">
        <v>9</v>
      </c>
      <c r="BF33" s="53" t="s">
        <v>10</v>
      </c>
      <c r="BG33" s="54" t="s">
        <v>290</v>
      </c>
      <c r="BH33" s="52" t="s">
        <v>32</v>
      </c>
      <c r="BI33" s="53" t="s">
        <v>10</v>
      </c>
      <c r="BJ33" s="54" t="s">
        <v>290</v>
      </c>
      <c r="BK33" s="52" t="s">
        <v>32</v>
      </c>
      <c r="BL33" s="53" t="s">
        <v>10</v>
      </c>
      <c r="BM33" s="54" t="s">
        <v>290</v>
      </c>
      <c r="BN33" s="52" t="s">
        <v>32</v>
      </c>
      <c r="BO33" s="53" t="s">
        <v>10</v>
      </c>
      <c r="BP33" s="51">
        <v>872367</v>
      </c>
      <c r="BQ33" s="52" t="s">
        <v>9</v>
      </c>
      <c r="BR33" s="53" t="s">
        <v>10</v>
      </c>
      <c r="BS33" s="54">
        <v>686272</v>
      </c>
      <c r="BT33" s="52" t="s">
        <v>9</v>
      </c>
      <c r="BU33" s="53" t="s">
        <v>10</v>
      </c>
      <c r="BV33" s="54">
        <v>176587</v>
      </c>
      <c r="BW33" s="52" t="s">
        <v>9</v>
      </c>
      <c r="BX33" s="53" t="s">
        <v>10</v>
      </c>
      <c r="BY33" s="51">
        <v>812118</v>
      </c>
      <c r="BZ33" s="52" t="s">
        <v>9</v>
      </c>
      <c r="CA33" s="53" t="s">
        <v>10</v>
      </c>
      <c r="CB33" s="54">
        <v>551645</v>
      </c>
      <c r="CC33" s="52" t="s">
        <v>9</v>
      </c>
      <c r="CD33" s="53" t="s">
        <v>10</v>
      </c>
      <c r="CE33" s="54">
        <v>258145</v>
      </c>
      <c r="CF33" s="52" t="s">
        <v>9</v>
      </c>
      <c r="CG33" s="53" t="s">
        <v>10</v>
      </c>
      <c r="CH33" s="54" t="s">
        <v>290</v>
      </c>
      <c r="CI33" s="52" t="s">
        <v>32</v>
      </c>
      <c r="CJ33" s="53" t="s">
        <v>10</v>
      </c>
      <c r="CK33" s="54" t="s">
        <v>290</v>
      </c>
      <c r="CL33" s="52" t="s">
        <v>32</v>
      </c>
      <c r="CM33" s="53" t="s">
        <v>10</v>
      </c>
    </row>
    <row r="34" spans="1:91" ht="12" customHeight="1" x14ac:dyDescent="0.2">
      <c r="A34" s="21" t="s">
        <v>276</v>
      </c>
      <c r="B34" s="51">
        <v>2799155</v>
      </c>
      <c r="C34" s="52" t="s">
        <v>9</v>
      </c>
      <c r="D34" s="53" t="s">
        <v>10</v>
      </c>
      <c r="E34" s="51">
        <v>2151800</v>
      </c>
      <c r="F34" s="52" t="s">
        <v>9</v>
      </c>
      <c r="G34" s="53" t="s">
        <v>10</v>
      </c>
      <c r="H34" s="54">
        <v>1256661</v>
      </c>
      <c r="I34" s="52" t="s">
        <v>9</v>
      </c>
      <c r="J34" s="53" t="s">
        <v>10</v>
      </c>
      <c r="K34" s="54">
        <v>1219989</v>
      </c>
      <c r="L34" s="52" t="s">
        <v>9</v>
      </c>
      <c r="M34" s="53" t="s">
        <v>10</v>
      </c>
      <c r="N34" s="54">
        <v>36189</v>
      </c>
      <c r="O34" s="52" t="s">
        <v>9</v>
      </c>
      <c r="P34" s="53" t="s">
        <v>10</v>
      </c>
      <c r="Q34" s="54">
        <v>918634</v>
      </c>
      <c r="R34" s="52" t="s">
        <v>9</v>
      </c>
      <c r="S34" s="53" t="s">
        <v>10</v>
      </c>
      <c r="T34" s="54">
        <v>650919</v>
      </c>
      <c r="U34" s="52" t="s">
        <v>9</v>
      </c>
      <c r="V34" s="53" t="s">
        <v>10</v>
      </c>
      <c r="W34" s="54">
        <v>266307</v>
      </c>
      <c r="X34" s="52" t="s">
        <v>9</v>
      </c>
      <c r="Y34" s="53" t="s">
        <v>10</v>
      </c>
      <c r="Z34" s="54">
        <v>1890374</v>
      </c>
      <c r="AA34" s="52" t="s">
        <v>9</v>
      </c>
      <c r="AB34" s="53" t="s">
        <v>10</v>
      </c>
      <c r="AC34" s="51">
        <v>617331</v>
      </c>
      <c r="AD34" s="52" t="s">
        <v>9</v>
      </c>
      <c r="AE34" s="53" t="s">
        <v>10</v>
      </c>
      <c r="AF34" s="54">
        <v>602116</v>
      </c>
      <c r="AG34" s="52" t="s">
        <v>9</v>
      </c>
      <c r="AH34" s="53" t="s">
        <v>10</v>
      </c>
      <c r="AI34" s="54">
        <v>77374</v>
      </c>
      <c r="AJ34" s="52" t="s">
        <v>9</v>
      </c>
      <c r="AK34" s="53" t="s">
        <v>10</v>
      </c>
      <c r="AL34" s="54">
        <v>156537</v>
      </c>
      <c r="AM34" s="52" t="s">
        <v>9</v>
      </c>
      <c r="AN34" s="53" t="s">
        <v>10</v>
      </c>
      <c r="AO34" s="54">
        <v>180038</v>
      </c>
      <c r="AP34" s="52" t="s">
        <v>9</v>
      </c>
      <c r="AQ34" s="53" t="s">
        <v>10</v>
      </c>
      <c r="AR34" s="54">
        <v>33098</v>
      </c>
      <c r="AS34" s="52" t="s">
        <v>9</v>
      </c>
      <c r="AT34" s="53" t="s">
        <v>10</v>
      </c>
      <c r="AU34" s="54">
        <v>20154</v>
      </c>
      <c r="AV34" s="52" t="s">
        <v>9</v>
      </c>
      <c r="AW34" s="53" t="s">
        <v>10</v>
      </c>
      <c r="AX34" s="54">
        <v>132268</v>
      </c>
      <c r="AY34" s="52" t="s">
        <v>9</v>
      </c>
      <c r="AZ34" s="53" t="s">
        <v>10</v>
      </c>
      <c r="BA34" s="54">
        <v>2129</v>
      </c>
      <c r="BB34" s="52" t="s">
        <v>9</v>
      </c>
      <c r="BC34" s="53" t="s">
        <v>10</v>
      </c>
      <c r="BD34" s="54">
        <v>181196</v>
      </c>
      <c r="BE34" s="52" t="s">
        <v>9</v>
      </c>
      <c r="BF34" s="53" t="s">
        <v>10</v>
      </c>
      <c r="BG34" s="54" t="s">
        <v>290</v>
      </c>
      <c r="BH34" s="52" t="s">
        <v>32</v>
      </c>
      <c r="BI34" s="53" t="s">
        <v>10</v>
      </c>
      <c r="BJ34" s="54" t="s">
        <v>290</v>
      </c>
      <c r="BK34" s="52" t="s">
        <v>32</v>
      </c>
      <c r="BL34" s="53" t="s">
        <v>10</v>
      </c>
      <c r="BM34" s="54" t="s">
        <v>290</v>
      </c>
      <c r="BN34" s="52" t="s">
        <v>32</v>
      </c>
      <c r="BO34" s="53" t="s">
        <v>10</v>
      </c>
      <c r="BP34" s="51">
        <v>951101</v>
      </c>
      <c r="BQ34" s="52" t="s">
        <v>9</v>
      </c>
      <c r="BR34" s="53" t="s">
        <v>10</v>
      </c>
      <c r="BS34" s="54">
        <v>745381</v>
      </c>
      <c r="BT34" s="52" t="s">
        <v>9</v>
      </c>
      <c r="BU34" s="53" t="s">
        <v>10</v>
      </c>
      <c r="BV34" s="54">
        <v>196164</v>
      </c>
      <c r="BW34" s="52" t="s">
        <v>9</v>
      </c>
      <c r="BX34" s="53" t="s">
        <v>10</v>
      </c>
      <c r="BY34" s="51">
        <v>903841</v>
      </c>
      <c r="BZ34" s="52" t="s">
        <v>9</v>
      </c>
      <c r="CA34" s="53" t="s">
        <v>10</v>
      </c>
      <c r="CB34" s="54">
        <v>608570</v>
      </c>
      <c r="CC34" s="52" t="s">
        <v>9</v>
      </c>
      <c r="CD34" s="53" t="s">
        <v>10</v>
      </c>
      <c r="CE34" s="54">
        <v>293949</v>
      </c>
      <c r="CF34" s="52" t="s">
        <v>9</v>
      </c>
      <c r="CG34" s="53" t="s">
        <v>10</v>
      </c>
      <c r="CH34" s="54" t="s">
        <v>290</v>
      </c>
      <c r="CI34" s="52" t="s">
        <v>32</v>
      </c>
      <c r="CJ34" s="53" t="s">
        <v>10</v>
      </c>
      <c r="CK34" s="54" t="s">
        <v>290</v>
      </c>
      <c r="CL34" s="52" t="s">
        <v>32</v>
      </c>
      <c r="CM34" s="53" t="s">
        <v>10</v>
      </c>
    </row>
    <row r="35" spans="1:91" ht="12" customHeight="1" x14ac:dyDescent="0.2">
      <c r="A35" s="21" t="s">
        <v>277</v>
      </c>
      <c r="B35" s="51">
        <v>2919833</v>
      </c>
      <c r="C35" s="52" t="s">
        <v>9</v>
      </c>
      <c r="D35" s="53" t="s">
        <v>10</v>
      </c>
      <c r="E35" s="51">
        <v>2221968</v>
      </c>
      <c r="F35" s="52" t="s">
        <v>9</v>
      </c>
      <c r="G35" s="53" t="s">
        <v>10</v>
      </c>
      <c r="H35" s="54">
        <v>1307368</v>
      </c>
      <c r="I35" s="52" t="s">
        <v>9</v>
      </c>
      <c r="J35" s="53" t="s">
        <v>10</v>
      </c>
      <c r="K35" s="54">
        <v>1272699</v>
      </c>
      <c r="L35" s="52" t="s">
        <v>9</v>
      </c>
      <c r="M35" s="53" t="s">
        <v>10</v>
      </c>
      <c r="N35" s="54">
        <v>33123</v>
      </c>
      <c r="O35" s="52" t="s">
        <v>9</v>
      </c>
      <c r="P35" s="53" t="s">
        <v>10</v>
      </c>
      <c r="Q35" s="54">
        <v>935461</v>
      </c>
      <c r="R35" s="52" t="s">
        <v>9</v>
      </c>
      <c r="S35" s="53" t="s">
        <v>10</v>
      </c>
      <c r="T35" s="54">
        <v>663891</v>
      </c>
      <c r="U35" s="52" t="s">
        <v>9</v>
      </c>
      <c r="V35" s="53" t="s">
        <v>10</v>
      </c>
      <c r="W35" s="54">
        <v>270221</v>
      </c>
      <c r="X35" s="52" t="s">
        <v>9</v>
      </c>
      <c r="Y35" s="53" t="s">
        <v>10</v>
      </c>
      <c r="Z35" s="54">
        <v>1956129</v>
      </c>
      <c r="AA35" s="52" t="s">
        <v>9</v>
      </c>
      <c r="AB35" s="53" t="s">
        <v>10</v>
      </c>
      <c r="AC35" s="51">
        <v>640949</v>
      </c>
      <c r="AD35" s="52" t="s">
        <v>9</v>
      </c>
      <c r="AE35" s="53" t="s">
        <v>10</v>
      </c>
      <c r="AF35" s="54">
        <v>638213</v>
      </c>
      <c r="AG35" s="52" t="s">
        <v>9</v>
      </c>
      <c r="AH35" s="53" t="s">
        <v>10</v>
      </c>
      <c r="AI35" s="54">
        <v>85475</v>
      </c>
      <c r="AJ35" s="52" t="s">
        <v>9</v>
      </c>
      <c r="AK35" s="53" t="s">
        <v>10</v>
      </c>
      <c r="AL35" s="54">
        <v>153297</v>
      </c>
      <c r="AM35" s="52" t="s">
        <v>9</v>
      </c>
      <c r="AN35" s="53" t="s">
        <v>10</v>
      </c>
      <c r="AO35" s="54">
        <v>201307</v>
      </c>
      <c r="AP35" s="52" t="s">
        <v>9</v>
      </c>
      <c r="AQ35" s="53" t="s">
        <v>10</v>
      </c>
      <c r="AR35" s="54">
        <v>49029</v>
      </c>
      <c r="AS35" s="52" t="s">
        <v>9</v>
      </c>
      <c r="AT35" s="53" t="s">
        <v>10</v>
      </c>
      <c r="AU35" s="54">
        <v>21939</v>
      </c>
      <c r="AV35" s="52" t="s">
        <v>9</v>
      </c>
      <c r="AW35" s="53" t="s">
        <v>10</v>
      </c>
      <c r="AX35" s="54">
        <v>136920</v>
      </c>
      <c r="AY35" s="52" t="s">
        <v>9</v>
      </c>
      <c r="AZ35" s="53" t="s">
        <v>10</v>
      </c>
      <c r="BA35" s="54">
        <v>1822</v>
      </c>
      <c r="BB35" s="52" t="s">
        <v>9</v>
      </c>
      <c r="BC35" s="53" t="s">
        <v>10</v>
      </c>
      <c r="BD35" s="54">
        <v>185919</v>
      </c>
      <c r="BE35" s="52" t="s">
        <v>9</v>
      </c>
      <c r="BF35" s="53" t="s">
        <v>10</v>
      </c>
      <c r="BG35" s="54" t="s">
        <v>290</v>
      </c>
      <c r="BH35" s="52" t="s">
        <v>32</v>
      </c>
      <c r="BI35" s="53" t="s">
        <v>10</v>
      </c>
      <c r="BJ35" s="54" t="s">
        <v>290</v>
      </c>
      <c r="BK35" s="52" t="s">
        <v>32</v>
      </c>
      <c r="BL35" s="53" t="s">
        <v>10</v>
      </c>
      <c r="BM35" s="54" t="s">
        <v>290</v>
      </c>
      <c r="BN35" s="52" t="s">
        <v>32</v>
      </c>
      <c r="BO35" s="53" t="s">
        <v>10</v>
      </c>
      <c r="BP35" s="51">
        <v>1019455</v>
      </c>
      <c r="BQ35" s="52" t="s">
        <v>9</v>
      </c>
      <c r="BR35" s="53" t="s">
        <v>10</v>
      </c>
      <c r="BS35" s="54">
        <v>792470</v>
      </c>
      <c r="BT35" s="52" t="s">
        <v>9</v>
      </c>
      <c r="BU35" s="53" t="s">
        <v>10</v>
      </c>
      <c r="BV35" s="54">
        <v>218435</v>
      </c>
      <c r="BW35" s="52" t="s">
        <v>9</v>
      </c>
      <c r="BX35" s="53" t="s">
        <v>10</v>
      </c>
      <c r="BY35" s="51">
        <v>950152</v>
      </c>
      <c r="BZ35" s="52" t="s">
        <v>9</v>
      </c>
      <c r="CA35" s="53" t="s">
        <v>10</v>
      </c>
      <c r="CB35" s="54">
        <v>634751</v>
      </c>
      <c r="CC35" s="52" t="s">
        <v>9</v>
      </c>
      <c r="CD35" s="53" t="s">
        <v>10</v>
      </c>
      <c r="CE35" s="54">
        <v>315159</v>
      </c>
      <c r="CF35" s="52" t="s">
        <v>9</v>
      </c>
      <c r="CG35" s="53" t="s">
        <v>10</v>
      </c>
      <c r="CH35" s="54" t="s">
        <v>290</v>
      </c>
      <c r="CI35" s="52" t="s">
        <v>32</v>
      </c>
      <c r="CJ35" s="53" t="s">
        <v>10</v>
      </c>
      <c r="CK35" s="54" t="s">
        <v>290</v>
      </c>
      <c r="CL35" s="52" t="s">
        <v>32</v>
      </c>
      <c r="CM35" s="53" t="s">
        <v>10</v>
      </c>
    </row>
    <row r="36" spans="1:91" ht="12" customHeight="1" x14ac:dyDescent="0.2">
      <c r="A36" s="21" t="s">
        <v>278</v>
      </c>
      <c r="B36" s="51">
        <v>3062161</v>
      </c>
      <c r="C36" s="52" t="s">
        <v>9</v>
      </c>
      <c r="D36" s="53" t="s">
        <v>10</v>
      </c>
      <c r="E36" s="51">
        <v>2293859</v>
      </c>
      <c r="F36" s="52" t="s">
        <v>9</v>
      </c>
      <c r="G36" s="53" t="s">
        <v>10</v>
      </c>
      <c r="H36" s="54">
        <v>1377993</v>
      </c>
      <c r="I36" s="52" t="s">
        <v>9</v>
      </c>
      <c r="J36" s="53" t="s">
        <v>10</v>
      </c>
      <c r="K36" s="54">
        <v>1333684</v>
      </c>
      <c r="L36" s="52" t="s">
        <v>9</v>
      </c>
      <c r="M36" s="53" t="s">
        <v>10</v>
      </c>
      <c r="N36" s="54">
        <v>44827</v>
      </c>
      <c r="O36" s="52" t="s">
        <v>9</v>
      </c>
      <c r="P36" s="53" t="s">
        <v>10</v>
      </c>
      <c r="Q36" s="54">
        <v>928224</v>
      </c>
      <c r="R36" s="52" t="s">
        <v>9</v>
      </c>
      <c r="S36" s="53" t="s">
        <v>10</v>
      </c>
      <c r="T36" s="54">
        <v>656604</v>
      </c>
      <c r="U36" s="52" t="s">
        <v>9</v>
      </c>
      <c r="V36" s="53" t="s">
        <v>10</v>
      </c>
      <c r="W36" s="54">
        <v>270097</v>
      </c>
      <c r="X36" s="52" t="s">
        <v>9</v>
      </c>
      <c r="Y36" s="53" t="s">
        <v>10</v>
      </c>
      <c r="Z36" s="54">
        <v>2027195</v>
      </c>
      <c r="AA36" s="52" t="s">
        <v>9</v>
      </c>
      <c r="AB36" s="53" t="s">
        <v>10</v>
      </c>
      <c r="AC36" s="51">
        <v>693742</v>
      </c>
      <c r="AD36" s="52" t="s">
        <v>9</v>
      </c>
      <c r="AE36" s="53" t="s">
        <v>10</v>
      </c>
      <c r="AF36" s="54">
        <v>679048</v>
      </c>
      <c r="AG36" s="52" t="s">
        <v>9</v>
      </c>
      <c r="AH36" s="53" t="s">
        <v>10</v>
      </c>
      <c r="AI36" s="54">
        <v>96813</v>
      </c>
      <c r="AJ36" s="52" t="s">
        <v>9</v>
      </c>
      <c r="AK36" s="53" t="s">
        <v>10</v>
      </c>
      <c r="AL36" s="54">
        <v>158311</v>
      </c>
      <c r="AM36" s="52" t="s">
        <v>9</v>
      </c>
      <c r="AN36" s="53" t="s">
        <v>10</v>
      </c>
      <c r="AO36" s="54">
        <v>205875</v>
      </c>
      <c r="AP36" s="52" t="s">
        <v>9</v>
      </c>
      <c r="AQ36" s="53" t="s">
        <v>10</v>
      </c>
      <c r="AR36" s="54">
        <v>53377</v>
      </c>
      <c r="AS36" s="52" t="s">
        <v>9</v>
      </c>
      <c r="AT36" s="53" t="s">
        <v>10</v>
      </c>
      <c r="AU36" s="54">
        <v>22967</v>
      </c>
      <c r="AV36" s="52" t="s">
        <v>9</v>
      </c>
      <c r="AW36" s="53" t="s">
        <v>10</v>
      </c>
      <c r="AX36" s="54">
        <v>134785</v>
      </c>
      <c r="AY36" s="52" t="s">
        <v>9</v>
      </c>
      <c r="AZ36" s="53" t="s">
        <v>10</v>
      </c>
      <c r="BA36" s="54">
        <v>1673</v>
      </c>
      <c r="BB36" s="52" t="s">
        <v>9</v>
      </c>
      <c r="BC36" s="53" t="s">
        <v>10</v>
      </c>
      <c r="BD36" s="54">
        <v>209143</v>
      </c>
      <c r="BE36" s="52" t="s">
        <v>9</v>
      </c>
      <c r="BF36" s="53" t="s">
        <v>10</v>
      </c>
      <c r="BG36" s="54" t="s">
        <v>290</v>
      </c>
      <c r="BH36" s="52" t="s">
        <v>32</v>
      </c>
      <c r="BI36" s="53" t="s">
        <v>10</v>
      </c>
      <c r="BJ36" s="54" t="s">
        <v>290</v>
      </c>
      <c r="BK36" s="52" t="s">
        <v>32</v>
      </c>
      <c r="BL36" s="53" t="s">
        <v>10</v>
      </c>
      <c r="BM36" s="54" t="s">
        <v>290</v>
      </c>
      <c r="BN36" s="52" t="s">
        <v>32</v>
      </c>
      <c r="BO36" s="53" t="s">
        <v>10</v>
      </c>
      <c r="BP36" s="51">
        <v>1141720</v>
      </c>
      <c r="BQ36" s="52" t="s">
        <v>9</v>
      </c>
      <c r="BR36" s="53" t="s">
        <v>10</v>
      </c>
      <c r="BS36" s="54">
        <v>885701</v>
      </c>
      <c r="BT36" s="52" t="s">
        <v>9</v>
      </c>
      <c r="BU36" s="53" t="s">
        <v>10</v>
      </c>
      <c r="BV36" s="54">
        <v>246854</v>
      </c>
      <c r="BW36" s="52" t="s">
        <v>9</v>
      </c>
      <c r="BX36" s="53" t="s">
        <v>10</v>
      </c>
      <c r="BY36" s="51">
        <v>1061588</v>
      </c>
      <c r="BZ36" s="52" t="s">
        <v>9</v>
      </c>
      <c r="CA36" s="53" t="s">
        <v>10</v>
      </c>
      <c r="CB36" s="54">
        <v>717656</v>
      </c>
      <c r="CC36" s="52" t="s">
        <v>9</v>
      </c>
      <c r="CD36" s="53" t="s">
        <v>10</v>
      </c>
      <c r="CE36" s="54">
        <v>341813</v>
      </c>
      <c r="CF36" s="52" t="s">
        <v>9</v>
      </c>
      <c r="CG36" s="53" t="s">
        <v>10</v>
      </c>
      <c r="CH36" s="54" t="s">
        <v>290</v>
      </c>
      <c r="CI36" s="52" t="s">
        <v>32</v>
      </c>
      <c r="CJ36" s="53" t="s">
        <v>10</v>
      </c>
      <c r="CK36" s="54" t="s">
        <v>290</v>
      </c>
      <c r="CL36" s="52" t="s">
        <v>32</v>
      </c>
      <c r="CM36" s="53" t="s">
        <v>10</v>
      </c>
    </row>
    <row r="37" spans="1:91" ht="12" customHeight="1" x14ac:dyDescent="0.2">
      <c r="A37" s="21" t="s">
        <v>279</v>
      </c>
      <c r="B37" s="51">
        <v>3107111</v>
      </c>
      <c r="C37" s="52" t="s">
        <v>9</v>
      </c>
      <c r="D37" s="53" t="s">
        <v>10</v>
      </c>
      <c r="E37" s="51">
        <v>2307649</v>
      </c>
      <c r="F37" s="52" t="s">
        <v>9</v>
      </c>
      <c r="G37" s="53" t="s">
        <v>10</v>
      </c>
      <c r="H37" s="54">
        <v>1389391</v>
      </c>
      <c r="I37" s="52" t="s">
        <v>9</v>
      </c>
      <c r="J37" s="53" t="s">
        <v>10</v>
      </c>
      <c r="K37" s="54">
        <v>1344108</v>
      </c>
      <c r="L37" s="52" t="s">
        <v>9</v>
      </c>
      <c r="M37" s="53" t="s">
        <v>10</v>
      </c>
      <c r="N37" s="54">
        <v>45937</v>
      </c>
      <c r="O37" s="52" t="s">
        <v>9</v>
      </c>
      <c r="P37" s="53" t="s">
        <v>10</v>
      </c>
      <c r="Q37" s="54">
        <v>929786</v>
      </c>
      <c r="R37" s="52" t="s">
        <v>9</v>
      </c>
      <c r="S37" s="53" t="s">
        <v>10</v>
      </c>
      <c r="T37" s="54">
        <v>680119</v>
      </c>
      <c r="U37" s="52" t="s">
        <v>9</v>
      </c>
      <c r="V37" s="53" t="s">
        <v>10</v>
      </c>
      <c r="W37" s="54">
        <v>250281</v>
      </c>
      <c r="X37" s="52" t="s">
        <v>9</v>
      </c>
      <c r="Y37" s="53" t="s">
        <v>10</v>
      </c>
      <c r="Z37" s="54">
        <v>2058703</v>
      </c>
      <c r="AA37" s="52" t="s">
        <v>9</v>
      </c>
      <c r="AB37" s="53" t="s">
        <v>10</v>
      </c>
      <c r="AC37" s="51">
        <v>699420</v>
      </c>
      <c r="AD37" s="52" t="s">
        <v>9</v>
      </c>
      <c r="AE37" s="53" t="s">
        <v>10</v>
      </c>
      <c r="AF37" s="54">
        <v>694669</v>
      </c>
      <c r="AG37" s="52" t="s">
        <v>9</v>
      </c>
      <c r="AH37" s="53" t="s">
        <v>10</v>
      </c>
      <c r="AI37" s="54">
        <v>104435</v>
      </c>
      <c r="AJ37" s="52" t="s">
        <v>9</v>
      </c>
      <c r="AK37" s="53" t="s">
        <v>10</v>
      </c>
      <c r="AL37" s="54">
        <v>169096</v>
      </c>
      <c r="AM37" s="52" t="s">
        <v>9</v>
      </c>
      <c r="AN37" s="53" t="s">
        <v>10</v>
      </c>
      <c r="AO37" s="54">
        <v>203636</v>
      </c>
      <c r="AP37" s="52" t="s">
        <v>9</v>
      </c>
      <c r="AQ37" s="53" t="s">
        <v>10</v>
      </c>
      <c r="AR37" s="54">
        <v>47313</v>
      </c>
      <c r="AS37" s="52" t="s">
        <v>9</v>
      </c>
      <c r="AT37" s="53" t="s">
        <v>10</v>
      </c>
      <c r="AU37" s="54">
        <v>22512</v>
      </c>
      <c r="AV37" s="52" t="s">
        <v>9</v>
      </c>
      <c r="AW37" s="53" t="s">
        <v>10</v>
      </c>
      <c r="AX37" s="54">
        <v>139972</v>
      </c>
      <c r="AY37" s="52" t="s">
        <v>9</v>
      </c>
      <c r="AZ37" s="53" t="s">
        <v>10</v>
      </c>
      <c r="BA37" s="54">
        <v>1927</v>
      </c>
      <c r="BB37" s="52" t="s">
        <v>9</v>
      </c>
      <c r="BC37" s="53" t="s">
        <v>10</v>
      </c>
      <c r="BD37" s="54">
        <v>213222</v>
      </c>
      <c r="BE37" s="52" t="s">
        <v>9</v>
      </c>
      <c r="BF37" s="53" t="s">
        <v>10</v>
      </c>
      <c r="BG37" s="54" t="s">
        <v>290</v>
      </c>
      <c r="BH37" s="52" t="s">
        <v>32</v>
      </c>
      <c r="BI37" s="53" t="s">
        <v>10</v>
      </c>
      <c r="BJ37" s="54" t="s">
        <v>290</v>
      </c>
      <c r="BK37" s="52" t="s">
        <v>32</v>
      </c>
      <c r="BL37" s="53" t="s">
        <v>10</v>
      </c>
      <c r="BM37" s="54" t="s">
        <v>290</v>
      </c>
      <c r="BN37" s="52" t="s">
        <v>32</v>
      </c>
      <c r="BO37" s="53" t="s">
        <v>10</v>
      </c>
      <c r="BP37" s="51">
        <v>1147692</v>
      </c>
      <c r="BQ37" s="52" t="s">
        <v>9</v>
      </c>
      <c r="BR37" s="53" t="s">
        <v>10</v>
      </c>
      <c r="BS37" s="54">
        <v>865290</v>
      </c>
      <c r="BT37" s="52" t="s">
        <v>9</v>
      </c>
      <c r="BU37" s="53" t="s">
        <v>10</v>
      </c>
      <c r="BV37" s="54">
        <v>277816</v>
      </c>
      <c r="BW37" s="52" t="s">
        <v>9</v>
      </c>
      <c r="BX37" s="53" t="s">
        <v>10</v>
      </c>
      <c r="BY37" s="51">
        <v>1044463</v>
      </c>
      <c r="BZ37" s="52" t="s">
        <v>9</v>
      </c>
      <c r="CA37" s="53" t="s">
        <v>10</v>
      </c>
      <c r="CB37" s="54">
        <v>689165</v>
      </c>
      <c r="CC37" s="52" t="s">
        <v>9</v>
      </c>
      <c r="CD37" s="53" t="s">
        <v>10</v>
      </c>
      <c r="CE37" s="54">
        <v>357275</v>
      </c>
      <c r="CF37" s="52" t="s">
        <v>9</v>
      </c>
      <c r="CG37" s="53" t="s">
        <v>10</v>
      </c>
      <c r="CH37" s="54" t="s">
        <v>290</v>
      </c>
      <c r="CI37" s="52" t="s">
        <v>32</v>
      </c>
      <c r="CJ37" s="53" t="s">
        <v>10</v>
      </c>
      <c r="CK37" s="54" t="s">
        <v>290</v>
      </c>
      <c r="CL37" s="52" t="s">
        <v>32</v>
      </c>
      <c r="CM37" s="53" t="s">
        <v>10</v>
      </c>
    </row>
    <row r="38" spans="1:91" ht="12" customHeight="1" x14ac:dyDescent="0.2">
      <c r="A38" s="21" t="s">
        <v>280</v>
      </c>
      <c r="B38" s="51">
        <v>3175345</v>
      </c>
      <c r="C38" s="52" t="s">
        <v>9</v>
      </c>
      <c r="D38" s="53" t="s">
        <v>10</v>
      </c>
      <c r="E38" s="51">
        <v>2358022</v>
      </c>
      <c r="F38" s="52" t="s">
        <v>9</v>
      </c>
      <c r="G38" s="53" t="s">
        <v>10</v>
      </c>
      <c r="H38" s="54">
        <v>1420188</v>
      </c>
      <c r="I38" s="52" t="s">
        <v>9</v>
      </c>
      <c r="J38" s="53" t="s">
        <v>10</v>
      </c>
      <c r="K38" s="54">
        <v>1373184</v>
      </c>
      <c r="L38" s="52" t="s">
        <v>9</v>
      </c>
      <c r="M38" s="53" t="s">
        <v>10</v>
      </c>
      <c r="N38" s="54">
        <v>47817</v>
      </c>
      <c r="O38" s="52" t="s">
        <v>9</v>
      </c>
      <c r="P38" s="53" t="s">
        <v>10</v>
      </c>
      <c r="Q38" s="54">
        <v>949493</v>
      </c>
      <c r="R38" s="52" t="s">
        <v>9</v>
      </c>
      <c r="S38" s="53" t="s">
        <v>10</v>
      </c>
      <c r="T38" s="54">
        <v>696377</v>
      </c>
      <c r="U38" s="52" t="s">
        <v>9</v>
      </c>
      <c r="V38" s="53" t="s">
        <v>10</v>
      </c>
      <c r="W38" s="54">
        <v>253899</v>
      </c>
      <c r="X38" s="52" t="s">
        <v>9</v>
      </c>
      <c r="Y38" s="53" t="s">
        <v>10</v>
      </c>
      <c r="Z38" s="54">
        <v>2105320</v>
      </c>
      <c r="AA38" s="52" t="s">
        <v>9</v>
      </c>
      <c r="AB38" s="53" t="s">
        <v>10</v>
      </c>
      <c r="AC38" s="51">
        <v>682759</v>
      </c>
      <c r="AD38" s="52" t="s">
        <v>9</v>
      </c>
      <c r="AE38" s="53" t="s">
        <v>10</v>
      </c>
      <c r="AF38" s="54">
        <v>683702</v>
      </c>
      <c r="AG38" s="52" t="s">
        <v>9</v>
      </c>
      <c r="AH38" s="53" t="s">
        <v>10</v>
      </c>
      <c r="AI38" s="54">
        <v>120392</v>
      </c>
      <c r="AJ38" s="52" t="s">
        <v>9</v>
      </c>
      <c r="AK38" s="53" t="s">
        <v>10</v>
      </c>
      <c r="AL38" s="54">
        <v>172118</v>
      </c>
      <c r="AM38" s="52" t="s">
        <v>9</v>
      </c>
      <c r="AN38" s="53" t="s">
        <v>10</v>
      </c>
      <c r="AO38" s="54">
        <v>194403</v>
      </c>
      <c r="AP38" s="52" t="s">
        <v>9</v>
      </c>
      <c r="AQ38" s="53" t="s">
        <v>10</v>
      </c>
      <c r="AR38" s="54">
        <v>41793</v>
      </c>
      <c r="AS38" s="52" t="s">
        <v>9</v>
      </c>
      <c r="AT38" s="53" t="s">
        <v>10</v>
      </c>
      <c r="AU38" s="54">
        <v>20794</v>
      </c>
      <c r="AV38" s="52" t="s">
        <v>9</v>
      </c>
      <c r="AW38" s="53" t="s">
        <v>10</v>
      </c>
      <c r="AX38" s="54">
        <v>139242</v>
      </c>
      <c r="AY38" s="52" t="s">
        <v>9</v>
      </c>
      <c r="AZ38" s="53" t="s">
        <v>10</v>
      </c>
      <c r="BA38" s="54">
        <v>1566</v>
      </c>
      <c r="BB38" s="52" t="s">
        <v>9</v>
      </c>
      <c r="BC38" s="53" t="s">
        <v>10</v>
      </c>
      <c r="BD38" s="54">
        <v>200046</v>
      </c>
      <c r="BE38" s="52" t="s">
        <v>9</v>
      </c>
      <c r="BF38" s="53" t="s">
        <v>10</v>
      </c>
      <c r="BG38" s="54" t="s">
        <v>290</v>
      </c>
      <c r="BH38" s="52" t="s">
        <v>32</v>
      </c>
      <c r="BI38" s="53" t="s">
        <v>10</v>
      </c>
      <c r="BJ38" s="54" t="s">
        <v>290</v>
      </c>
      <c r="BK38" s="52" t="s">
        <v>32</v>
      </c>
      <c r="BL38" s="53" t="s">
        <v>10</v>
      </c>
      <c r="BM38" s="54" t="s">
        <v>290</v>
      </c>
      <c r="BN38" s="52" t="s">
        <v>32</v>
      </c>
      <c r="BO38" s="53" t="s">
        <v>10</v>
      </c>
      <c r="BP38" s="51">
        <v>1167127</v>
      </c>
      <c r="BQ38" s="52" t="s">
        <v>9</v>
      </c>
      <c r="BR38" s="53" t="s">
        <v>10</v>
      </c>
      <c r="BS38" s="54">
        <v>884436</v>
      </c>
      <c r="BT38" s="52" t="s">
        <v>9</v>
      </c>
      <c r="BU38" s="53" t="s">
        <v>10</v>
      </c>
      <c r="BV38" s="54">
        <v>277234</v>
      </c>
      <c r="BW38" s="52" t="s">
        <v>9</v>
      </c>
      <c r="BX38" s="53" t="s">
        <v>10</v>
      </c>
      <c r="BY38" s="51">
        <v>1031762</v>
      </c>
      <c r="BZ38" s="52" t="s">
        <v>9</v>
      </c>
      <c r="CA38" s="53" t="s">
        <v>10</v>
      </c>
      <c r="CB38" s="54">
        <v>689052</v>
      </c>
      <c r="CC38" s="52" t="s">
        <v>9</v>
      </c>
      <c r="CD38" s="53" t="s">
        <v>10</v>
      </c>
      <c r="CE38" s="54">
        <v>342955</v>
      </c>
      <c r="CF38" s="52" t="s">
        <v>9</v>
      </c>
      <c r="CG38" s="53" t="s">
        <v>10</v>
      </c>
      <c r="CH38" s="54" t="s">
        <v>290</v>
      </c>
      <c r="CI38" s="52" t="s">
        <v>32</v>
      </c>
      <c r="CJ38" s="53" t="s">
        <v>10</v>
      </c>
      <c r="CK38" s="54" t="s">
        <v>290</v>
      </c>
      <c r="CL38" s="52" t="s">
        <v>32</v>
      </c>
      <c r="CM38" s="53" t="s">
        <v>10</v>
      </c>
    </row>
    <row r="39" spans="1:91" ht="12" customHeight="1" x14ac:dyDescent="0.2">
      <c r="A39" s="21" t="s">
        <v>281</v>
      </c>
      <c r="B39" s="51">
        <v>3246619</v>
      </c>
      <c r="C39" s="52" t="s">
        <v>9</v>
      </c>
      <c r="D39" s="53" t="s">
        <v>10</v>
      </c>
      <c r="E39" s="51">
        <v>2389331</v>
      </c>
      <c r="F39" s="52" t="s">
        <v>9</v>
      </c>
      <c r="G39" s="53" t="s">
        <v>10</v>
      </c>
      <c r="H39" s="54">
        <v>1445098</v>
      </c>
      <c r="I39" s="52" t="s">
        <v>9</v>
      </c>
      <c r="J39" s="53" t="s">
        <v>10</v>
      </c>
      <c r="K39" s="54">
        <v>1395514</v>
      </c>
      <c r="L39" s="52" t="s">
        <v>9</v>
      </c>
      <c r="M39" s="53" t="s">
        <v>10</v>
      </c>
      <c r="N39" s="54">
        <v>50726</v>
      </c>
      <c r="O39" s="52" t="s">
        <v>9</v>
      </c>
      <c r="P39" s="53" t="s">
        <v>10</v>
      </c>
      <c r="Q39" s="54">
        <v>954690</v>
      </c>
      <c r="R39" s="52" t="s">
        <v>9</v>
      </c>
      <c r="S39" s="53" t="s">
        <v>10</v>
      </c>
      <c r="T39" s="54">
        <v>698668</v>
      </c>
      <c r="U39" s="52" t="s">
        <v>9</v>
      </c>
      <c r="V39" s="53" t="s">
        <v>10</v>
      </c>
      <c r="W39" s="54">
        <v>256697</v>
      </c>
      <c r="X39" s="52" t="s">
        <v>9</v>
      </c>
      <c r="Y39" s="53" t="s">
        <v>10</v>
      </c>
      <c r="Z39" s="54">
        <v>2133800</v>
      </c>
      <c r="AA39" s="52" t="s">
        <v>9</v>
      </c>
      <c r="AB39" s="53" t="s">
        <v>10</v>
      </c>
      <c r="AC39" s="51">
        <v>707078</v>
      </c>
      <c r="AD39" s="52" t="s">
        <v>9</v>
      </c>
      <c r="AE39" s="53" t="s">
        <v>10</v>
      </c>
      <c r="AF39" s="54">
        <v>701375</v>
      </c>
      <c r="AG39" s="52" t="s">
        <v>9</v>
      </c>
      <c r="AH39" s="53" t="s">
        <v>10</v>
      </c>
      <c r="AI39" s="54">
        <v>128145</v>
      </c>
      <c r="AJ39" s="52" t="s">
        <v>9</v>
      </c>
      <c r="AK39" s="53" t="s">
        <v>10</v>
      </c>
      <c r="AL39" s="54">
        <v>170206</v>
      </c>
      <c r="AM39" s="52" t="s">
        <v>9</v>
      </c>
      <c r="AN39" s="53" t="s">
        <v>10</v>
      </c>
      <c r="AO39" s="54">
        <v>204452</v>
      </c>
      <c r="AP39" s="52" t="s">
        <v>9</v>
      </c>
      <c r="AQ39" s="53" t="s">
        <v>10</v>
      </c>
      <c r="AR39" s="54">
        <v>46661</v>
      </c>
      <c r="AS39" s="52" t="s">
        <v>9</v>
      </c>
      <c r="AT39" s="53" t="s">
        <v>10</v>
      </c>
      <c r="AU39" s="54">
        <v>22361</v>
      </c>
      <c r="AV39" s="52" t="s">
        <v>9</v>
      </c>
      <c r="AW39" s="53" t="s">
        <v>10</v>
      </c>
      <c r="AX39" s="54">
        <v>142280</v>
      </c>
      <c r="AY39" s="52" t="s">
        <v>9</v>
      </c>
      <c r="AZ39" s="53" t="s">
        <v>10</v>
      </c>
      <c r="BA39" s="54">
        <v>1956</v>
      </c>
      <c r="BB39" s="52" t="s">
        <v>9</v>
      </c>
      <c r="BC39" s="53" t="s">
        <v>10</v>
      </c>
      <c r="BD39" s="54">
        <v>200498</v>
      </c>
      <c r="BE39" s="52" t="s">
        <v>9</v>
      </c>
      <c r="BF39" s="53" t="s">
        <v>10</v>
      </c>
      <c r="BG39" s="54" t="s">
        <v>290</v>
      </c>
      <c r="BH39" s="52" t="s">
        <v>32</v>
      </c>
      <c r="BI39" s="53" t="s">
        <v>10</v>
      </c>
      <c r="BJ39" s="54" t="s">
        <v>290</v>
      </c>
      <c r="BK39" s="52" t="s">
        <v>32</v>
      </c>
      <c r="BL39" s="53" t="s">
        <v>10</v>
      </c>
      <c r="BM39" s="54" t="s">
        <v>290</v>
      </c>
      <c r="BN39" s="52" t="s">
        <v>32</v>
      </c>
      <c r="BO39" s="53" t="s">
        <v>10</v>
      </c>
      <c r="BP39" s="51">
        <v>1220375</v>
      </c>
      <c r="BQ39" s="52" t="s">
        <v>9</v>
      </c>
      <c r="BR39" s="53" t="s">
        <v>10</v>
      </c>
      <c r="BS39" s="54">
        <v>926850</v>
      </c>
      <c r="BT39" s="52" t="s">
        <v>9</v>
      </c>
      <c r="BU39" s="53" t="s">
        <v>10</v>
      </c>
      <c r="BV39" s="54">
        <v>287497</v>
      </c>
      <c r="BW39" s="52" t="s">
        <v>9</v>
      </c>
      <c r="BX39" s="53" t="s">
        <v>10</v>
      </c>
      <c r="BY39" s="51">
        <v>1071674</v>
      </c>
      <c r="BZ39" s="52" t="s">
        <v>9</v>
      </c>
      <c r="CA39" s="53" t="s">
        <v>10</v>
      </c>
      <c r="CB39" s="54">
        <v>723173</v>
      </c>
      <c r="CC39" s="52" t="s">
        <v>9</v>
      </c>
      <c r="CD39" s="53" t="s">
        <v>10</v>
      </c>
      <c r="CE39" s="54">
        <v>347400</v>
      </c>
      <c r="CF39" s="52" t="s">
        <v>9</v>
      </c>
      <c r="CG39" s="53" t="s">
        <v>10</v>
      </c>
      <c r="CH39" s="54" t="s">
        <v>290</v>
      </c>
      <c r="CI39" s="52" t="s">
        <v>32</v>
      </c>
      <c r="CJ39" s="53" t="s">
        <v>10</v>
      </c>
      <c r="CK39" s="54" t="s">
        <v>290</v>
      </c>
      <c r="CL39" s="52" t="s">
        <v>32</v>
      </c>
      <c r="CM39" s="53" t="s">
        <v>10</v>
      </c>
    </row>
    <row r="40" spans="1:91" ht="12" customHeight="1" x14ac:dyDescent="0.2">
      <c r="A40" s="21" t="s">
        <v>282</v>
      </c>
      <c r="B40" s="51">
        <v>3387072</v>
      </c>
      <c r="C40" s="52" t="s">
        <v>9</v>
      </c>
      <c r="D40" s="53" t="s">
        <v>10</v>
      </c>
      <c r="E40" s="51">
        <v>2430351</v>
      </c>
      <c r="F40" s="52" t="s">
        <v>9</v>
      </c>
      <c r="G40" s="53" t="s">
        <v>10</v>
      </c>
      <c r="H40" s="54">
        <v>1486065</v>
      </c>
      <c r="I40" s="52" t="s">
        <v>9</v>
      </c>
      <c r="J40" s="53" t="s">
        <v>10</v>
      </c>
      <c r="K40" s="54">
        <v>1436542</v>
      </c>
      <c r="L40" s="52" t="s">
        <v>9</v>
      </c>
      <c r="M40" s="53" t="s">
        <v>10</v>
      </c>
      <c r="N40" s="54">
        <v>50428</v>
      </c>
      <c r="O40" s="52" t="s">
        <v>9</v>
      </c>
      <c r="P40" s="53" t="s">
        <v>10</v>
      </c>
      <c r="Q40" s="54">
        <v>951794</v>
      </c>
      <c r="R40" s="52" t="s">
        <v>9</v>
      </c>
      <c r="S40" s="53" t="s">
        <v>10</v>
      </c>
      <c r="T40" s="54">
        <v>693868</v>
      </c>
      <c r="U40" s="52" t="s">
        <v>9</v>
      </c>
      <c r="V40" s="53" t="s">
        <v>10</v>
      </c>
      <c r="W40" s="54">
        <v>258467</v>
      </c>
      <c r="X40" s="52" t="s">
        <v>9</v>
      </c>
      <c r="Y40" s="53" t="s">
        <v>10</v>
      </c>
      <c r="Z40" s="54">
        <v>2172849</v>
      </c>
      <c r="AA40" s="52" t="s">
        <v>9</v>
      </c>
      <c r="AB40" s="53" t="s">
        <v>10</v>
      </c>
      <c r="AC40" s="51">
        <v>735844</v>
      </c>
      <c r="AD40" s="52" t="s">
        <v>9</v>
      </c>
      <c r="AE40" s="53" t="s">
        <v>10</v>
      </c>
      <c r="AF40" s="54">
        <v>738971</v>
      </c>
      <c r="AG40" s="52" t="s">
        <v>9</v>
      </c>
      <c r="AH40" s="53" t="s">
        <v>10</v>
      </c>
      <c r="AI40" s="54">
        <v>142730</v>
      </c>
      <c r="AJ40" s="52" t="s">
        <v>9</v>
      </c>
      <c r="AK40" s="53" t="s">
        <v>10</v>
      </c>
      <c r="AL40" s="54">
        <v>178508</v>
      </c>
      <c r="AM40" s="52" t="s">
        <v>9</v>
      </c>
      <c r="AN40" s="53" t="s">
        <v>10</v>
      </c>
      <c r="AO40" s="54">
        <v>211050</v>
      </c>
      <c r="AP40" s="52" t="s">
        <v>9</v>
      </c>
      <c r="AQ40" s="53" t="s">
        <v>10</v>
      </c>
      <c r="AR40" s="54">
        <v>47431</v>
      </c>
      <c r="AS40" s="52" t="s">
        <v>9</v>
      </c>
      <c r="AT40" s="53" t="s">
        <v>10</v>
      </c>
      <c r="AU40" s="54">
        <v>24869</v>
      </c>
      <c r="AV40" s="52" t="s">
        <v>9</v>
      </c>
      <c r="AW40" s="53" t="s">
        <v>10</v>
      </c>
      <c r="AX40" s="54">
        <v>143430</v>
      </c>
      <c r="AY40" s="52" t="s">
        <v>9</v>
      </c>
      <c r="AZ40" s="53" t="s">
        <v>10</v>
      </c>
      <c r="BA40" s="54">
        <v>1974</v>
      </c>
      <c r="BB40" s="52" t="s">
        <v>9</v>
      </c>
      <c r="BC40" s="53" t="s">
        <v>10</v>
      </c>
      <c r="BD40" s="54">
        <v>211172</v>
      </c>
      <c r="BE40" s="52" t="s">
        <v>9</v>
      </c>
      <c r="BF40" s="53" t="s">
        <v>10</v>
      </c>
      <c r="BG40" s="54" t="s">
        <v>290</v>
      </c>
      <c r="BH40" s="52" t="s">
        <v>32</v>
      </c>
      <c r="BI40" s="53" t="s">
        <v>10</v>
      </c>
      <c r="BJ40" s="54" t="s">
        <v>290</v>
      </c>
      <c r="BK40" s="52" t="s">
        <v>32</v>
      </c>
      <c r="BL40" s="53" t="s">
        <v>10</v>
      </c>
      <c r="BM40" s="54" t="s">
        <v>290</v>
      </c>
      <c r="BN40" s="52" t="s">
        <v>32</v>
      </c>
      <c r="BO40" s="53" t="s">
        <v>10</v>
      </c>
      <c r="BP40" s="51">
        <v>1358010</v>
      </c>
      <c r="BQ40" s="52" t="s">
        <v>9</v>
      </c>
      <c r="BR40" s="53" t="s">
        <v>10</v>
      </c>
      <c r="BS40" s="54">
        <v>1030057</v>
      </c>
      <c r="BT40" s="52" t="s">
        <v>9</v>
      </c>
      <c r="BU40" s="53" t="s">
        <v>10</v>
      </c>
      <c r="BV40" s="54">
        <v>321440</v>
      </c>
      <c r="BW40" s="52" t="s">
        <v>9</v>
      </c>
      <c r="BX40" s="53" t="s">
        <v>10</v>
      </c>
      <c r="BY40" s="51">
        <v>1144036</v>
      </c>
      <c r="BZ40" s="52" t="s">
        <v>9</v>
      </c>
      <c r="CA40" s="53" t="s">
        <v>10</v>
      </c>
      <c r="CB40" s="54">
        <v>781456</v>
      </c>
      <c r="CC40" s="52" t="s">
        <v>9</v>
      </c>
      <c r="CD40" s="53" t="s">
        <v>10</v>
      </c>
      <c r="CE40" s="54">
        <v>359956</v>
      </c>
      <c r="CF40" s="52" t="s">
        <v>9</v>
      </c>
      <c r="CG40" s="53" t="s">
        <v>10</v>
      </c>
      <c r="CH40" s="54" t="s">
        <v>290</v>
      </c>
      <c r="CI40" s="52" t="s">
        <v>32</v>
      </c>
      <c r="CJ40" s="53" t="s">
        <v>10</v>
      </c>
      <c r="CK40" s="54" t="s">
        <v>290</v>
      </c>
      <c r="CL40" s="52" t="s">
        <v>32</v>
      </c>
      <c r="CM40" s="53" t="s">
        <v>10</v>
      </c>
    </row>
    <row r="41" spans="1:91" ht="12" customHeight="1" x14ac:dyDescent="0.2">
      <c r="A41" s="21" t="s">
        <v>283</v>
      </c>
      <c r="B41" s="51">
        <v>3485158</v>
      </c>
      <c r="C41" s="52" t="s">
        <v>9</v>
      </c>
      <c r="D41" s="53" t="s">
        <v>10</v>
      </c>
      <c r="E41" s="51">
        <v>2485191</v>
      </c>
      <c r="F41" s="52" t="s">
        <v>9</v>
      </c>
      <c r="G41" s="53" t="s">
        <v>10</v>
      </c>
      <c r="H41" s="54">
        <v>1535900</v>
      </c>
      <c r="I41" s="52" t="s">
        <v>9</v>
      </c>
      <c r="J41" s="53" t="s">
        <v>10</v>
      </c>
      <c r="K41" s="54">
        <v>1484177</v>
      </c>
      <c r="L41" s="52" t="s">
        <v>9</v>
      </c>
      <c r="M41" s="53" t="s">
        <v>10</v>
      </c>
      <c r="N41" s="54">
        <v>52744</v>
      </c>
      <c r="O41" s="52" t="s">
        <v>9</v>
      </c>
      <c r="P41" s="53" t="s">
        <v>10</v>
      </c>
      <c r="Q41" s="54">
        <v>954141</v>
      </c>
      <c r="R41" s="52" t="s">
        <v>9</v>
      </c>
      <c r="S41" s="53" t="s">
        <v>10</v>
      </c>
      <c r="T41" s="54">
        <v>700260</v>
      </c>
      <c r="U41" s="52" t="s">
        <v>9</v>
      </c>
      <c r="V41" s="53" t="s">
        <v>10</v>
      </c>
      <c r="W41" s="54">
        <v>254600</v>
      </c>
      <c r="X41" s="52" t="s">
        <v>9</v>
      </c>
      <c r="Y41" s="53" t="s">
        <v>10</v>
      </c>
      <c r="Z41" s="54">
        <v>2230793</v>
      </c>
      <c r="AA41" s="52" t="s">
        <v>9</v>
      </c>
      <c r="AB41" s="53" t="s">
        <v>10</v>
      </c>
      <c r="AC41" s="51">
        <v>771936</v>
      </c>
      <c r="AD41" s="52" t="s">
        <v>9</v>
      </c>
      <c r="AE41" s="53" t="s">
        <v>10</v>
      </c>
      <c r="AF41" s="54">
        <v>775516</v>
      </c>
      <c r="AG41" s="52" t="s">
        <v>9</v>
      </c>
      <c r="AH41" s="53" t="s">
        <v>10</v>
      </c>
      <c r="AI41" s="54">
        <v>153559</v>
      </c>
      <c r="AJ41" s="52" t="s">
        <v>9</v>
      </c>
      <c r="AK41" s="53" t="s">
        <v>10</v>
      </c>
      <c r="AL41" s="54">
        <v>173644</v>
      </c>
      <c r="AM41" s="52" t="s">
        <v>9</v>
      </c>
      <c r="AN41" s="53" t="s">
        <v>10</v>
      </c>
      <c r="AO41" s="54">
        <v>235338</v>
      </c>
      <c r="AP41" s="52" t="s">
        <v>9</v>
      </c>
      <c r="AQ41" s="53" t="s">
        <v>10</v>
      </c>
      <c r="AR41" s="54">
        <v>52374</v>
      </c>
      <c r="AS41" s="52" t="s">
        <v>9</v>
      </c>
      <c r="AT41" s="53" t="s">
        <v>10</v>
      </c>
      <c r="AU41" s="54">
        <v>29821</v>
      </c>
      <c r="AV41" s="52" t="s">
        <v>9</v>
      </c>
      <c r="AW41" s="53" t="s">
        <v>10</v>
      </c>
      <c r="AX41" s="54">
        <v>156377</v>
      </c>
      <c r="AY41" s="52" t="s">
        <v>9</v>
      </c>
      <c r="AZ41" s="53" t="s">
        <v>10</v>
      </c>
      <c r="BA41" s="54">
        <v>1783</v>
      </c>
      <c r="BB41" s="52" t="s">
        <v>9</v>
      </c>
      <c r="BC41" s="53" t="s">
        <v>10</v>
      </c>
      <c r="BD41" s="54">
        <v>215195</v>
      </c>
      <c r="BE41" s="52" t="s">
        <v>9</v>
      </c>
      <c r="BF41" s="53" t="s">
        <v>10</v>
      </c>
      <c r="BG41" s="54" t="s">
        <v>290</v>
      </c>
      <c r="BH41" s="52" t="s">
        <v>32</v>
      </c>
      <c r="BI41" s="53" t="s">
        <v>10</v>
      </c>
      <c r="BJ41" s="54" t="s">
        <v>290</v>
      </c>
      <c r="BK41" s="52" t="s">
        <v>32</v>
      </c>
      <c r="BL41" s="53" t="s">
        <v>10</v>
      </c>
      <c r="BM41" s="54" t="s">
        <v>290</v>
      </c>
      <c r="BN41" s="52" t="s">
        <v>32</v>
      </c>
      <c r="BO41" s="53" t="s">
        <v>10</v>
      </c>
      <c r="BP41" s="51">
        <v>1444621</v>
      </c>
      <c r="BQ41" s="52" t="s">
        <v>9</v>
      </c>
      <c r="BR41" s="53" t="s">
        <v>10</v>
      </c>
      <c r="BS41" s="54">
        <v>1092777</v>
      </c>
      <c r="BT41" s="52" t="s">
        <v>9</v>
      </c>
      <c r="BU41" s="53" t="s">
        <v>10</v>
      </c>
      <c r="BV41" s="54">
        <v>345258</v>
      </c>
      <c r="BW41" s="52" t="s">
        <v>9</v>
      </c>
      <c r="BX41" s="53" t="s">
        <v>10</v>
      </c>
      <c r="BY41" s="51">
        <v>1223846</v>
      </c>
      <c r="BZ41" s="52" t="s">
        <v>9</v>
      </c>
      <c r="CA41" s="53" t="s">
        <v>10</v>
      </c>
      <c r="CB41" s="54">
        <v>838964</v>
      </c>
      <c r="CC41" s="52" t="s">
        <v>9</v>
      </c>
      <c r="CD41" s="53" t="s">
        <v>10</v>
      </c>
      <c r="CE41" s="54">
        <v>381620</v>
      </c>
      <c r="CF41" s="52" t="s">
        <v>9</v>
      </c>
      <c r="CG41" s="53" t="s">
        <v>10</v>
      </c>
      <c r="CH41" s="54" t="s">
        <v>290</v>
      </c>
      <c r="CI41" s="52" t="s">
        <v>32</v>
      </c>
      <c r="CJ41" s="53" t="s">
        <v>10</v>
      </c>
      <c r="CK41" s="54" t="s">
        <v>290</v>
      </c>
      <c r="CL41" s="52" t="s">
        <v>32</v>
      </c>
      <c r="CM41" s="53" t="s">
        <v>10</v>
      </c>
    </row>
    <row r="42" spans="1:91" ht="12" customHeight="1" x14ac:dyDescent="0.2">
      <c r="A42" s="21" t="s">
        <v>284</v>
      </c>
      <c r="B42" s="51">
        <v>3645562</v>
      </c>
      <c r="C42" s="52" t="s">
        <v>9</v>
      </c>
      <c r="D42" s="53" t="s">
        <v>10</v>
      </c>
      <c r="E42" s="51">
        <v>2547052</v>
      </c>
      <c r="F42" s="52" t="s">
        <v>9</v>
      </c>
      <c r="G42" s="53" t="s">
        <v>10</v>
      </c>
      <c r="H42" s="54">
        <v>1581393</v>
      </c>
      <c r="I42" s="52" t="s">
        <v>9</v>
      </c>
      <c r="J42" s="53" t="s">
        <v>10</v>
      </c>
      <c r="K42" s="54">
        <v>1529210</v>
      </c>
      <c r="L42" s="52" t="s">
        <v>9</v>
      </c>
      <c r="M42" s="53" t="s">
        <v>10</v>
      </c>
      <c r="N42" s="54">
        <v>53083</v>
      </c>
      <c r="O42" s="52" t="s">
        <v>9</v>
      </c>
      <c r="P42" s="53" t="s">
        <v>10</v>
      </c>
      <c r="Q42" s="54">
        <v>969529</v>
      </c>
      <c r="R42" s="52" t="s">
        <v>9</v>
      </c>
      <c r="S42" s="53" t="s">
        <v>10</v>
      </c>
      <c r="T42" s="54">
        <v>711811</v>
      </c>
      <c r="U42" s="52" t="s">
        <v>9</v>
      </c>
      <c r="V42" s="53" t="s">
        <v>10</v>
      </c>
      <c r="W42" s="54">
        <v>258461</v>
      </c>
      <c r="X42" s="52" t="s">
        <v>9</v>
      </c>
      <c r="Y42" s="53" t="s">
        <v>10</v>
      </c>
      <c r="Z42" s="54">
        <v>2288648</v>
      </c>
      <c r="AA42" s="52" t="s">
        <v>9</v>
      </c>
      <c r="AB42" s="53" t="s">
        <v>10</v>
      </c>
      <c r="AC42" s="51">
        <v>848619</v>
      </c>
      <c r="AD42" s="52" t="s">
        <v>9</v>
      </c>
      <c r="AE42" s="53" t="s">
        <v>10</v>
      </c>
      <c r="AF42" s="54">
        <v>845243</v>
      </c>
      <c r="AG42" s="52" t="s">
        <v>9</v>
      </c>
      <c r="AH42" s="53" t="s">
        <v>10</v>
      </c>
      <c r="AI42" s="54">
        <v>174484</v>
      </c>
      <c r="AJ42" s="52" t="s">
        <v>9</v>
      </c>
      <c r="AK42" s="53" t="s">
        <v>10</v>
      </c>
      <c r="AL42" s="54">
        <v>196614</v>
      </c>
      <c r="AM42" s="52" t="s">
        <v>9</v>
      </c>
      <c r="AN42" s="53" t="s">
        <v>10</v>
      </c>
      <c r="AO42" s="54">
        <v>255269</v>
      </c>
      <c r="AP42" s="52" t="s">
        <v>9</v>
      </c>
      <c r="AQ42" s="53" t="s">
        <v>10</v>
      </c>
      <c r="AR42" s="54">
        <v>61673</v>
      </c>
      <c r="AS42" s="52" t="s">
        <v>9</v>
      </c>
      <c r="AT42" s="53" t="s">
        <v>10</v>
      </c>
      <c r="AU42" s="54">
        <v>33316</v>
      </c>
      <c r="AV42" s="52" t="s">
        <v>9</v>
      </c>
      <c r="AW42" s="53" t="s">
        <v>10</v>
      </c>
      <c r="AX42" s="54">
        <v>162855</v>
      </c>
      <c r="AY42" s="52" t="s">
        <v>9</v>
      </c>
      <c r="AZ42" s="53" t="s">
        <v>10</v>
      </c>
      <c r="BA42" s="54">
        <v>1966</v>
      </c>
      <c r="BB42" s="52" t="s">
        <v>9</v>
      </c>
      <c r="BC42" s="53" t="s">
        <v>10</v>
      </c>
      <c r="BD42" s="54">
        <v>223663</v>
      </c>
      <c r="BE42" s="52" t="s">
        <v>9</v>
      </c>
      <c r="BF42" s="53" t="s">
        <v>10</v>
      </c>
      <c r="BG42" s="54" t="s">
        <v>290</v>
      </c>
      <c r="BH42" s="52" t="s">
        <v>32</v>
      </c>
      <c r="BI42" s="53" t="s">
        <v>10</v>
      </c>
      <c r="BJ42" s="54" t="s">
        <v>290</v>
      </c>
      <c r="BK42" s="52" t="s">
        <v>32</v>
      </c>
      <c r="BL42" s="53" t="s">
        <v>10</v>
      </c>
      <c r="BM42" s="54" t="s">
        <v>290</v>
      </c>
      <c r="BN42" s="52" t="s">
        <v>32</v>
      </c>
      <c r="BO42" s="53" t="s">
        <v>10</v>
      </c>
      <c r="BP42" s="51">
        <v>1568721</v>
      </c>
      <c r="BQ42" s="52" t="s">
        <v>9</v>
      </c>
      <c r="BR42" s="53" t="s">
        <v>10</v>
      </c>
      <c r="BS42" s="54">
        <v>1183496</v>
      </c>
      <c r="BT42" s="52" t="s">
        <v>9</v>
      </c>
      <c r="BU42" s="53" t="s">
        <v>10</v>
      </c>
      <c r="BV42" s="54">
        <v>378442</v>
      </c>
      <c r="BW42" s="52" t="s">
        <v>9</v>
      </c>
      <c r="BX42" s="53" t="s">
        <v>10</v>
      </c>
      <c r="BY42" s="51">
        <v>1326752</v>
      </c>
      <c r="BZ42" s="52" t="s">
        <v>9</v>
      </c>
      <c r="CA42" s="53" t="s">
        <v>10</v>
      </c>
      <c r="CB42" s="54">
        <v>919312</v>
      </c>
      <c r="CC42" s="52" t="s">
        <v>9</v>
      </c>
      <c r="CD42" s="53" t="s">
        <v>10</v>
      </c>
      <c r="CE42" s="54">
        <v>402217</v>
      </c>
      <c r="CF42" s="52" t="s">
        <v>9</v>
      </c>
      <c r="CG42" s="53" t="s">
        <v>10</v>
      </c>
      <c r="CH42" s="54" t="s">
        <v>290</v>
      </c>
      <c r="CI42" s="52" t="s">
        <v>32</v>
      </c>
      <c r="CJ42" s="53" t="s">
        <v>10</v>
      </c>
      <c r="CK42" s="54" t="s">
        <v>290</v>
      </c>
      <c r="CL42" s="52" t="s">
        <v>32</v>
      </c>
      <c r="CM42" s="53" t="s">
        <v>10</v>
      </c>
    </row>
    <row r="43" spans="1:91" ht="12" customHeight="1" x14ac:dyDescent="0.2">
      <c r="A43" s="21" t="s">
        <v>285</v>
      </c>
      <c r="B43" s="51">
        <v>3770637</v>
      </c>
      <c r="C43" s="52" t="s">
        <v>9</v>
      </c>
      <c r="D43" s="53" t="s">
        <v>10</v>
      </c>
      <c r="E43" s="51">
        <v>2616473</v>
      </c>
      <c r="F43" s="52" t="s">
        <v>9</v>
      </c>
      <c r="G43" s="53" t="s">
        <v>10</v>
      </c>
      <c r="H43" s="54">
        <v>1643201</v>
      </c>
      <c r="I43" s="52" t="s">
        <v>9</v>
      </c>
      <c r="J43" s="53" t="s">
        <v>10</v>
      </c>
      <c r="K43" s="54">
        <v>1590921</v>
      </c>
      <c r="L43" s="52" t="s">
        <v>9</v>
      </c>
      <c r="M43" s="53" t="s">
        <v>10</v>
      </c>
      <c r="N43" s="54">
        <v>52973</v>
      </c>
      <c r="O43" s="52" t="s">
        <v>9</v>
      </c>
      <c r="P43" s="53" t="s">
        <v>10</v>
      </c>
      <c r="Q43" s="54">
        <v>975025</v>
      </c>
      <c r="R43" s="52" t="s">
        <v>9</v>
      </c>
      <c r="S43" s="53" t="s">
        <v>10</v>
      </c>
      <c r="T43" s="54">
        <v>715385</v>
      </c>
      <c r="U43" s="52" t="s">
        <v>9</v>
      </c>
      <c r="V43" s="53" t="s">
        <v>10</v>
      </c>
      <c r="W43" s="54">
        <v>260365</v>
      </c>
      <c r="X43" s="52" t="s">
        <v>9</v>
      </c>
      <c r="Y43" s="53" t="s">
        <v>10</v>
      </c>
      <c r="Z43" s="54">
        <v>2355950</v>
      </c>
      <c r="AA43" s="52" t="s">
        <v>9</v>
      </c>
      <c r="AB43" s="53" t="s">
        <v>10</v>
      </c>
      <c r="AC43" s="51">
        <v>942839</v>
      </c>
      <c r="AD43" s="52" t="s">
        <v>9</v>
      </c>
      <c r="AE43" s="53" t="s">
        <v>10</v>
      </c>
      <c r="AF43" s="54">
        <v>915552</v>
      </c>
      <c r="AG43" s="52" t="s">
        <v>9</v>
      </c>
      <c r="AH43" s="53" t="s">
        <v>10</v>
      </c>
      <c r="AI43" s="54">
        <v>188710</v>
      </c>
      <c r="AJ43" s="52" t="s">
        <v>9</v>
      </c>
      <c r="AK43" s="53" t="s">
        <v>10</v>
      </c>
      <c r="AL43" s="54">
        <v>211217</v>
      </c>
      <c r="AM43" s="52" t="s">
        <v>9</v>
      </c>
      <c r="AN43" s="53" t="s">
        <v>10</v>
      </c>
      <c r="AO43" s="54">
        <v>285886</v>
      </c>
      <c r="AP43" s="52" t="s">
        <v>9</v>
      </c>
      <c r="AQ43" s="53" t="s">
        <v>10</v>
      </c>
      <c r="AR43" s="54">
        <v>65088</v>
      </c>
      <c r="AS43" s="52" t="s">
        <v>9</v>
      </c>
      <c r="AT43" s="53" t="s">
        <v>10</v>
      </c>
      <c r="AU43" s="54">
        <v>41010</v>
      </c>
      <c r="AV43" s="52" t="s">
        <v>9</v>
      </c>
      <c r="AW43" s="53" t="s">
        <v>10</v>
      </c>
      <c r="AX43" s="54">
        <v>180381</v>
      </c>
      <c r="AY43" s="52" t="s">
        <v>9</v>
      </c>
      <c r="AZ43" s="53" t="s">
        <v>10</v>
      </c>
      <c r="BA43" s="54">
        <v>1945</v>
      </c>
      <c r="BB43" s="52" t="s">
        <v>9</v>
      </c>
      <c r="BC43" s="53" t="s">
        <v>10</v>
      </c>
      <c r="BD43" s="54">
        <v>233786</v>
      </c>
      <c r="BE43" s="52" t="s">
        <v>9</v>
      </c>
      <c r="BF43" s="53" t="s">
        <v>10</v>
      </c>
      <c r="BG43" s="54" t="s">
        <v>290</v>
      </c>
      <c r="BH43" s="52" t="s">
        <v>32</v>
      </c>
      <c r="BI43" s="53" t="s">
        <v>10</v>
      </c>
      <c r="BJ43" s="54" t="s">
        <v>290</v>
      </c>
      <c r="BK43" s="52" t="s">
        <v>32</v>
      </c>
      <c r="BL43" s="53" t="s">
        <v>10</v>
      </c>
      <c r="BM43" s="54" t="s">
        <v>290</v>
      </c>
      <c r="BN43" s="52" t="s">
        <v>32</v>
      </c>
      <c r="BO43" s="53" t="s">
        <v>10</v>
      </c>
      <c r="BP43" s="51">
        <v>1636907</v>
      </c>
      <c r="BQ43" s="52" t="s">
        <v>9</v>
      </c>
      <c r="BR43" s="53" t="s">
        <v>10</v>
      </c>
      <c r="BS43" s="54">
        <v>1216394</v>
      </c>
      <c r="BT43" s="52" t="s">
        <v>9</v>
      </c>
      <c r="BU43" s="53" t="s">
        <v>10</v>
      </c>
      <c r="BV43" s="54">
        <v>415606</v>
      </c>
      <c r="BW43" s="52" t="s">
        <v>9</v>
      </c>
      <c r="BX43" s="53" t="s">
        <v>10</v>
      </c>
      <c r="BY43" s="51">
        <v>1428646</v>
      </c>
      <c r="BZ43" s="52" t="s">
        <v>9</v>
      </c>
      <c r="CA43" s="53" t="s">
        <v>10</v>
      </c>
      <c r="CB43" s="54">
        <v>988964</v>
      </c>
      <c r="CC43" s="52" t="s">
        <v>9</v>
      </c>
      <c r="CD43" s="53" t="s">
        <v>10</v>
      </c>
      <c r="CE43" s="54">
        <v>434244</v>
      </c>
      <c r="CF43" s="52" t="s">
        <v>9</v>
      </c>
      <c r="CG43" s="53" t="s">
        <v>10</v>
      </c>
      <c r="CH43" s="54" t="s">
        <v>290</v>
      </c>
      <c r="CI43" s="52" t="s">
        <v>32</v>
      </c>
      <c r="CJ43" s="53" t="s">
        <v>10</v>
      </c>
      <c r="CK43" s="54" t="s">
        <v>290</v>
      </c>
      <c r="CL43" s="52" t="s">
        <v>32</v>
      </c>
      <c r="CM43" s="53" t="s">
        <v>10</v>
      </c>
    </row>
    <row r="44" spans="1:91" ht="12" customHeight="1" x14ac:dyDescent="0.2">
      <c r="A44" s="21" t="s">
        <v>286</v>
      </c>
      <c r="B44" s="51">
        <v>3761501</v>
      </c>
      <c r="C44" s="52" t="s">
        <v>9</v>
      </c>
      <c r="D44" s="53" t="s">
        <v>10</v>
      </c>
      <c r="E44" s="51">
        <v>2640142</v>
      </c>
      <c r="F44" s="52" t="s">
        <v>9</v>
      </c>
      <c r="G44" s="53" t="s">
        <v>10</v>
      </c>
      <c r="H44" s="54">
        <v>1654691</v>
      </c>
      <c r="I44" s="52" t="s">
        <v>9</v>
      </c>
      <c r="J44" s="53" t="s">
        <v>10</v>
      </c>
      <c r="K44" s="54">
        <v>1601717</v>
      </c>
      <c r="L44" s="52" t="s">
        <v>9</v>
      </c>
      <c r="M44" s="53" t="s">
        <v>10</v>
      </c>
      <c r="N44" s="54">
        <v>53710</v>
      </c>
      <c r="O44" s="52" t="s">
        <v>9</v>
      </c>
      <c r="P44" s="53" t="s">
        <v>10</v>
      </c>
      <c r="Q44" s="54">
        <v>987537</v>
      </c>
      <c r="R44" s="52" t="s">
        <v>9</v>
      </c>
      <c r="S44" s="53" t="s">
        <v>10</v>
      </c>
      <c r="T44" s="54">
        <v>723056</v>
      </c>
      <c r="U44" s="52" t="s">
        <v>9</v>
      </c>
      <c r="V44" s="53" t="s">
        <v>10</v>
      </c>
      <c r="W44" s="54">
        <v>265177</v>
      </c>
      <c r="X44" s="52" t="s">
        <v>9</v>
      </c>
      <c r="Y44" s="53" t="s">
        <v>10</v>
      </c>
      <c r="Z44" s="54">
        <v>2374912</v>
      </c>
      <c r="AA44" s="52" t="s">
        <v>9</v>
      </c>
      <c r="AB44" s="53" t="s">
        <v>10</v>
      </c>
      <c r="AC44" s="51">
        <v>923047</v>
      </c>
      <c r="AD44" s="52" t="s">
        <v>9</v>
      </c>
      <c r="AE44" s="53" t="s">
        <v>10</v>
      </c>
      <c r="AF44" s="54">
        <v>920439</v>
      </c>
      <c r="AG44" s="52" t="s">
        <v>9</v>
      </c>
      <c r="AH44" s="53" t="s">
        <v>10</v>
      </c>
      <c r="AI44" s="54">
        <v>160621</v>
      </c>
      <c r="AJ44" s="52" t="s">
        <v>9</v>
      </c>
      <c r="AK44" s="53" t="s">
        <v>10</v>
      </c>
      <c r="AL44" s="54">
        <v>224346</v>
      </c>
      <c r="AM44" s="52" t="s">
        <v>9</v>
      </c>
      <c r="AN44" s="53" t="s">
        <v>10</v>
      </c>
      <c r="AO44" s="54">
        <v>299113</v>
      </c>
      <c r="AP44" s="52" t="s">
        <v>9</v>
      </c>
      <c r="AQ44" s="53" t="s">
        <v>10</v>
      </c>
      <c r="AR44" s="54">
        <v>62006</v>
      </c>
      <c r="AS44" s="52" t="s">
        <v>9</v>
      </c>
      <c r="AT44" s="53" t="s">
        <v>10</v>
      </c>
      <c r="AU44" s="54">
        <v>47533</v>
      </c>
      <c r="AV44" s="52" t="s">
        <v>9</v>
      </c>
      <c r="AW44" s="53" t="s">
        <v>10</v>
      </c>
      <c r="AX44" s="54">
        <v>188398</v>
      </c>
      <c r="AY44" s="52" t="s">
        <v>9</v>
      </c>
      <c r="AZ44" s="53" t="s">
        <v>10</v>
      </c>
      <c r="BA44" s="54">
        <v>2139</v>
      </c>
      <c r="BB44" s="52" t="s">
        <v>9</v>
      </c>
      <c r="BC44" s="53" t="s">
        <v>10</v>
      </c>
      <c r="BD44" s="54">
        <v>236564</v>
      </c>
      <c r="BE44" s="52" t="s">
        <v>9</v>
      </c>
      <c r="BF44" s="53" t="s">
        <v>10</v>
      </c>
      <c r="BG44" s="54" t="s">
        <v>290</v>
      </c>
      <c r="BH44" s="52" t="s">
        <v>32</v>
      </c>
      <c r="BI44" s="53" t="s">
        <v>10</v>
      </c>
      <c r="BJ44" s="54" t="s">
        <v>290</v>
      </c>
      <c r="BK44" s="52" t="s">
        <v>32</v>
      </c>
      <c r="BL44" s="53" t="s">
        <v>10</v>
      </c>
      <c r="BM44" s="54" t="s">
        <v>290</v>
      </c>
      <c r="BN44" s="52" t="s">
        <v>32</v>
      </c>
      <c r="BO44" s="53" t="s">
        <v>10</v>
      </c>
      <c r="BP44" s="51">
        <v>1675647</v>
      </c>
      <c r="BQ44" s="52" t="s">
        <v>9</v>
      </c>
      <c r="BR44" s="53" t="s">
        <v>10</v>
      </c>
      <c r="BS44" s="54">
        <v>1234288</v>
      </c>
      <c r="BT44" s="52" t="s">
        <v>9</v>
      </c>
      <c r="BU44" s="53" t="s">
        <v>10</v>
      </c>
      <c r="BV44" s="54">
        <v>437528</v>
      </c>
      <c r="BW44" s="52" t="s">
        <v>9</v>
      </c>
      <c r="BX44" s="53" t="s">
        <v>10</v>
      </c>
      <c r="BY44" s="51">
        <v>1478613</v>
      </c>
      <c r="BZ44" s="52" t="s">
        <v>9</v>
      </c>
      <c r="CA44" s="53" t="s">
        <v>10</v>
      </c>
      <c r="CB44" s="54">
        <v>1009116</v>
      </c>
      <c r="CC44" s="52" t="s">
        <v>9</v>
      </c>
      <c r="CD44" s="53" t="s">
        <v>10</v>
      </c>
      <c r="CE44" s="54">
        <v>466440</v>
      </c>
      <c r="CF44" s="52" t="s">
        <v>9</v>
      </c>
      <c r="CG44" s="53" t="s">
        <v>10</v>
      </c>
      <c r="CH44" s="54" t="s">
        <v>290</v>
      </c>
      <c r="CI44" s="52" t="s">
        <v>32</v>
      </c>
      <c r="CJ44" s="53" t="s">
        <v>10</v>
      </c>
      <c r="CK44" s="54" t="s">
        <v>290</v>
      </c>
      <c r="CL44" s="52" t="s">
        <v>32</v>
      </c>
      <c r="CM44" s="53" t="s">
        <v>10</v>
      </c>
    </row>
    <row r="45" spans="1:91" ht="12" customHeight="1" x14ac:dyDescent="0.2">
      <c r="A45" s="21" t="s">
        <v>287</v>
      </c>
      <c r="B45" s="51">
        <v>3602148</v>
      </c>
      <c r="C45" s="52" t="s">
        <v>9</v>
      </c>
      <c r="D45" s="53" t="s">
        <v>10</v>
      </c>
      <c r="E45" s="51">
        <v>2681397</v>
      </c>
      <c r="F45" s="52" t="s">
        <v>9</v>
      </c>
      <c r="G45" s="53" t="s">
        <v>10</v>
      </c>
      <c r="H45" s="54">
        <v>1674295</v>
      </c>
      <c r="I45" s="52" t="s">
        <v>9</v>
      </c>
      <c r="J45" s="53" t="s">
        <v>10</v>
      </c>
      <c r="K45" s="54">
        <v>1622723</v>
      </c>
      <c r="L45" s="52" t="s">
        <v>9</v>
      </c>
      <c r="M45" s="53" t="s">
        <v>10</v>
      </c>
      <c r="N45" s="54">
        <v>52114</v>
      </c>
      <c r="O45" s="52" t="s">
        <v>9</v>
      </c>
      <c r="P45" s="53" t="s">
        <v>10</v>
      </c>
      <c r="Q45" s="54">
        <v>1009770</v>
      </c>
      <c r="R45" s="52" t="s">
        <v>9</v>
      </c>
      <c r="S45" s="53" t="s">
        <v>10</v>
      </c>
      <c r="T45" s="54">
        <v>738670</v>
      </c>
      <c r="U45" s="52" t="s">
        <v>9</v>
      </c>
      <c r="V45" s="53" t="s">
        <v>10</v>
      </c>
      <c r="W45" s="54">
        <v>271788</v>
      </c>
      <c r="X45" s="52" t="s">
        <v>9</v>
      </c>
      <c r="Y45" s="53" t="s">
        <v>10</v>
      </c>
      <c r="Z45" s="54">
        <v>2409633</v>
      </c>
      <c r="AA45" s="52" t="s">
        <v>9</v>
      </c>
      <c r="AB45" s="53" t="s">
        <v>10</v>
      </c>
      <c r="AC45" s="51">
        <v>751881</v>
      </c>
      <c r="AD45" s="52" t="s">
        <v>9</v>
      </c>
      <c r="AE45" s="53" t="s">
        <v>10</v>
      </c>
      <c r="AF45" s="54">
        <v>804433</v>
      </c>
      <c r="AG45" s="52" t="s">
        <v>9</v>
      </c>
      <c r="AH45" s="53" t="s">
        <v>10</v>
      </c>
      <c r="AI45" s="54">
        <v>131102</v>
      </c>
      <c r="AJ45" s="52" t="s">
        <v>9</v>
      </c>
      <c r="AK45" s="53" t="s">
        <v>10</v>
      </c>
      <c r="AL45" s="54">
        <v>207643</v>
      </c>
      <c r="AM45" s="52" t="s">
        <v>9</v>
      </c>
      <c r="AN45" s="53" t="s">
        <v>10</v>
      </c>
      <c r="AO45" s="54">
        <v>236951</v>
      </c>
      <c r="AP45" s="52" t="s">
        <v>9</v>
      </c>
      <c r="AQ45" s="53" t="s">
        <v>10</v>
      </c>
      <c r="AR45" s="54">
        <v>45085</v>
      </c>
      <c r="AS45" s="52" t="s">
        <v>9</v>
      </c>
      <c r="AT45" s="53" t="s">
        <v>10</v>
      </c>
      <c r="AU45" s="54">
        <v>35277</v>
      </c>
      <c r="AV45" s="52" t="s">
        <v>9</v>
      </c>
      <c r="AW45" s="53" t="s">
        <v>10</v>
      </c>
      <c r="AX45" s="54">
        <v>156132</v>
      </c>
      <c r="AY45" s="52" t="s">
        <v>9</v>
      </c>
      <c r="AZ45" s="53" t="s">
        <v>10</v>
      </c>
      <c r="BA45" s="54">
        <v>2120</v>
      </c>
      <c r="BB45" s="52" t="s">
        <v>9</v>
      </c>
      <c r="BC45" s="53" t="s">
        <v>10</v>
      </c>
      <c r="BD45" s="54">
        <v>229071</v>
      </c>
      <c r="BE45" s="52" t="s">
        <v>9</v>
      </c>
      <c r="BF45" s="53" t="s">
        <v>10</v>
      </c>
      <c r="BG45" s="54" t="s">
        <v>290</v>
      </c>
      <c r="BH45" s="52" t="s">
        <v>32</v>
      </c>
      <c r="BI45" s="53" t="s">
        <v>10</v>
      </c>
      <c r="BJ45" s="54" t="s">
        <v>290</v>
      </c>
      <c r="BK45" s="52" t="s">
        <v>32</v>
      </c>
      <c r="BL45" s="53" t="s">
        <v>10</v>
      </c>
      <c r="BM45" s="54" t="s">
        <v>290</v>
      </c>
      <c r="BN45" s="52" t="s">
        <v>32</v>
      </c>
      <c r="BO45" s="53" t="s">
        <v>10</v>
      </c>
      <c r="BP45" s="51">
        <v>1435624</v>
      </c>
      <c r="BQ45" s="52" t="s">
        <v>9</v>
      </c>
      <c r="BR45" s="53" t="s">
        <v>10</v>
      </c>
      <c r="BS45" s="54">
        <v>1009814</v>
      </c>
      <c r="BT45" s="52" t="s">
        <v>9</v>
      </c>
      <c r="BU45" s="53" t="s">
        <v>10</v>
      </c>
      <c r="BV45" s="54">
        <v>427779</v>
      </c>
      <c r="BW45" s="52" t="s">
        <v>9</v>
      </c>
      <c r="BX45" s="53" t="s">
        <v>10</v>
      </c>
      <c r="BY45" s="51">
        <v>1265455</v>
      </c>
      <c r="BZ45" s="52" t="s">
        <v>9</v>
      </c>
      <c r="CA45" s="53" t="s">
        <v>10</v>
      </c>
      <c r="CB45" s="54">
        <v>837051</v>
      </c>
      <c r="CC45" s="52" t="s">
        <v>9</v>
      </c>
      <c r="CD45" s="53" t="s">
        <v>10</v>
      </c>
      <c r="CE45" s="54">
        <v>430581</v>
      </c>
      <c r="CF45" s="52" t="s">
        <v>9</v>
      </c>
      <c r="CG45" s="53" t="s">
        <v>10</v>
      </c>
      <c r="CH45" s="54" t="s">
        <v>290</v>
      </c>
      <c r="CI45" s="52" t="s">
        <v>32</v>
      </c>
      <c r="CJ45" s="53" t="s">
        <v>10</v>
      </c>
      <c r="CK45" s="54" t="s">
        <v>290</v>
      </c>
      <c r="CL45" s="52" t="s">
        <v>32</v>
      </c>
      <c r="CM45" s="53" t="s">
        <v>10</v>
      </c>
    </row>
    <row r="46" spans="1:91" ht="12" customHeight="1" x14ac:dyDescent="0.2">
      <c r="A46" s="21" t="s">
        <v>288</v>
      </c>
      <c r="B46" s="51">
        <v>3825086</v>
      </c>
      <c r="C46" s="52" t="s">
        <v>9</v>
      </c>
      <c r="D46" s="53" t="s">
        <v>10</v>
      </c>
      <c r="E46" s="51">
        <v>2768901</v>
      </c>
      <c r="F46" s="52" t="s">
        <v>9</v>
      </c>
      <c r="G46" s="53" t="s">
        <v>10</v>
      </c>
      <c r="H46" s="54">
        <v>1746820</v>
      </c>
      <c r="I46" s="52" t="s">
        <v>9</v>
      </c>
      <c r="J46" s="53" t="s">
        <v>10</v>
      </c>
      <c r="K46" s="54">
        <v>1695205</v>
      </c>
      <c r="L46" s="52" t="s">
        <v>9</v>
      </c>
      <c r="M46" s="53" t="s">
        <v>10</v>
      </c>
      <c r="N46" s="54">
        <v>52007</v>
      </c>
      <c r="O46" s="52" t="s">
        <v>9</v>
      </c>
      <c r="P46" s="53" t="s">
        <v>10</v>
      </c>
      <c r="Q46" s="54">
        <v>1023066</v>
      </c>
      <c r="R46" s="52" t="s">
        <v>9</v>
      </c>
      <c r="S46" s="53" t="s">
        <v>10</v>
      </c>
      <c r="T46" s="54">
        <v>747704</v>
      </c>
      <c r="U46" s="52" t="s">
        <v>9</v>
      </c>
      <c r="V46" s="53" t="s">
        <v>10</v>
      </c>
      <c r="W46" s="54">
        <v>276020</v>
      </c>
      <c r="X46" s="52" t="s">
        <v>9</v>
      </c>
      <c r="Y46" s="53" t="s">
        <v>10</v>
      </c>
      <c r="Z46" s="54">
        <v>2492808</v>
      </c>
      <c r="AA46" s="52" t="s">
        <v>9</v>
      </c>
      <c r="AB46" s="53" t="s">
        <v>10</v>
      </c>
      <c r="AC46" s="51">
        <v>873456</v>
      </c>
      <c r="AD46" s="52" t="s">
        <v>9</v>
      </c>
      <c r="AE46" s="53" t="s">
        <v>10</v>
      </c>
      <c r="AF46" s="54">
        <v>856368</v>
      </c>
      <c r="AG46" s="52" t="s">
        <v>9</v>
      </c>
      <c r="AH46" s="53" t="s">
        <v>10</v>
      </c>
      <c r="AI46" s="54">
        <v>150216</v>
      </c>
      <c r="AJ46" s="52" t="s">
        <v>9</v>
      </c>
      <c r="AK46" s="53" t="s">
        <v>10</v>
      </c>
      <c r="AL46" s="54">
        <v>204644</v>
      </c>
      <c r="AM46" s="52" t="s">
        <v>9</v>
      </c>
      <c r="AN46" s="53" t="s">
        <v>10</v>
      </c>
      <c r="AO46" s="54">
        <v>263046</v>
      </c>
      <c r="AP46" s="52" t="s">
        <v>9</v>
      </c>
      <c r="AQ46" s="53" t="s">
        <v>10</v>
      </c>
      <c r="AR46" s="54">
        <v>55007</v>
      </c>
      <c r="AS46" s="52" t="s">
        <v>9</v>
      </c>
      <c r="AT46" s="53" t="s">
        <v>10</v>
      </c>
      <c r="AU46" s="54">
        <v>36070</v>
      </c>
      <c r="AV46" s="52" t="s">
        <v>9</v>
      </c>
      <c r="AW46" s="53" t="s">
        <v>10</v>
      </c>
      <c r="AX46" s="54">
        <v>172447</v>
      </c>
      <c r="AY46" s="52" t="s">
        <v>9</v>
      </c>
      <c r="AZ46" s="53" t="s">
        <v>10</v>
      </c>
      <c r="BA46" s="54">
        <v>2152</v>
      </c>
      <c r="BB46" s="52" t="s">
        <v>9</v>
      </c>
      <c r="BC46" s="53" t="s">
        <v>10</v>
      </c>
      <c r="BD46" s="54">
        <v>238189</v>
      </c>
      <c r="BE46" s="52" t="s">
        <v>9</v>
      </c>
      <c r="BF46" s="53" t="s">
        <v>10</v>
      </c>
      <c r="BG46" s="54" t="s">
        <v>290</v>
      </c>
      <c r="BH46" s="52" t="s">
        <v>32</v>
      </c>
      <c r="BI46" s="53" t="s">
        <v>10</v>
      </c>
      <c r="BJ46" s="54" t="s">
        <v>290</v>
      </c>
      <c r="BK46" s="52" t="s">
        <v>32</v>
      </c>
      <c r="BL46" s="53" t="s">
        <v>10</v>
      </c>
      <c r="BM46" s="54" t="s">
        <v>290</v>
      </c>
      <c r="BN46" s="52" t="s">
        <v>32</v>
      </c>
      <c r="BO46" s="53" t="s">
        <v>10</v>
      </c>
      <c r="BP46" s="51">
        <v>1591154</v>
      </c>
      <c r="BQ46" s="52" t="s">
        <v>9</v>
      </c>
      <c r="BR46" s="53" t="s">
        <v>10</v>
      </c>
      <c r="BS46" s="54">
        <v>1162509</v>
      </c>
      <c r="BT46" s="52" t="s">
        <v>9</v>
      </c>
      <c r="BU46" s="53" t="s">
        <v>10</v>
      </c>
      <c r="BV46" s="54">
        <v>425899</v>
      </c>
      <c r="BW46" s="52" t="s">
        <v>9</v>
      </c>
      <c r="BX46" s="53" t="s">
        <v>10</v>
      </c>
      <c r="BY46" s="51">
        <v>1409384</v>
      </c>
      <c r="BZ46" s="52" t="s">
        <v>9</v>
      </c>
      <c r="CA46" s="53" t="s">
        <v>10</v>
      </c>
      <c r="CB46" s="54">
        <v>965407</v>
      </c>
      <c r="CC46" s="52" t="s">
        <v>9</v>
      </c>
      <c r="CD46" s="53" t="s">
        <v>10</v>
      </c>
      <c r="CE46" s="54">
        <v>442132</v>
      </c>
      <c r="CF46" s="52" t="s">
        <v>9</v>
      </c>
      <c r="CG46" s="53" t="s">
        <v>10</v>
      </c>
      <c r="CH46" s="54" t="s">
        <v>290</v>
      </c>
      <c r="CI46" s="52" t="s">
        <v>32</v>
      </c>
      <c r="CJ46" s="53" t="s">
        <v>10</v>
      </c>
      <c r="CK46" s="54" t="s">
        <v>290</v>
      </c>
      <c r="CL46" s="52" t="s">
        <v>32</v>
      </c>
      <c r="CM46" s="53" t="s">
        <v>10</v>
      </c>
    </row>
    <row r="47" spans="1:91" ht="12" customHeight="1" x14ac:dyDescent="0.2">
      <c r="A47" s="21" t="s">
        <v>289</v>
      </c>
      <c r="B47" s="51">
        <v>3941840</v>
      </c>
      <c r="C47" s="52" t="s">
        <v>9</v>
      </c>
      <c r="D47" s="53" t="s">
        <v>10</v>
      </c>
      <c r="E47" s="51">
        <v>2812091</v>
      </c>
      <c r="F47" s="52" t="s">
        <v>9</v>
      </c>
      <c r="G47" s="53" t="s">
        <v>10</v>
      </c>
      <c r="H47" s="54">
        <v>1780537</v>
      </c>
      <c r="I47" s="52" t="s">
        <v>9</v>
      </c>
      <c r="J47" s="53" t="s">
        <v>10</v>
      </c>
      <c r="K47" s="54">
        <v>1731114</v>
      </c>
      <c r="L47" s="52" t="s">
        <v>9</v>
      </c>
      <c r="M47" s="53" t="s">
        <v>10</v>
      </c>
      <c r="N47" s="54">
        <v>49585</v>
      </c>
      <c r="O47" s="52" t="s">
        <v>9</v>
      </c>
      <c r="P47" s="53" t="s">
        <v>10</v>
      </c>
      <c r="Q47" s="54">
        <v>1031940</v>
      </c>
      <c r="R47" s="52" t="s">
        <v>9</v>
      </c>
      <c r="S47" s="53" t="s">
        <v>10</v>
      </c>
      <c r="T47" s="54">
        <v>751526</v>
      </c>
      <c r="U47" s="52" t="s">
        <v>9</v>
      </c>
      <c r="V47" s="53" t="s">
        <v>10</v>
      </c>
      <c r="W47" s="54">
        <v>280934</v>
      </c>
      <c r="X47" s="52" t="s">
        <v>9</v>
      </c>
      <c r="Y47" s="53" t="s">
        <v>10</v>
      </c>
      <c r="Z47" s="54">
        <v>2531095</v>
      </c>
      <c r="AA47" s="52" t="s">
        <v>9</v>
      </c>
      <c r="AB47" s="53" t="s">
        <v>10</v>
      </c>
      <c r="AC47" s="51">
        <v>943390</v>
      </c>
      <c r="AD47" s="52" t="s">
        <v>9</v>
      </c>
      <c r="AE47" s="53" t="s">
        <v>10</v>
      </c>
      <c r="AF47" s="54">
        <v>907253</v>
      </c>
      <c r="AG47" s="52" t="s">
        <v>9</v>
      </c>
      <c r="AH47" s="53" t="s">
        <v>10</v>
      </c>
      <c r="AI47" s="54">
        <v>164116</v>
      </c>
      <c r="AJ47" s="52" t="s">
        <v>9</v>
      </c>
      <c r="AK47" s="53" t="s">
        <v>10</v>
      </c>
      <c r="AL47" s="54">
        <v>197181</v>
      </c>
      <c r="AM47" s="52" t="s">
        <v>9</v>
      </c>
      <c r="AN47" s="53" t="s">
        <v>10</v>
      </c>
      <c r="AO47" s="54">
        <v>296230</v>
      </c>
      <c r="AP47" s="52" t="s">
        <v>9</v>
      </c>
      <c r="AQ47" s="53" t="s">
        <v>10</v>
      </c>
      <c r="AR47" s="54">
        <v>62429</v>
      </c>
      <c r="AS47" s="52" t="s">
        <v>9</v>
      </c>
      <c r="AT47" s="53" t="s">
        <v>10</v>
      </c>
      <c r="AU47" s="54">
        <v>42617</v>
      </c>
      <c r="AV47" s="52" t="s">
        <v>9</v>
      </c>
      <c r="AW47" s="53" t="s">
        <v>10</v>
      </c>
      <c r="AX47" s="54">
        <v>191341</v>
      </c>
      <c r="AY47" s="52" t="s">
        <v>9</v>
      </c>
      <c r="AZ47" s="53" t="s">
        <v>10</v>
      </c>
      <c r="BA47" s="54">
        <v>2280</v>
      </c>
      <c r="BB47" s="52" t="s">
        <v>9</v>
      </c>
      <c r="BC47" s="53" t="s">
        <v>10</v>
      </c>
      <c r="BD47" s="54">
        <v>248165</v>
      </c>
      <c r="BE47" s="52" t="s">
        <v>9</v>
      </c>
      <c r="BF47" s="53" t="s">
        <v>10</v>
      </c>
      <c r="BG47" s="54" t="s">
        <v>290</v>
      </c>
      <c r="BH47" s="52" t="s">
        <v>32</v>
      </c>
      <c r="BI47" s="53" t="s">
        <v>10</v>
      </c>
      <c r="BJ47" s="54" t="s">
        <v>290</v>
      </c>
      <c r="BK47" s="52" t="s">
        <v>32</v>
      </c>
      <c r="BL47" s="53" t="s">
        <v>10</v>
      </c>
      <c r="BM47" s="54" t="s">
        <v>290</v>
      </c>
      <c r="BN47" s="52" t="s">
        <v>32</v>
      </c>
      <c r="BO47" s="53" t="s">
        <v>10</v>
      </c>
      <c r="BP47" s="51">
        <v>1697165</v>
      </c>
      <c r="BQ47" s="52" t="s">
        <v>9</v>
      </c>
      <c r="BR47" s="53" t="s">
        <v>10</v>
      </c>
      <c r="BS47" s="54">
        <v>1240169</v>
      </c>
      <c r="BT47" s="52" t="s">
        <v>9</v>
      </c>
      <c r="BU47" s="53" t="s">
        <v>10</v>
      </c>
      <c r="BV47" s="54">
        <v>454047</v>
      </c>
      <c r="BW47" s="52" t="s">
        <v>9</v>
      </c>
      <c r="BX47" s="53" t="s">
        <v>10</v>
      </c>
      <c r="BY47" s="51">
        <v>1512247</v>
      </c>
      <c r="BZ47" s="52" t="s">
        <v>9</v>
      </c>
      <c r="CA47" s="53" t="s">
        <v>10</v>
      </c>
      <c r="CB47" s="54">
        <v>1050072</v>
      </c>
      <c r="CC47" s="52" t="s">
        <v>9</v>
      </c>
      <c r="CD47" s="53" t="s">
        <v>10</v>
      </c>
      <c r="CE47" s="54">
        <v>458164</v>
      </c>
      <c r="CF47" s="52" t="s">
        <v>9</v>
      </c>
      <c r="CG47" s="53" t="s">
        <v>10</v>
      </c>
      <c r="CH47" s="54" t="s">
        <v>290</v>
      </c>
      <c r="CI47" s="52" t="s">
        <v>32</v>
      </c>
      <c r="CJ47" s="53" t="s">
        <v>10</v>
      </c>
      <c r="CK47" s="54" t="s">
        <v>290</v>
      </c>
      <c r="CL47" s="52" t="s">
        <v>32</v>
      </c>
      <c r="CM47" s="53" t="s">
        <v>10</v>
      </c>
    </row>
    <row r="48" spans="1:91" ht="12" customHeight="1" x14ac:dyDescent="0.2">
      <c r="A48" s="21" t="s">
        <v>293</v>
      </c>
      <c r="B48" s="51">
        <v>3916968</v>
      </c>
      <c r="C48" s="52" t="s">
        <v>9</v>
      </c>
      <c r="D48" s="53" t="s">
        <v>10</v>
      </c>
      <c r="E48" s="51">
        <v>2833740</v>
      </c>
      <c r="F48" s="52" t="s">
        <v>9</v>
      </c>
      <c r="G48" s="53" t="s">
        <v>10</v>
      </c>
      <c r="H48" s="54">
        <v>1791092</v>
      </c>
      <c r="I48" s="52" t="s">
        <v>9</v>
      </c>
      <c r="J48" s="53" t="s">
        <v>10</v>
      </c>
      <c r="K48" s="54">
        <v>1742005</v>
      </c>
      <c r="L48" s="52" t="s">
        <v>9</v>
      </c>
      <c r="M48" s="53" t="s">
        <v>10</v>
      </c>
      <c r="N48" s="54">
        <v>49212</v>
      </c>
      <c r="O48" s="52" t="s">
        <v>9</v>
      </c>
      <c r="P48" s="53" t="s">
        <v>10</v>
      </c>
      <c r="Q48" s="54">
        <v>1043280</v>
      </c>
      <c r="R48" s="52" t="s">
        <v>9</v>
      </c>
      <c r="S48" s="53" t="s">
        <v>10</v>
      </c>
      <c r="T48" s="54">
        <v>752589</v>
      </c>
      <c r="U48" s="52" t="s">
        <v>9</v>
      </c>
      <c r="V48" s="53" t="s">
        <v>10</v>
      </c>
      <c r="W48" s="54">
        <v>290856</v>
      </c>
      <c r="X48" s="52" t="s">
        <v>9</v>
      </c>
      <c r="Y48" s="53" t="s">
        <v>10</v>
      </c>
      <c r="Z48" s="54">
        <v>2542917</v>
      </c>
      <c r="AA48" s="52" t="s">
        <v>9</v>
      </c>
      <c r="AB48" s="53" t="s">
        <v>10</v>
      </c>
      <c r="AC48" s="51">
        <v>890183</v>
      </c>
      <c r="AD48" s="52" t="s">
        <v>9</v>
      </c>
      <c r="AE48" s="53" t="s">
        <v>10</v>
      </c>
      <c r="AF48" s="54">
        <v>895279</v>
      </c>
      <c r="AG48" s="52" t="s">
        <v>9</v>
      </c>
      <c r="AH48" s="53" t="s">
        <v>10</v>
      </c>
      <c r="AI48" s="54">
        <v>141467</v>
      </c>
      <c r="AJ48" s="52" t="s">
        <v>9</v>
      </c>
      <c r="AK48" s="53" t="s">
        <v>10</v>
      </c>
      <c r="AL48" s="54">
        <v>211609</v>
      </c>
      <c r="AM48" s="52" t="s">
        <v>9</v>
      </c>
      <c r="AN48" s="53" t="s">
        <v>10</v>
      </c>
      <c r="AO48" s="54">
        <v>301208</v>
      </c>
      <c r="AP48" s="52" t="s">
        <v>9</v>
      </c>
      <c r="AQ48" s="53" t="s">
        <v>10</v>
      </c>
      <c r="AR48" s="54">
        <v>59916</v>
      </c>
      <c r="AS48" s="52" t="s">
        <v>9</v>
      </c>
      <c r="AT48" s="53" t="s">
        <v>10</v>
      </c>
      <c r="AU48" s="54">
        <v>44683</v>
      </c>
      <c r="AV48" s="52" t="s">
        <v>9</v>
      </c>
      <c r="AW48" s="53" t="s">
        <v>10</v>
      </c>
      <c r="AX48" s="54">
        <v>196824</v>
      </c>
      <c r="AY48" s="52" t="s">
        <v>9</v>
      </c>
      <c r="AZ48" s="53" t="s">
        <v>10</v>
      </c>
      <c r="BA48" s="54">
        <v>2094</v>
      </c>
      <c r="BB48" s="52" t="s">
        <v>9</v>
      </c>
      <c r="BC48" s="53" t="s">
        <v>10</v>
      </c>
      <c r="BD48" s="54">
        <v>238480</v>
      </c>
      <c r="BE48" s="52" t="s">
        <v>9</v>
      </c>
      <c r="BF48" s="53" t="s">
        <v>10</v>
      </c>
      <c r="BG48" s="54" t="s">
        <v>290</v>
      </c>
      <c r="BH48" s="52" t="s">
        <v>32</v>
      </c>
      <c r="BI48" s="53" t="s">
        <v>10</v>
      </c>
      <c r="BJ48" s="54" t="s">
        <v>290</v>
      </c>
      <c r="BK48" s="52" t="s">
        <v>32</v>
      </c>
      <c r="BL48" s="53" t="s">
        <v>10</v>
      </c>
      <c r="BM48" s="54" t="s">
        <v>290</v>
      </c>
      <c r="BN48" s="52" t="s">
        <v>32</v>
      </c>
      <c r="BO48" s="53" t="s">
        <v>10</v>
      </c>
      <c r="BP48" s="51">
        <v>1716098</v>
      </c>
      <c r="BQ48" s="52" t="s">
        <v>9</v>
      </c>
      <c r="BR48" s="53" t="s">
        <v>10</v>
      </c>
      <c r="BS48" s="54">
        <v>1239472</v>
      </c>
      <c r="BT48" s="52" t="s">
        <v>9</v>
      </c>
      <c r="BU48" s="53" t="s">
        <v>10</v>
      </c>
      <c r="BV48" s="54">
        <v>474637</v>
      </c>
      <c r="BW48" s="52" t="s">
        <v>9</v>
      </c>
      <c r="BX48" s="53" t="s">
        <v>10</v>
      </c>
      <c r="BY48" s="51">
        <v>1524315</v>
      </c>
      <c r="BZ48" s="52" t="s">
        <v>9</v>
      </c>
      <c r="CA48" s="53" t="s">
        <v>10</v>
      </c>
      <c r="CB48" s="54">
        <v>1047745</v>
      </c>
      <c r="CC48" s="52" t="s">
        <v>9</v>
      </c>
      <c r="CD48" s="53" t="s">
        <v>10</v>
      </c>
      <c r="CE48" s="54">
        <v>473943</v>
      </c>
      <c r="CF48" s="52" t="s">
        <v>9</v>
      </c>
      <c r="CG48" s="53" t="s">
        <v>10</v>
      </c>
      <c r="CH48" s="54" t="s">
        <v>290</v>
      </c>
      <c r="CI48" s="52" t="s">
        <v>32</v>
      </c>
      <c r="CJ48" s="53" t="s">
        <v>10</v>
      </c>
      <c r="CK48" s="54" t="s">
        <v>290</v>
      </c>
      <c r="CL48" s="52" t="s">
        <v>32</v>
      </c>
      <c r="CM48" s="53" t="s">
        <v>10</v>
      </c>
    </row>
    <row r="49" spans="1:91" ht="12" customHeight="1" x14ac:dyDescent="0.2">
      <c r="A49" s="21" t="s">
        <v>294</v>
      </c>
      <c r="B49" s="51">
        <v>3959578</v>
      </c>
      <c r="C49" s="52" t="s">
        <v>9</v>
      </c>
      <c r="D49" s="53" t="s">
        <v>10</v>
      </c>
      <c r="E49" s="51">
        <v>2882173</v>
      </c>
      <c r="F49" s="52" t="s">
        <v>9</v>
      </c>
      <c r="G49" s="53" t="s">
        <v>10</v>
      </c>
      <c r="H49" s="54">
        <v>1822871</v>
      </c>
      <c r="I49" s="52" t="s">
        <v>9</v>
      </c>
      <c r="J49" s="53" t="s">
        <v>10</v>
      </c>
      <c r="K49" s="54">
        <v>1776174</v>
      </c>
      <c r="L49" s="52" t="s">
        <v>9</v>
      </c>
      <c r="M49" s="53" t="s">
        <v>10</v>
      </c>
      <c r="N49" s="54">
        <v>46677</v>
      </c>
      <c r="O49" s="52" t="s">
        <v>9</v>
      </c>
      <c r="P49" s="53" t="s">
        <v>10</v>
      </c>
      <c r="Q49" s="54">
        <v>1059880</v>
      </c>
      <c r="R49" s="52" t="s">
        <v>9</v>
      </c>
      <c r="S49" s="53" t="s">
        <v>10</v>
      </c>
      <c r="T49" s="54">
        <v>759667</v>
      </c>
      <c r="U49" s="52" t="s">
        <v>9</v>
      </c>
      <c r="V49" s="53" t="s">
        <v>10</v>
      </c>
      <c r="W49" s="54">
        <v>300178</v>
      </c>
      <c r="X49" s="52" t="s">
        <v>9</v>
      </c>
      <c r="Y49" s="53" t="s">
        <v>10</v>
      </c>
      <c r="Z49" s="54">
        <v>2582051</v>
      </c>
      <c r="AA49" s="52" t="s">
        <v>9</v>
      </c>
      <c r="AB49" s="53" t="s">
        <v>10</v>
      </c>
      <c r="AC49" s="51">
        <v>903286</v>
      </c>
      <c r="AD49" s="52" t="s">
        <v>9</v>
      </c>
      <c r="AE49" s="53" t="s">
        <v>10</v>
      </c>
      <c r="AF49" s="54">
        <v>899339</v>
      </c>
      <c r="AG49" s="52" t="s">
        <v>9</v>
      </c>
      <c r="AH49" s="53" t="s">
        <v>10</v>
      </c>
      <c r="AI49" s="54">
        <v>147420</v>
      </c>
      <c r="AJ49" s="52" t="s">
        <v>9</v>
      </c>
      <c r="AK49" s="53" t="s">
        <v>10</v>
      </c>
      <c r="AL49" s="54">
        <v>204519</v>
      </c>
      <c r="AM49" s="52" t="s">
        <v>9</v>
      </c>
      <c r="AN49" s="53" t="s">
        <v>10</v>
      </c>
      <c r="AO49" s="54">
        <v>299165</v>
      </c>
      <c r="AP49" s="52" t="s">
        <v>9</v>
      </c>
      <c r="AQ49" s="53" t="s">
        <v>10</v>
      </c>
      <c r="AR49" s="54">
        <v>53459</v>
      </c>
      <c r="AS49" s="52" t="s">
        <v>9</v>
      </c>
      <c r="AT49" s="53" t="s">
        <v>10</v>
      </c>
      <c r="AU49" s="54">
        <v>51271</v>
      </c>
      <c r="AV49" s="52" t="s">
        <v>9</v>
      </c>
      <c r="AW49" s="53" t="s">
        <v>10</v>
      </c>
      <c r="AX49" s="54">
        <v>194971</v>
      </c>
      <c r="AY49" s="52" t="s">
        <v>9</v>
      </c>
      <c r="AZ49" s="53" t="s">
        <v>10</v>
      </c>
      <c r="BA49" s="54">
        <v>2220</v>
      </c>
      <c r="BB49" s="52" t="s">
        <v>9</v>
      </c>
      <c r="BC49" s="53" t="s">
        <v>10</v>
      </c>
      <c r="BD49" s="54">
        <v>245840</v>
      </c>
      <c r="BE49" s="52" t="s">
        <v>9</v>
      </c>
      <c r="BF49" s="53" t="s">
        <v>10</v>
      </c>
      <c r="BG49" s="54" t="s">
        <v>290</v>
      </c>
      <c r="BH49" s="52" t="s">
        <v>32</v>
      </c>
      <c r="BI49" s="53" t="s">
        <v>10</v>
      </c>
      <c r="BJ49" s="54" t="s">
        <v>290</v>
      </c>
      <c r="BK49" s="52" t="s">
        <v>32</v>
      </c>
      <c r="BL49" s="53" t="s">
        <v>10</v>
      </c>
      <c r="BM49" s="54" t="s">
        <v>290</v>
      </c>
      <c r="BN49" s="52" t="s">
        <v>32</v>
      </c>
      <c r="BO49" s="53" t="s">
        <v>10</v>
      </c>
      <c r="BP49" s="51">
        <v>1697968</v>
      </c>
      <c r="BQ49" s="52" t="s">
        <v>9</v>
      </c>
      <c r="BR49" s="53" t="s">
        <v>10</v>
      </c>
      <c r="BS49" s="54">
        <v>1200848</v>
      </c>
      <c r="BT49" s="52" t="s">
        <v>9</v>
      </c>
      <c r="BU49" s="53" t="s">
        <v>10</v>
      </c>
      <c r="BV49" s="54">
        <v>496319</v>
      </c>
      <c r="BW49" s="52" t="s">
        <v>9</v>
      </c>
      <c r="BX49" s="53" t="s">
        <v>10</v>
      </c>
      <c r="BY49" s="51">
        <v>1524757</v>
      </c>
      <c r="BZ49" s="52" t="s">
        <v>9</v>
      </c>
      <c r="CA49" s="53" t="s">
        <v>10</v>
      </c>
      <c r="CB49" s="54">
        <v>1029815</v>
      </c>
      <c r="CC49" s="52" t="s">
        <v>9</v>
      </c>
      <c r="CD49" s="53" t="s">
        <v>10</v>
      </c>
      <c r="CE49" s="54">
        <v>494185</v>
      </c>
      <c r="CF49" s="52" t="s">
        <v>9</v>
      </c>
      <c r="CG49" s="53" t="s">
        <v>10</v>
      </c>
      <c r="CH49" s="54" t="s">
        <v>290</v>
      </c>
      <c r="CI49" s="52" t="s">
        <v>32</v>
      </c>
      <c r="CJ49" s="53" t="s">
        <v>10</v>
      </c>
      <c r="CK49" s="54" t="s">
        <v>290</v>
      </c>
      <c r="CL49" s="52" t="s">
        <v>32</v>
      </c>
      <c r="CM49" s="53" t="s">
        <v>10</v>
      </c>
    </row>
    <row r="50" spans="1:91" ht="12" customHeight="1" x14ac:dyDescent="0.2">
      <c r="A50" s="21" t="s">
        <v>304</v>
      </c>
      <c r="B50" s="51">
        <v>4068359</v>
      </c>
      <c r="C50" s="52" t="s">
        <v>9</v>
      </c>
      <c r="D50" s="53" t="s">
        <v>10</v>
      </c>
      <c r="E50" s="51">
        <v>2949418</v>
      </c>
      <c r="F50" s="52" t="s">
        <v>9</v>
      </c>
      <c r="G50" s="53" t="s">
        <v>10</v>
      </c>
      <c r="H50" s="54">
        <v>1876485</v>
      </c>
      <c r="I50" s="52" t="s">
        <v>9</v>
      </c>
      <c r="J50" s="53" t="s">
        <v>10</v>
      </c>
      <c r="K50" s="54">
        <v>1826900</v>
      </c>
      <c r="L50" s="52" t="s">
        <v>9</v>
      </c>
      <c r="M50" s="53" t="s">
        <v>10</v>
      </c>
      <c r="N50" s="54">
        <v>49587</v>
      </c>
      <c r="O50" s="52" t="s">
        <v>9</v>
      </c>
      <c r="P50" s="53" t="s">
        <v>10</v>
      </c>
      <c r="Q50" s="54">
        <v>1073101</v>
      </c>
      <c r="R50" s="52" t="s">
        <v>9</v>
      </c>
      <c r="S50" s="53" t="s">
        <v>10</v>
      </c>
      <c r="T50" s="54">
        <v>768643</v>
      </c>
      <c r="U50" s="52" t="s">
        <v>9</v>
      </c>
      <c r="V50" s="53" t="s">
        <v>10</v>
      </c>
      <c r="W50" s="54">
        <v>304410</v>
      </c>
      <c r="X50" s="52" t="s">
        <v>9</v>
      </c>
      <c r="Y50" s="53" t="s">
        <v>10</v>
      </c>
      <c r="Z50" s="54">
        <v>2645049</v>
      </c>
      <c r="AA50" s="52" t="s">
        <v>9</v>
      </c>
      <c r="AB50" s="53" t="s">
        <v>10</v>
      </c>
      <c r="AC50" s="51">
        <v>966391</v>
      </c>
      <c r="AD50" s="52" t="s">
        <v>9</v>
      </c>
      <c r="AE50" s="53" t="s">
        <v>10</v>
      </c>
      <c r="AF50" s="54">
        <v>953972</v>
      </c>
      <c r="AG50" s="52" t="s">
        <v>9</v>
      </c>
      <c r="AH50" s="53" t="s">
        <v>10</v>
      </c>
      <c r="AI50" s="54">
        <v>174075</v>
      </c>
      <c r="AJ50" s="52" t="s">
        <v>9</v>
      </c>
      <c r="AK50" s="53" t="s">
        <v>10</v>
      </c>
      <c r="AL50" s="54">
        <v>216012</v>
      </c>
      <c r="AM50" s="52" t="s">
        <v>9</v>
      </c>
      <c r="AN50" s="53" t="s">
        <v>10</v>
      </c>
      <c r="AO50" s="54">
        <v>296474</v>
      </c>
      <c r="AP50" s="52" t="s">
        <v>9</v>
      </c>
      <c r="AQ50" s="53" t="s">
        <v>10</v>
      </c>
      <c r="AR50" s="54">
        <v>60414</v>
      </c>
      <c r="AS50" s="52" t="s">
        <v>9</v>
      </c>
      <c r="AT50" s="53" t="s">
        <v>10</v>
      </c>
      <c r="AU50" s="54">
        <v>52316</v>
      </c>
      <c r="AV50" s="52" t="s">
        <v>9</v>
      </c>
      <c r="AW50" s="53" t="s">
        <v>10</v>
      </c>
      <c r="AX50" s="54">
        <v>183986</v>
      </c>
      <c r="AY50" s="52" t="s">
        <v>9</v>
      </c>
      <c r="AZ50" s="53" t="s">
        <v>10</v>
      </c>
      <c r="BA50" s="54">
        <v>1890</v>
      </c>
      <c r="BB50" s="52" t="s">
        <v>9</v>
      </c>
      <c r="BC50" s="53" t="s">
        <v>10</v>
      </c>
      <c r="BD50" s="54">
        <v>265179</v>
      </c>
      <c r="BE50" s="52" t="s">
        <v>9</v>
      </c>
      <c r="BF50" s="53" t="s">
        <v>10</v>
      </c>
      <c r="BG50" s="54" t="s">
        <v>290</v>
      </c>
      <c r="BH50" s="52" t="s">
        <v>32</v>
      </c>
      <c r="BI50" s="53" t="s">
        <v>10</v>
      </c>
      <c r="BJ50" s="54" t="s">
        <v>290</v>
      </c>
      <c r="BK50" s="52" t="s">
        <v>32</v>
      </c>
      <c r="BL50" s="53" t="s">
        <v>10</v>
      </c>
      <c r="BM50" s="54" t="s">
        <v>290</v>
      </c>
      <c r="BN50" s="52" t="s">
        <v>32</v>
      </c>
      <c r="BO50" s="53" t="s">
        <v>10</v>
      </c>
      <c r="BP50" s="51">
        <v>1770604</v>
      </c>
      <c r="BQ50" s="52" t="s">
        <v>9</v>
      </c>
      <c r="BR50" s="53" t="s">
        <v>10</v>
      </c>
      <c r="BS50" s="54">
        <v>1239869</v>
      </c>
      <c r="BT50" s="52" t="s">
        <v>9</v>
      </c>
      <c r="BU50" s="53" t="s">
        <v>10</v>
      </c>
      <c r="BV50" s="54">
        <v>530083</v>
      </c>
      <c r="BW50" s="52" t="s">
        <v>9</v>
      </c>
      <c r="BX50" s="53" t="s">
        <v>10</v>
      </c>
      <c r="BY50" s="51">
        <v>1618369</v>
      </c>
      <c r="BZ50" s="52" t="s">
        <v>9</v>
      </c>
      <c r="CA50" s="53" t="s">
        <v>10</v>
      </c>
      <c r="CB50" s="54">
        <v>1079896</v>
      </c>
      <c r="CC50" s="52" t="s">
        <v>9</v>
      </c>
      <c r="CD50" s="53" t="s">
        <v>10</v>
      </c>
      <c r="CE50" s="54">
        <v>538485</v>
      </c>
      <c r="CF50" s="52" t="s">
        <v>9</v>
      </c>
      <c r="CG50" s="53" t="s">
        <v>10</v>
      </c>
      <c r="CH50" s="54" t="s">
        <v>290</v>
      </c>
      <c r="CI50" s="52" t="s">
        <v>32</v>
      </c>
      <c r="CJ50" s="53" t="s">
        <v>10</v>
      </c>
      <c r="CK50" s="54" t="s">
        <v>290</v>
      </c>
      <c r="CL50" s="52" t="s">
        <v>32</v>
      </c>
      <c r="CM50" s="53" t="s">
        <v>10</v>
      </c>
    </row>
    <row r="51" spans="1:91" ht="12" customHeight="1" x14ac:dyDescent="0.2">
      <c r="A51" s="21" t="s">
        <v>305</v>
      </c>
      <c r="B51" s="51">
        <v>4248213</v>
      </c>
      <c r="C51" s="52" t="s">
        <v>9</v>
      </c>
      <c r="D51" s="53" t="s">
        <v>10</v>
      </c>
      <c r="E51" s="51">
        <v>3039008</v>
      </c>
      <c r="F51" s="52" t="s">
        <v>9</v>
      </c>
      <c r="G51" s="53" t="s">
        <v>10</v>
      </c>
      <c r="H51" s="54">
        <v>1942384</v>
      </c>
      <c r="I51" s="52" t="s">
        <v>9</v>
      </c>
      <c r="J51" s="53" t="s">
        <v>10</v>
      </c>
      <c r="K51" s="54">
        <v>1891202</v>
      </c>
      <c r="L51" s="52" t="s">
        <v>9</v>
      </c>
      <c r="M51" s="53" t="s">
        <v>10</v>
      </c>
      <c r="N51" s="54">
        <v>51182</v>
      </c>
      <c r="O51" s="52" t="s">
        <v>9</v>
      </c>
      <c r="P51" s="53" t="s">
        <v>10</v>
      </c>
      <c r="Q51" s="54">
        <v>1096624</v>
      </c>
      <c r="R51" s="52" t="s">
        <v>9</v>
      </c>
      <c r="S51" s="53" t="s">
        <v>10</v>
      </c>
      <c r="T51" s="54">
        <v>790404</v>
      </c>
      <c r="U51" s="52" t="s">
        <v>9</v>
      </c>
      <c r="V51" s="53" t="s">
        <v>10</v>
      </c>
      <c r="W51" s="54">
        <v>306220</v>
      </c>
      <c r="X51" s="52" t="s">
        <v>9</v>
      </c>
      <c r="Y51" s="53" t="s">
        <v>10</v>
      </c>
      <c r="Z51" s="54">
        <v>2732788</v>
      </c>
      <c r="AA51" s="52" t="s">
        <v>9</v>
      </c>
      <c r="AB51" s="53" t="s">
        <v>10</v>
      </c>
      <c r="AC51" s="51">
        <v>1038487</v>
      </c>
      <c r="AD51" s="52" t="s">
        <v>9</v>
      </c>
      <c r="AE51" s="53" t="s">
        <v>10</v>
      </c>
      <c r="AF51" s="54">
        <v>1009522</v>
      </c>
      <c r="AG51" s="52" t="s">
        <v>9</v>
      </c>
      <c r="AH51" s="53" t="s">
        <v>10</v>
      </c>
      <c r="AI51" s="54">
        <v>197757</v>
      </c>
      <c r="AJ51" s="52" t="s">
        <v>9</v>
      </c>
      <c r="AK51" s="53" t="s">
        <v>10</v>
      </c>
      <c r="AL51" s="54">
        <v>221644</v>
      </c>
      <c r="AM51" s="52" t="s">
        <v>9</v>
      </c>
      <c r="AN51" s="53" t="s">
        <v>10</v>
      </c>
      <c r="AO51" s="54">
        <v>312088</v>
      </c>
      <c r="AP51" s="52" t="s">
        <v>9</v>
      </c>
      <c r="AQ51" s="53" t="s">
        <v>10</v>
      </c>
      <c r="AR51" s="54">
        <v>66658</v>
      </c>
      <c r="AS51" s="52" t="s">
        <v>9</v>
      </c>
      <c r="AT51" s="53" t="s">
        <v>10</v>
      </c>
      <c r="AU51" s="54">
        <v>51740</v>
      </c>
      <c r="AV51" s="52" t="s">
        <v>9</v>
      </c>
      <c r="AW51" s="53" t="s">
        <v>10</v>
      </c>
      <c r="AX51" s="54">
        <v>193690</v>
      </c>
      <c r="AY51" s="52" t="s">
        <v>9</v>
      </c>
      <c r="AZ51" s="53" t="s">
        <v>10</v>
      </c>
      <c r="BA51" s="54">
        <v>2104</v>
      </c>
      <c r="BB51" s="52" t="s">
        <v>9</v>
      </c>
      <c r="BC51" s="53" t="s">
        <v>10</v>
      </c>
      <c r="BD51" s="54">
        <v>275929</v>
      </c>
      <c r="BE51" s="52" t="s">
        <v>9</v>
      </c>
      <c r="BF51" s="53" t="s">
        <v>10</v>
      </c>
      <c r="BG51" s="54" t="s">
        <v>290</v>
      </c>
      <c r="BH51" s="52" t="s">
        <v>32</v>
      </c>
      <c r="BI51" s="53" t="s">
        <v>10</v>
      </c>
      <c r="BJ51" s="54" t="s">
        <v>290</v>
      </c>
      <c r="BK51" s="52" t="s">
        <v>32</v>
      </c>
      <c r="BL51" s="53" t="s">
        <v>10</v>
      </c>
      <c r="BM51" s="54" t="s">
        <v>290</v>
      </c>
      <c r="BN51" s="52" t="s">
        <v>32</v>
      </c>
      <c r="BO51" s="53" t="s">
        <v>10</v>
      </c>
      <c r="BP51" s="51">
        <v>1881745</v>
      </c>
      <c r="BQ51" s="52" t="s">
        <v>9</v>
      </c>
      <c r="BR51" s="53" t="s">
        <v>10</v>
      </c>
      <c r="BS51" s="54">
        <v>1274313</v>
      </c>
      <c r="BT51" s="52" t="s">
        <v>9</v>
      </c>
      <c r="BU51" s="53" t="s">
        <v>10</v>
      </c>
      <c r="BV51" s="54">
        <v>607432</v>
      </c>
      <c r="BW51" s="52" t="s">
        <v>9</v>
      </c>
      <c r="BX51" s="53" t="s">
        <v>10</v>
      </c>
      <c r="BY51" s="51">
        <v>1711027</v>
      </c>
      <c r="BZ51" s="52" t="s">
        <v>9</v>
      </c>
      <c r="CA51" s="53" t="s">
        <v>10</v>
      </c>
      <c r="CB51" s="54">
        <v>1142009</v>
      </c>
      <c r="CC51" s="52" t="s">
        <v>9</v>
      </c>
      <c r="CD51" s="53" t="s">
        <v>10</v>
      </c>
      <c r="CE51" s="54">
        <v>569018</v>
      </c>
      <c r="CF51" s="52" t="s">
        <v>9</v>
      </c>
      <c r="CG51" s="53" t="s">
        <v>10</v>
      </c>
      <c r="CH51" s="54" t="s">
        <v>290</v>
      </c>
      <c r="CI51" s="52" t="s">
        <v>32</v>
      </c>
      <c r="CJ51" s="53" t="s">
        <v>10</v>
      </c>
      <c r="CK51" s="54" t="s">
        <v>290</v>
      </c>
      <c r="CL51" s="52" t="s">
        <v>32</v>
      </c>
      <c r="CM51" s="53" t="s">
        <v>10</v>
      </c>
    </row>
    <row r="52" spans="1:91" ht="12" customHeight="1" x14ac:dyDescent="0.2">
      <c r="A52" s="21" t="s">
        <v>306</v>
      </c>
      <c r="B52" s="51">
        <v>4350724</v>
      </c>
      <c r="C52" s="52" t="s">
        <v>9</v>
      </c>
      <c r="D52" s="53" t="s">
        <v>10</v>
      </c>
      <c r="E52" s="51">
        <v>3119022</v>
      </c>
      <c r="F52" s="52" t="s">
        <v>9</v>
      </c>
      <c r="G52" s="53" t="s">
        <v>10</v>
      </c>
      <c r="H52" s="54">
        <v>1981475</v>
      </c>
      <c r="I52" s="52" t="s">
        <v>9</v>
      </c>
      <c r="J52" s="53" t="s">
        <v>10</v>
      </c>
      <c r="K52" s="54">
        <v>1931159</v>
      </c>
      <c r="L52" s="52" t="s">
        <v>9</v>
      </c>
      <c r="M52" s="53" t="s">
        <v>10</v>
      </c>
      <c r="N52" s="54">
        <v>50316</v>
      </c>
      <c r="O52" s="52" t="s">
        <v>9</v>
      </c>
      <c r="P52" s="53" t="s">
        <v>10</v>
      </c>
      <c r="Q52" s="54">
        <v>1137547</v>
      </c>
      <c r="R52" s="52" t="s">
        <v>9</v>
      </c>
      <c r="S52" s="53" t="s">
        <v>10</v>
      </c>
      <c r="T52" s="54">
        <v>827970</v>
      </c>
      <c r="U52" s="52" t="s">
        <v>9</v>
      </c>
      <c r="V52" s="53" t="s">
        <v>10</v>
      </c>
      <c r="W52" s="54">
        <v>309577</v>
      </c>
      <c r="X52" s="52" t="s">
        <v>9</v>
      </c>
      <c r="Y52" s="53" t="s">
        <v>10</v>
      </c>
      <c r="Z52" s="54">
        <v>2809445</v>
      </c>
      <c r="AA52" s="52" t="s">
        <v>9</v>
      </c>
      <c r="AB52" s="53" t="s">
        <v>10</v>
      </c>
      <c r="AC52" s="51">
        <v>1073939</v>
      </c>
      <c r="AD52" s="52" t="s">
        <v>9</v>
      </c>
      <c r="AE52" s="53" t="s">
        <v>10</v>
      </c>
      <c r="AF52" s="54">
        <v>1051410</v>
      </c>
      <c r="AG52" s="52" t="s">
        <v>9</v>
      </c>
      <c r="AH52" s="53" t="s">
        <v>10</v>
      </c>
      <c r="AI52" s="54">
        <v>219352</v>
      </c>
      <c r="AJ52" s="52" t="s">
        <v>9</v>
      </c>
      <c r="AK52" s="53" t="s">
        <v>10</v>
      </c>
      <c r="AL52" s="54">
        <v>227058</v>
      </c>
      <c r="AM52" s="52" t="s">
        <v>9</v>
      </c>
      <c r="AN52" s="53" t="s">
        <v>10</v>
      </c>
      <c r="AO52" s="54">
        <v>332804</v>
      </c>
      <c r="AP52" s="52" t="s">
        <v>9</v>
      </c>
      <c r="AQ52" s="53" t="s">
        <v>10</v>
      </c>
      <c r="AR52" s="54">
        <v>69054</v>
      </c>
      <c r="AS52" s="52" t="s">
        <v>9</v>
      </c>
      <c r="AT52" s="53" t="s">
        <v>10</v>
      </c>
      <c r="AU52" s="54">
        <v>55815</v>
      </c>
      <c r="AV52" s="52" t="s">
        <v>9</v>
      </c>
      <c r="AW52" s="53" t="s">
        <v>10</v>
      </c>
      <c r="AX52" s="54">
        <v>207935</v>
      </c>
      <c r="AY52" s="52" t="s">
        <v>9</v>
      </c>
      <c r="AZ52" s="53" t="s">
        <v>10</v>
      </c>
      <c r="BA52" s="54">
        <v>2145</v>
      </c>
      <c r="BB52" s="52" t="s">
        <v>9</v>
      </c>
      <c r="BC52" s="53" t="s">
        <v>10</v>
      </c>
      <c r="BD52" s="54">
        <v>270051</v>
      </c>
      <c r="BE52" s="52" t="s">
        <v>9</v>
      </c>
      <c r="BF52" s="53" t="s">
        <v>10</v>
      </c>
      <c r="BG52" s="54" t="s">
        <v>290</v>
      </c>
      <c r="BH52" s="52" t="s">
        <v>32</v>
      </c>
      <c r="BI52" s="53" t="s">
        <v>10</v>
      </c>
      <c r="BJ52" s="54" t="s">
        <v>290</v>
      </c>
      <c r="BK52" s="52" t="s">
        <v>32</v>
      </c>
      <c r="BL52" s="53" t="s">
        <v>10</v>
      </c>
      <c r="BM52" s="54" t="s">
        <v>290</v>
      </c>
      <c r="BN52" s="52" t="s">
        <v>32</v>
      </c>
      <c r="BO52" s="53" t="s">
        <v>10</v>
      </c>
      <c r="BP52" s="51">
        <v>1934327</v>
      </c>
      <c r="BQ52" s="52" t="s">
        <v>9</v>
      </c>
      <c r="BR52" s="53" t="s">
        <v>10</v>
      </c>
      <c r="BS52" s="54">
        <v>1321599</v>
      </c>
      <c r="BT52" s="52" t="s">
        <v>9</v>
      </c>
      <c r="BU52" s="53" t="s">
        <v>10</v>
      </c>
      <c r="BV52" s="54">
        <v>612728</v>
      </c>
      <c r="BW52" s="52" t="s">
        <v>9</v>
      </c>
      <c r="BX52" s="53" t="s">
        <v>10</v>
      </c>
      <c r="BY52" s="51">
        <v>1776564</v>
      </c>
      <c r="BZ52" s="52" t="s">
        <v>9</v>
      </c>
      <c r="CA52" s="53" t="s">
        <v>10</v>
      </c>
      <c r="CB52" s="54">
        <v>1202947</v>
      </c>
      <c r="CC52" s="52" t="s">
        <v>9</v>
      </c>
      <c r="CD52" s="53" t="s">
        <v>10</v>
      </c>
      <c r="CE52" s="54">
        <v>573617</v>
      </c>
      <c r="CF52" s="52" t="s">
        <v>9</v>
      </c>
      <c r="CG52" s="53" t="s">
        <v>10</v>
      </c>
      <c r="CH52" s="54" t="s">
        <v>290</v>
      </c>
      <c r="CI52" s="52" t="s">
        <v>32</v>
      </c>
      <c r="CJ52" s="53" t="s">
        <v>10</v>
      </c>
      <c r="CK52" s="54" t="s">
        <v>290</v>
      </c>
      <c r="CL52" s="52" t="s">
        <v>32</v>
      </c>
      <c r="CM52" s="53" t="s">
        <v>10</v>
      </c>
    </row>
    <row r="53" spans="1:91" ht="12" customHeight="1" x14ac:dyDescent="0.2">
      <c r="A53" s="21" t="s">
        <v>307</v>
      </c>
      <c r="B53" s="51">
        <v>4455657</v>
      </c>
      <c r="C53" s="52" t="s">
        <v>9</v>
      </c>
      <c r="D53" s="53" t="s">
        <v>10</v>
      </c>
      <c r="E53" s="51">
        <v>3161571</v>
      </c>
      <c r="F53" s="52" t="s">
        <v>9</v>
      </c>
      <c r="G53" s="53" t="s">
        <v>10</v>
      </c>
      <c r="H53" s="54">
        <v>2022895</v>
      </c>
      <c r="I53" s="52" t="s">
        <v>9</v>
      </c>
      <c r="J53" s="53" t="s">
        <v>10</v>
      </c>
      <c r="K53" s="54">
        <v>1969211</v>
      </c>
      <c r="L53" s="52" t="s">
        <v>9</v>
      </c>
      <c r="M53" s="53" t="s">
        <v>10</v>
      </c>
      <c r="N53" s="54">
        <v>53668</v>
      </c>
      <c r="O53" s="52" t="s">
        <v>9</v>
      </c>
      <c r="P53" s="53" t="s">
        <v>10</v>
      </c>
      <c r="Q53" s="54">
        <v>1138892</v>
      </c>
      <c r="R53" s="52" t="s">
        <v>9</v>
      </c>
      <c r="S53" s="53" t="s">
        <v>10</v>
      </c>
      <c r="T53" s="54">
        <v>825517</v>
      </c>
      <c r="U53" s="52" t="s">
        <v>9</v>
      </c>
      <c r="V53" s="53" t="s">
        <v>10</v>
      </c>
      <c r="W53" s="54">
        <v>313424</v>
      </c>
      <c r="X53" s="52" t="s">
        <v>9</v>
      </c>
      <c r="Y53" s="53" t="s">
        <v>10</v>
      </c>
      <c r="Z53" s="54">
        <v>2848147</v>
      </c>
      <c r="AA53" s="52" t="s">
        <v>9</v>
      </c>
      <c r="AB53" s="53" t="s">
        <v>10</v>
      </c>
      <c r="AC53" s="51">
        <v>1137637</v>
      </c>
      <c r="AD53" s="52" t="s">
        <v>9</v>
      </c>
      <c r="AE53" s="53" t="s">
        <v>10</v>
      </c>
      <c r="AF53" s="54">
        <v>1110130</v>
      </c>
      <c r="AG53" s="52" t="s">
        <v>9</v>
      </c>
      <c r="AH53" s="53" t="s">
        <v>10</v>
      </c>
      <c r="AI53" s="54">
        <v>236707</v>
      </c>
      <c r="AJ53" s="52" t="s">
        <v>9</v>
      </c>
      <c r="AK53" s="53" t="s">
        <v>10</v>
      </c>
      <c r="AL53" s="54">
        <v>237858</v>
      </c>
      <c r="AM53" s="52" t="s">
        <v>9</v>
      </c>
      <c r="AN53" s="53" t="s">
        <v>10</v>
      </c>
      <c r="AO53" s="54">
        <v>338525</v>
      </c>
      <c r="AP53" s="52" t="s">
        <v>9</v>
      </c>
      <c r="AQ53" s="53" t="s">
        <v>10</v>
      </c>
      <c r="AR53" s="54">
        <v>76426</v>
      </c>
      <c r="AS53" s="52" t="s">
        <v>9</v>
      </c>
      <c r="AT53" s="53" t="s">
        <v>10</v>
      </c>
      <c r="AU53" s="54">
        <v>53169</v>
      </c>
      <c r="AV53" s="52" t="s">
        <v>9</v>
      </c>
      <c r="AW53" s="53" t="s">
        <v>10</v>
      </c>
      <c r="AX53" s="54">
        <v>208586</v>
      </c>
      <c r="AY53" s="52" t="s">
        <v>9</v>
      </c>
      <c r="AZ53" s="53" t="s">
        <v>10</v>
      </c>
      <c r="BA53" s="54">
        <v>2147</v>
      </c>
      <c r="BB53" s="52" t="s">
        <v>9</v>
      </c>
      <c r="BC53" s="53" t="s">
        <v>10</v>
      </c>
      <c r="BD53" s="54">
        <v>294519</v>
      </c>
      <c r="BE53" s="52" t="s">
        <v>9</v>
      </c>
      <c r="BF53" s="53" t="s">
        <v>10</v>
      </c>
      <c r="BG53" s="54" t="s">
        <v>290</v>
      </c>
      <c r="BH53" s="52" t="s">
        <v>32</v>
      </c>
      <c r="BI53" s="53" t="s">
        <v>10</v>
      </c>
      <c r="BJ53" s="54" t="s">
        <v>290</v>
      </c>
      <c r="BK53" s="52" t="s">
        <v>32</v>
      </c>
      <c r="BL53" s="53" t="s">
        <v>10</v>
      </c>
      <c r="BM53" s="54" t="s">
        <v>290</v>
      </c>
      <c r="BN53" s="52" t="s">
        <v>32</v>
      </c>
      <c r="BO53" s="53" t="s">
        <v>10</v>
      </c>
      <c r="BP53" s="51">
        <v>2017186</v>
      </c>
      <c r="BQ53" s="52" t="s">
        <v>9</v>
      </c>
      <c r="BR53" s="53" t="s">
        <v>10</v>
      </c>
      <c r="BS53" s="54">
        <v>1382387</v>
      </c>
      <c r="BT53" s="52" t="s">
        <v>9</v>
      </c>
      <c r="BU53" s="53" t="s">
        <v>10</v>
      </c>
      <c r="BV53" s="54">
        <v>634855</v>
      </c>
      <c r="BW53" s="52" t="s">
        <v>9</v>
      </c>
      <c r="BX53" s="53" t="s">
        <v>10</v>
      </c>
      <c r="BY53" s="51">
        <v>1861048</v>
      </c>
      <c r="BZ53" s="52" t="s">
        <v>9</v>
      </c>
      <c r="CA53" s="53" t="s">
        <v>10</v>
      </c>
      <c r="CB53" s="54">
        <v>1258601</v>
      </c>
      <c r="CC53" s="52" t="s">
        <v>9</v>
      </c>
      <c r="CD53" s="53" t="s">
        <v>10</v>
      </c>
      <c r="CE53" s="54">
        <v>602416</v>
      </c>
      <c r="CF53" s="52" t="s">
        <v>9</v>
      </c>
      <c r="CG53" s="53" t="s">
        <v>10</v>
      </c>
      <c r="CH53" s="54" t="s">
        <v>290</v>
      </c>
      <c r="CI53" s="52" t="s">
        <v>32</v>
      </c>
      <c r="CJ53" s="53" t="s">
        <v>10</v>
      </c>
      <c r="CK53" s="54" t="s">
        <v>290</v>
      </c>
      <c r="CL53" s="52" t="s">
        <v>32</v>
      </c>
      <c r="CM53" s="53" t="s">
        <v>10</v>
      </c>
    </row>
    <row r="54" spans="1:91" ht="12" customHeight="1" x14ac:dyDescent="0.2">
      <c r="A54" s="21" t="s">
        <v>308</v>
      </c>
      <c r="B54" s="51">
        <v>4559207</v>
      </c>
      <c r="C54" s="52" t="s">
        <v>9</v>
      </c>
      <c r="D54" s="53" t="s">
        <v>10</v>
      </c>
      <c r="E54" s="51">
        <v>3198295</v>
      </c>
      <c r="F54" s="52" t="s">
        <v>9</v>
      </c>
      <c r="G54" s="53" t="s">
        <v>10</v>
      </c>
      <c r="H54" s="54">
        <v>2055554</v>
      </c>
      <c r="I54" s="52" t="s">
        <v>9</v>
      </c>
      <c r="J54" s="53" t="s">
        <v>10</v>
      </c>
      <c r="K54" s="54">
        <v>2002087</v>
      </c>
      <c r="L54" s="52" t="s">
        <v>9</v>
      </c>
      <c r="M54" s="53" t="s">
        <v>10</v>
      </c>
      <c r="N54" s="54">
        <v>53469</v>
      </c>
      <c r="O54" s="52" t="s">
        <v>9</v>
      </c>
      <c r="P54" s="53" t="s">
        <v>10</v>
      </c>
      <c r="Q54" s="54">
        <v>1143227</v>
      </c>
      <c r="R54" s="52" t="s">
        <v>9</v>
      </c>
      <c r="S54" s="53" t="s">
        <v>10</v>
      </c>
      <c r="T54" s="54">
        <v>826897</v>
      </c>
      <c r="U54" s="52" t="s">
        <v>9</v>
      </c>
      <c r="V54" s="53" t="s">
        <v>10</v>
      </c>
      <c r="W54" s="54">
        <v>316422</v>
      </c>
      <c r="X54" s="52" t="s">
        <v>9</v>
      </c>
      <c r="Y54" s="53" t="s">
        <v>10</v>
      </c>
      <c r="Z54" s="54">
        <v>2881874</v>
      </c>
      <c r="AA54" s="52" t="s">
        <v>9</v>
      </c>
      <c r="AB54" s="53" t="s">
        <v>10</v>
      </c>
      <c r="AC54" s="51">
        <v>1209372</v>
      </c>
      <c r="AD54" s="52" t="s">
        <v>9</v>
      </c>
      <c r="AE54" s="53" t="s">
        <v>10</v>
      </c>
      <c r="AF54" s="54">
        <v>1161183</v>
      </c>
      <c r="AG54" s="52" t="s">
        <v>9</v>
      </c>
      <c r="AH54" s="53" t="s">
        <v>10</v>
      </c>
      <c r="AI54" s="54">
        <v>227635</v>
      </c>
      <c r="AJ54" s="52" t="s">
        <v>9</v>
      </c>
      <c r="AK54" s="53" t="s">
        <v>10</v>
      </c>
      <c r="AL54" s="54">
        <v>258467</v>
      </c>
      <c r="AM54" s="52" t="s">
        <v>9</v>
      </c>
      <c r="AN54" s="53" t="s">
        <v>10</v>
      </c>
      <c r="AO54" s="54">
        <v>343455</v>
      </c>
      <c r="AP54" s="52" t="s">
        <v>9</v>
      </c>
      <c r="AQ54" s="53" t="s">
        <v>10</v>
      </c>
      <c r="AR54" s="54">
        <v>78051</v>
      </c>
      <c r="AS54" s="52" t="s">
        <v>9</v>
      </c>
      <c r="AT54" s="53" t="s">
        <v>10</v>
      </c>
      <c r="AU54" s="54">
        <v>53500</v>
      </c>
      <c r="AV54" s="52" t="s">
        <v>9</v>
      </c>
      <c r="AW54" s="53" t="s">
        <v>10</v>
      </c>
      <c r="AX54" s="54">
        <v>211528</v>
      </c>
      <c r="AY54" s="52" t="s">
        <v>9</v>
      </c>
      <c r="AZ54" s="53" t="s">
        <v>10</v>
      </c>
      <c r="BA54" s="54">
        <v>2047</v>
      </c>
      <c r="BB54" s="52" t="s">
        <v>9</v>
      </c>
      <c r="BC54" s="53" t="s">
        <v>10</v>
      </c>
      <c r="BD54" s="54">
        <v>330435</v>
      </c>
      <c r="BE54" s="52" t="s">
        <v>9</v>
      </c>
      <c r="BF54" s="53" t="s">
        <v>10</v>
      </c>
      <c r="BG54" s="54" t="s">
        <v>290</v>
      </c>
      <c r="BH54" s="52" t="s">
        <v>9</v>
      </c>
      <c r="BI54" s="53" t="s">
        <v>10</v>
      </c>
      <c r="BJ54" s="54" t="s">
        <v>290</v>
      </c>
      <c r="BK54" s="52" t="s">
        <v>9</v>
      </c>
      <c r="BL54" s="53" t="s">
        <v>10</v>
      </c>
      <c r="BM54" s="54" t="s">
        <v>290</v>
      </c>
      <c r="BN54" s="52" t="s">
        <v>9</v>
      </c>
      <c r="BO54" s="53" t="s">
        <v>10</v>
      </c>
      <c r="BP54" s="51">
        <v>2079652</v>
      </c>
      <c r="BQ54" s="52" t="s">
        <v>9</v>
      </c>
      <c r="BR54" s="53" t="s">
        <v>10</v>
      </c>
      <c r="BS54" s="54">
        <v>1444031</v>
      </c>
      <c r="BT54" s="52" t="s">
        <v>9</v>
      </c>
      <c r="BU54" s="53" t="s">
        <v>10</v>
      </c>
      <c r="BV54" s="54">
        <v>635411</v>
      </c>
      <c r="BW54" s="52" t="s">
        <v>9</v>
      </c>
      <c r="BX54" s="53" t="s">
        <v>10</v>
      </c>
      <c r="BY54" s="51">
        <v>1928852</v>
      </c>
      <c r="BZ54" s="52" t="s">
        <v>9</v>
      </c>
      <c r="CA54" s="53" t="s">
        <v>10</v>
      </c>
      <c r="CB54" s="54">
        <v>1321080</v>
      </c>
      <c r="CC54" s="52" t="s">
        <v>9</v>
      </c>
      <c r="CD54" s="53" t="s">
        <v>10</v>
      </c>
      <c r="CE54" s="54">
        <v>607783</v>
      </c>
      <c r="CF54" s="52" t="s">
        <v>9</v>
      </c>
      <c r="CG54" s="53" t="s">
        <v>10</v>
      </c>
      <c r="CH54" s="54" t="s">
        <v>290</v>
      </c>
      <c r="CI54" s="52" t="s">
        <v>9</v>
      </c>
      <c r="CJ54" s="53" t="s">
        <v>10</v>
      </c>
      <c r="CK54" s="54" t="s">
        <v>290</v>
      </c>
      <c r="CL54" s="52" t="s">
        <v>9</v>
      </c>
      <c r="CM54" s="53" t="s">
        <v>10</v>
      </c>
    </row>
    <row r="55" spans="1:91" ht="12" customHeight="1" x14ac:dyDescent="0.2">
      <c r="A55" s="21"/>
      <c r="B55" s="51"/>
      <c r="C55" s="52"/>
      <c r="D55" s="53"/>
      <c r="E55" s="51"/>
      <c r="F55" s="52"/>
      <c r="G55" s="53"/>
      <c r="H55" s="54"/>
      <c r="I55" s="52"/>
      <c r="J55" s="53"/>
      <c r="K55" s="54"/>
      <c r="L55" s="52"/>
      <c r="M55" s="53"/>
      <c r="N55" s="54"/>
      <c r="O55" s="52"/>
      <c r="P55" s="53"/>
      <c r="Q55" s="54"/>
      <c r="R55" s="52"/>
      <c r="S55" s="53"/>
      <c r="T55" s="54"/>
      <c r="U55" s="52"/>
      <c r="V55" s="53"/>
      <c r="W55" s="54"/>
      <c r="X55" s="52"/>
      <c r="Y55" s="53"/>
      <c r="Z55" s="54"/>
      <c r="AA55" s="52"/>
      <c r="AB55" s="53"/>
      <c r="AC55" s="51"/>
      <c r="AD55" s="52"/>
      <c r="AE55" s="53"/>
      <c r="AF55" s="54"/>
      <c r="AG55" s="52"/>
      <c r="AH55" s="53"/>
      <c r="AI55" s="54"/>
      <c r="AJ55" s="52"/>
      <c r="AK55" s="53"/>
      <c r="AL55" s="54"/>
      <c r="AM55" s="52"/>
      <c r="AN55" s="53"/>
      <c r="AO55" s="54"/>
      <c r="AP55" s="52"/>
      <c r="AQ55" s="53"/>
      <c r="AR55" s="54"/>
      <c r="AS55" s="52"/>
      <c r="AT55" s="53"/>
      <c r="AU55" s="54"/>
      <c r="AV55" s="52"/>
      <c r="AW55" s="53"/>
      <c r="AX55" s="54"/>
      <c r="AY55" s="52"/>
      <c r="AZ55" s="53"/>
      <c r="BA55" s="54"/>
      <c r="BB55" s="52"/>
      <c r="BC55" s="53"/>
      <c r="BD55" s="54"/>
      <c r="BE55" s="52"/>
      <c r="BF55" s="53"/>
      <c r="BG55" s="54"/>
      <c r="BH55" s="52"/>
      <c r="BI55" s="53"/>
      <c r="BJ55" s="54"/>
      <c r="BK55" s="52"/>
      <c r="BL55" s="53"/>
      <c r="BM55" s="54"/>
      <c r="BN55" s="52"/>
      <c r="BO55" s="53"/>
      <c r="BP55" s="51"/>
      <c r="BQ55" s="52"/>
      <c r="BR55" s="53"/>
      <c r="BS55" s="54"/>
      <c r="BT55" s="52"/>
      <c r="BU55" s="53"/>
      <c r="BV55" s="54"/>
      <c r="BW55" s="52"/>
      <c r="BX55" s="53"/>
      <c r="BY55" s="51"/>
      <c r="BZ55" s="52"/>
      <c r="CA55" s="53"/>
      <c r="CB55" s="54"/>
      <c r="CC55" s="52"/>
      <c r="CD55" s="53"/>
      <c r="CE55" s="54"/>
      <c r="CF55" s="52"/>
      <c r="CG55" s="53"/>
      <c r="CH55" s="51"/>
      <c r="CI55" s="52"/>
      <c r="CJ55" s="53"/>
      <c r="CK55" s="51"/>
      <c r="CL55" s="52"/>
      <c r="CM55" s="55"/>
    </row>
    <row r="56" spans="1:91" ht="12" customHeight="1" x14ac:dyDescent="0.2">
      <c r="A56" s="21"/>
      <c r="B56" s="51"/>
      <c r="C56" s="52"/>
      <c r="D56" s="53"/>
      <c r="E56" s="51"/>
      <c r="F56" s="52"/>
      <c r="G56" s="53"/>
      <c r="H56" s="54"/>
      <c r="I56" s="52"/>
      <c r="J56" s="53"/>
      <c r="K56" s="54"/>
      <c r="L56" s="52"/>
      <c r="M56" s="53"/>
      <c r="N56" s="54"/>
      <c r="O56" s="52"/>
      <c r="P56" s="53"/>
      <c r="Q56" s="54"/>
      <c r="R56" s="52"/>
      <c r="S56" s="53"/>
      <c r="T56" s="54"/>
      <c r="U56" s="52"/>
      <c r="V56" s="53"/>
      <c r="W56" s="54"/>
      <c r="X56" s="52"/>
      <c r="Y56" s="53"/>
      <c r="Z56" s="54"/>
      <c r="AA56" s="52"/>
      <c r="AB56" s="53"/>
      <c r="AC56" s="51"/>
      <c r="AD56" s="52"/>
      <c r="AE56" s="53"/>
      <c r="AF56" s="54"/>
      <c r="AG56" s="52"/>
      <c r="AH56" s="53"/>
      <c r="AI56" s="54"/>
      <c r="AJ56" s="52"/>
      <c r="AK56" s="53"/>
      <c r="AL56" s="54"/>
      <c r="AM56" s="52"/>
      <c r="AN56" s="53"/>
      <c r="AO56" s="54"/>
      <c r="AP56" s="52"/>
      <c r="AQ56" s="53"/>
      <c r="AR56" s="54"/>
      <c r="AS56" s="52"/>
      <c r="AT56" s="53"/>
      <c r="AU56" s="54"/>
      <c r="AV56" s="52"/>
      <c r="AW56" s="53"/>
      <c r="AX56" s="54"/>
      <c r="AY56" s="52"/>
      <c r="AZ56" s="53"/>
      <c r="BA56" s="54"/>
      <c r="BB56" s="52"/>
      <c r="BC56" s="53"/>
      <c r="BD56" s="54"/>
      <c r="BE56" s="52"/>
      <c r="BF56" s="53"/>
      <c r="BG56" s="54"/>
      <c r="BH56" s="52"/>
      <c r="BI56" s="53"/>
      <c r="BJ56" s="54"/>
      <c r="BK56" s="52"/>
      <c r="BL56" s="53"/>
      <c r="BM56" s="54"/>
      <c r="BN56" s="52"/>
      <c r="BO56" s="53"/>
      <c r="BP56" s="51"/>
      <c r="BQ56" s="52"/>
      <c r="BR56" s="53"/>
      <c r="BS56" s="54"/>
      <c r="BT56" s="52"/>
      <c r="BU56" s="53"/>
      <c r="BV56" s="54"/>
      <c r="BW56" s="52"/>
      <c r="BX56" s="53"/>
      <c r="BY56" s="51"/>
      <c r="BZ56" s="52"/>
      <c r="CA56" s="53"/>
      <c r="CB56" s="54"/>
      <c r="CC56" s="52"/>
      <c r="CD56" s="53"/>
      <c r="CE56" s="54"/>
      <c r="CF56" s="52"/>
      <c r="CG56" s="53"/>
      <c r="CH56" s="51"/>
      <c r="CI56" s="52"/>
      <c r="CJ56" s="53"/>
      <c r="CK56" s="51"/>
      <c r="CL56" s="52"/>
      <c r="CM56" s="55"/>
    </row>
    <row r="57" spans="1:91" ht="12" customHeight="1" x14ac:dyDescent="0.2">
      <c r="A57" s="21"/>
      <c r="B57" s="51"/>
      <c r="C57" s="52"/>
      <c r="D57" s="53"/>
      <c r="E57" s="51"/>
      <c r="F57" s="52"/>
      <c r="G57" s="53"/>
      <c r="H57" s="54"/>
      <c r="I57" s="52"/>
      <c r="J57" s="53"/>
      <c r="K57" s="54"/>
      <c r="L57" s="52"/>
      <c r="M57" s="53"/>
      <c r="N57" s="54"/>
      <c r="O57" s="52"/>
      <c r="P57" s="53"/>
      <c r="Q57" s="54"/>
      <c r="R57" s="52"/>
      <c r="S57" s="53"/>
      <c r="T57" s="54"/>
      <c r="U57" s="52"/>
      <c r="V57" s="53"/>
      <c r="W57" s="54"/>
      <c r="X57" s="52"/>
      <c r="Y57" s="53"/>
      <c r="Z57" s="54"/>
      <c r="AA57" s="52"/>
      <c r="AB57" s="53"/>
      <c r="AC57" s="51"/>
      <c r="AD57" s="52"/>
      <c r="AE57" s="53"/>
      <c r="AF57" s="54"/>
      <c r="AG57" s="52"/>
      <c r="AH57" s="53"/>
      <c r="AI57" s="54"/>
      <c r="AJ57" s="52"/>
      <c r="AK57" s="53"/>
      <c r="AL57" s="54"/>
      <c r="AM57" s="52"/>
      <c r="AN57" s="53"/>
      <c r="AO57" s="54"/>
      <c r="AP57" s="52"/>
      <c r="AQ57" s="53"/>
      <c r="AR57" s="54"/>
      <c r="AS57" s="52"/>
      <c r="AT57" s="53"/>
      <c r="AU57" s="54"/>
      <c r="AV57" s="52"/>
      <c r="AW57" s="53"/>
      <c r="AX57" s="54"/>
      <c r="AY57" s="52"/>
      <c r="AZ57" s="53"/>
      <c r="BA57" s="54"/>
      <c r="BB57" s="52"/>
      <c r="BC57" s="53"/>
      <c r="BD57" s="54"/>
      <c r="BE57" s="52"/>
      <c r="BF57" s="53"/>
      <c r="BG57" s="54"/>
      <c r="BH57" s="52"/>
      <c r="BI57" s="53"/>
      <c r="BJ57" s="54"/>
      <c r="BK57" s="52"/>
      <c r="BL57" s="53"/>
      <c r="BM57" s="54"/>
      <c r="BN57" s="52"/>
      <c r="BO57" s="53"/>
      <c r="BP57" s="51"/>
      <c r="BQ57" s="52"/>
      <c r="BR57" s="53"/>
      <c r="BS57" s="54"/>
      <c r="BT57" s="52"/>
      <c r="BU57" s="53"/>
      <c r="BV57" s="54"/>
      <c r="BW57" s="52"/>
      <c r="BX57" s="53"/>
      <c r="BY57" s="51"/>
      <c r="BZ57" s="52"/>
      <c r="CA57" s="53"/>
      <c r="CB57" s="54"/>
      <c r="CC57" s="52"/>
      <c r="CD57" s="53"/>
      <c r="CE57" s="54"/>
      <c r="CF57" s="52"/>
      <c r="CG57" s="53"/>
      <c r="CH57" s="51"/>
      <c r="CI57" s="52"/>
      <c r="CJ57" s="53"/>
      <c r="CK57" s="51"/>
      <c r="CL57" s="52"/>
      <c r="CM57" s="55"/>
    </row>
    <row r="58" spans="1:91" ht="12" customHeight="1" x14ac:dyDescent="0.2">
      <c r="A58" s="21"/>
      <c r="B58" s="51"/>
      <c r="C58" s="52"/>
      <c r="D58" s="53"/>
      <c r="E58" s="51"/>
      <c r="F58" s="52"/>
      <c r="G58" s="53"/>
      <c r="H58" s="54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4"/>
      <c r="AA58" s="52"/>
      <c r="AB58" s="53"/>
      <c r="AC58" s="51"/>
      <c r="AD58" s="52"/>
      <c r="AE58" s="53"/>
      <c r="AF58" s="54"/>
      <c r="AG58" s="52"/>
      <c r="AH58" s="53"/>
      <c r="AI58" s="54"/>
      <c r="AJ58" s="52"/>
      <c r="AK58" s="53"/>
      <c r="AL58" s="54"/>
      <c r="AM58" s="52"/>
      <c r="AN58" s="53"/>
      <c r="AO58" s="54"/>
      <c r="AP58" s="52"/>
      <c r="AQ58" s="53"/>
      <c r="AR58" s="54"/>
      <c r="AS58" s="52"/>
      <c r="AT58" s="53"/>
      <c r="AU58" s="54"/>
      <c r="AV58" s="52"/>
      <c r="AW58" s="53"/>
      <c r="AX58" s="54"/>
      <c r="AY58" s="52"/>
      <c r="AZ58" s="53"/>
      <c r="BA58" s="54"/>
      <c r="BB58" s="52"/>
      <c r="BC58" s="53"/>
      <c r="BD58" s="54"/>
      <c r="BE58" s="52"/>
      <c r="BF58" s="53"/>
      <c r="BG58" s="54"/>
      <c r="BH58" s="52"/>
      <c r="BI58" s="53"/>
      <c r="BJ58" s="54"/>
      <c r="BK58" s="52"/>
      <c r="BL58" s="53"/>
      <c r="BM58" s="54"/>
      <c r="BN58" s="52"/>
      <c r="BO58" s="53"/>
      <c r="BP58" s="51"/>
      <c r="BQ58" s="52"/>
      <c r="BR58" s="53"/>
      <c r="BS58" s="54"/>
      <c r="BT58" s="52"/>
      <c r="BU58" s="53"/>
      <c r="BV58" s="54"/>
      <c r="BW58" s="52"/>
      <c r="BX58" s="53"/>
      <c r="BY58" s="51"/>
      <c r="BZ58" s="52"/>
      <c r="CA58" s="53"/>
      <c r="CB58" s="54"/>
      <c r="CC58" s="52"/>
      <c r="CD58" s="53"/>
      <c r="CE58" s="54"/>
      <c r="CF58" s="52"/>
      <c r="CG58" s="53"/>
      <c r="CH58" s="51"/>
      <c r="CI58" s="52"/>
      <c r="CJ58" s="53"/>
      <c r="CK58" s="51"/>
      <c r="CL58" s="52"/>
      <c r="CM58" s="55"/>
    </row>
    <row r="59" spans="1:91" ht="12" customHeight="1" x14ac:dyDescent="0.2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25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IC1:ID1"/>
    <mergeCell ref="IF1:IG1"/>
    <mergeCell ref="H9:J9"/>
    <mergeCell ref="II1:IJ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20"/>
    <mergeCell ref="B17:D20"/>
    <mergeCell ref="E17:Y17"/>
    <mergeCell ref="H20:J20"/>
    <mergeCell ref="K20:M20"/>
    <mergeCell ref="N20:P20"/>
    <mergeCell ref="Q20:S20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Z17:AB20"/>
    <mergeCell ref="AC17:BO17"/>
    <mergeCell ref="BP17:BX17"/>
    <mergeCell ref="BY17:CG17"/>
    <mergeCell ref="CH17:CJ20"/>
    <mergeCell ref="BP18:BR20"/>
    <mergeCell ref="BS18:BU20"/>
    <mergeCell ref="BV18:BX20"/>
    <mergeCell ref="BY18:CA20"/>
    <mergeCell ref="AI20:AK20"/>
    <mergeCell ref="AL20:AN20"/>
    <mergeCell ref="AO20:AQ20"/>
    <mergeCell ref="CB18:CD20"/>
    <mergeCell ref="CE18:CG20"/>
    <mergeCell ref="AF19:AH20"/>
    <mergeCell ref="AI19:AN19"/>
    <mergeCell ref="AO19:AZ19"/>
    <mergeCell ref="BA19:BC20"/>
    <mergeCell ref="BD19:BF20"/>
    <mergeCell ref="AR20:AT20"/>
    <mergeCell ref="AU20:AW20"/>
    <mergeCell ref="AX20:AZ20"/>
    <mergeCell ref="T20:V20"/>
    <mergeCell ref="W20:Y20"/>
    <mergeCell ref="AD21:AD28"/>
    <mergeCell ref="AE21:AE28"/>
    <mergeCell ref="AG21:AG28"/>
    <mergeCell ref="AH21:AH28"/>
    <mergeCell ref="C21:C28"/>
    <mergeCell ref="D21:D28"/>
    <mergeCell ref="F21:F28"/>
    <mergeCell ref="G21:G28"/>
    <mergeCell ref="I21:I28"/>
    <mergeCell ref="J21:J28"/>
    <mergeCell ref="U21:U28"/>
    <mergeCell ref="V21:V28"/>
    <mergeCell ref="X21:X28"/>
    <mergeCell ref="Y21:Y28"/>
    <mergeCell ref="AA21:AA28"/>
    <mergeCell ref="AB21:AB28"/>
    <mergeCell ref="L21:L28"/>
    <mergeCell ref="M21:M28"/>
    <mergeCell ref="O21:O28"/>
    <mergeCell ref="P21:P28"/>
    <mergeCell ref="R21:R28"/>
    <mergeCell ref="S21:S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xWindow="1026" yWindow="443" count="9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BX29:BX226 AZ29:AZ226 BU29:BU226 BF29:BF226 BR29:BR226 BL29:BL226 CM29:CM226 AW29:AW226 CA29:CA226 BC29:BC226 CD29:CD226 AT29:AT226 AK29:AK226 AQ29:AQ226 AN29:AN226 AH29:AH226 AE29:AE226 AB29:AB226 Y29:Y226 V29:V226 S29:S226 P29:P226 M29:M226 J29:J226 G29:G226 D29:D226 BI29:BI226 CG29:CG226 CJ29:CJ226 BO29:BO226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BW29:BW226 BZ29:BZ226 BT29:BT226 BE29:BE226 BQ29:BQ226 BK29:BK226 BB29:BB226 AV29:AV226 AP29:AP226 CC29:CC226 AS29:AS226 AJ29:AJ226 CL29:CL226 AM29:AM226 AG29:AG226 AD29:AD226 AA29:AA226 X29:X226 AY29:AY226 R29:R226 O29:O226 L29:L226 I29:I226 F29:F226 C29:C226 BH29:BH226 CF29:CF226 U29:U226 CI29:CI226 BN29:BN226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29" workbookViewId="0">
      <selection activeCell="G2" sqref="G2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8.57031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26"/>
  </cols>
  <sheetData>
    <row r="1" spans="1:8" x14ac:dyDescent="0.25">
      <c r="A1" s="23" t="s">
        <v>144</v>
      </c>
      <c r="B1" s="23" t="s">
        <v>145</v>
      </c>
      <c r="C1" s="23" t="s">
        <v>146</v>
      </c>
      <c r="D1" s="24" t="s">
        <v>147</v>
      </c>
      <c r="E1" s="23"/>
      <c r="F1" s="23" t="s">
        <v>148</v>
      </c>
      <c r="G1" s="31" t="s">
        <v>270</v>
      </c>
      <c r="H1" s="26"/>
    </row>
    <row r="2" spans="1:8" x14ac:dyDescent="0.25">
      <c r="A2" s="23" t="s">
        <v>172</v>
      </c>
      <c r="B2" s="23" t="s">
        <v>150</v>
      </c>
      <c r="C2" s="30" t="s">
        <v>161</v>
      </c>
      <c r="D2" s="30">
        <v>27</v>
      </c>
      <c r="E2" s="23"/>
      <c r="F2" s="23" t="s">
        <v>153</v>
      </c>
      <c r="G2" s="27" t="s">
        <v>295</v>
      </c>
      <c r="H2" s="26"/>
    </row>
    <row r="3" spans="1:8" x14ac:dyDescent="0.25">
      <c r="A3" s="23" t="s">
        <v>167</v>
      </c>
      <c r="B3" s="23" t="s">
        <v>150</v>
      </c>
      <c r="C3" s="30" t="s">
        <v>161</v>
      </c>
      <c r="D3" s="30">
        <v>25</v>
      </c>
      <c r="E3" s="23"/>
      <c r="F3" s="23"/>
      <c r="G3" s="23"/>
      <c r="H3" s="26"/>
    </row>
    <row r="4" spans="1:8" x14ac:dyDescent="0.25">
      <c r="A4" s="23" t="s">
        <v>168</v>
      </c>
      <c r="B4" s="23" t="s">
        <v>150</v>
      </c>
      <c r="C4" s="30" t="s">
        <v>157</v>
      </c>
      <c r="D4" s="30" t="s">
        <v>256</v>
      </c>
      <c r="E4" s="23"/>
      <c r="F4" s="23"/>
      <c r="G4" s="23"/>
      <c r="H4" s="26"/>
    </row>
    <row r="5" spans="1:8" x14ac:dyDescent="0.25">
      <c r="A5" s="23" t="s">
        <v>156</v>
      </c>
      <c r="B5" s="23" t="s">
        <v>150</v>
      </c>
      <c r="C5" s="30" t="s">
        <v>151</v>
      </c>
      <c r="D5" s="30" t="s">
        <v>202</v>
      </c>
      <c r="E5" s="23"/>
      <c r="F5" s="23"/>
      <c r="G5" s="23"/>
      <c r="H5" s="26"/>
    </row>
    <row r="6" spans="1:8" x14ac:dyDescent="0.25">
      <c r="A6" s="23" t="s">
        <v>173</v>
      </c>
      <c r="B6" s="23" t="s">
        <v>150</v>
      </c>
      <c r="C6" s="30" t="s">
        <v>157</v>
      </c>
      <c r="D6" s="30" t="s">
        <v>256</v>
      </c>
      <c r="E6" s="23"/>
      <c r="F6" s="23"/>
      <c r="G6" s="23"/>
      <c r="H6" s="26"/>
    </row>
    <row r="7" spans="1:8" x14ac:dyDescent="0.25">
      <c r="A7" s="23" t="s">
        <v>165</v>
      </c>
      <c r="B7" s="23" t="s">
        <v>150</v>
      </c>
      <c r="C7" s="30" t="s">
        <v>161</v>
      </c>
      <c r="D7" s="30">
        <v>24</v>
      </c>
      <c r="E7" s="23"/>
      <c r="F7" s="23"/>
      <c r="G7" s="23"/>
      <c r="H7" s="26"/>
    </row>
    <row r="8" spans="1:8" x14ac:dyDescent="0.25">
      <c r="A8" s="28" t="s">
        <v>166</v>
      </c>
      <c r="B8" s="23" t="s">
        <v>150</v>
      </c>
      <c r="C8" s="30" t="s">
        <v>151</v>
      </c>
      <c r="D8" s="30" t="s">
        <v>226</v>
      </c>
      <c r="E8" s="23"/>
      <c r="F8" s="23"/>
      <c r="G8" s="23"/>
      <c r="H8" s="26"/>
    </row>
    <row r="9" spans="1:8" x14ac:dyDescent="0.25">
      <c r="A9" s="39" t="s">
        <v>249</v>
      </c>
      <c r="B9" s="23" t="s">
        <v>150</v>
      </c>
      <c r="C9" s="30" t="s">
        <v>157</v>
      </c>
      <c r="D9" s="30" t="s">
        <v>256</v>
      </c>
      <c r="E9" s="23"/>
      <c r="F9" s="23"/>
      <c r="G9" s="23"/>
      <c r="H9" s="26"/>
    </row>
    <row r="10" spans="1:8" x14ac:dyDescent="0.25">
      <c r="A10" s="39" t="s">
        <v>250</v>
      </c>
      <c r="B10" s="23" t="s">
        <v>150</v>
      </c>
      <c r="C10" s="30" t="s">
        <v>157</v>
      </c>
      <c r="D10" s="30" t="s">
        <v>256</v>
      </c>
      <c r="E10" s="23"/>
      <c r="F10" s="23"/>
      <c r="G10" s="23"/>
      <c r="H10" s="26"/>
    </row>
    <row r="11" spans="1:8" x14ac:dyDescent="0.25">
      <c r="A11" s="23" t="s">
        <v>171</v>
      </c>
      <c r="B11" s="23" t="s">
        <v>150</v>
      </c>
      <c r="C11" s="30" t="s">
        <v>161</v>
      </c>
      <c r="D11" s="30">
        <v>26</v>
      </c>
      <c r="E11" s="23"/>
      <c r="F11" s="23"/>
      <c r="G11" s="23"/>
      <c r="H11" s="26"/>
    </row>
    <row r="12" spans="1:8" x14ac:dyDescent="0.25">
      <c r="A12" s="23" t="s">
        <v>149</v>
      </c>
      <c r="B12" s="23" t="s">
        <v>150</v>
      </c>
      <c r="C12" s="30" t="s">
        <v>151</v>
      </c>
      <c r="D12" s="30" t="s">
        <v>152</v>
      </c>
      <c r="E12" s="23"/>
      <c r="F12" s="23"/>
      <c r="G12" s="23"/>
      <c r="H12" s="26"/>
    </row>
    <row r="13" spans="1:8" x14ac:dyDescent="0.25">
      <c r="A13" s="23" t="s">
        <v>162</v>
      </c>
      <c r="B13" s="23" t="s">
        <v>150</v>
      </c>
      <c r="C13" s="30" t="s">
        <v>161</v>
      </c>
      <c r="D13" s="30">
        <v>22</v>
      </c>
      <c r="E13" s="23"/>
      <c r="F13" s="23"/>
      <c r="G13" s="23"/>
      <c r="H13" s="26"/>
    </row>
    <row r="14" spans="1:8" x14ac:dyDescent="0.25">
      <c r="A14" s="23" t="s">
        <v>163</v>
      </c>
      <c r="B14" s="23" t="s">
        <v>150</v>
      </c>
      <c r="C14" s="30" t="s">
        <v>157</v>
      </c>
      <c r="D14" s="30" t="s">
        <v>256</v>
      </c>
      <c r="E14" s="23"/>
      <c r="F14" s="23"/>
      <c r="G14" s="23"/>
      <c r="H14" s="26"/>
    </row>
    <row r="15" spans="1:8" x14ac:dyDescent="0.25">
      <c r="A15" s="23" t="s">
        <v>131</v>
      </c>
      <c r="B15" s="23" t="s">
        <v>150</v>
      </c>
      <c r="C15" s="30" t="s">
        <v>151</v>
      </c>
      <c r="D15" s="30" t="s">
        <v>180</v>
      </c>
      <c r="E15" s="23"/>
      <c r="F15" s="23"/>
      <c r="G15" s="23"/>
      <c r="H15" s="26"/>
    </row>
    <row r="16" spans="1:8" x14ac:dyDescent="0.25">
      <c r="A16" s="23" t="s">
        <v>169</v>
      </c>
      <c r="B16" s="23" t="s">
        <v>150</v>
      </c>
      <c r="C16" s="30" t="s">
        <v>157</v>
      </c>
      <c r="D16" s="30" t="s">
        <v>256</v>
      </c>
      <c r="E16" s="23"/>
      <c r="F16" s="23"/>
      <c r="G16" s="23"/>
      <c r="H16" s="26"/>
    </row>
    <row r="17" spans="1:8" x14ac:dyDescent="0.25">
      <c r="A17" s="23" t="s">
        <v>170</v>
      </c>
      <c r="B17" s="23" t="s">
        <v>150</v>
      </c>
      <c r="C17" s="30" t="s">
        <v>157</v>
      </c>
      <c r="D17" s="30" t="s">
        <v>256</v>
      </c>
      <c r="E17" s="23"/>
      <c r="F17" s="23"/>
      <c r="G17" s="24"/>
      <c r="H17" s="26"/>
    </row>
    <row r="18" spans="1:8" x14ac:dyDescent="0.25">
      <c r="A18" s="23" t="s">
        <v>154</v>
      </c>
      <c r="B18" s="23" t="s">
        <v>150</v>
      </c>
      <c r="C18" s="30" t="s">
        <v>151</v>
      </c>
      <c r="D18" s="30" t="s">
        <v>155</v>
      </c>
      <c r="E18" s="23"/>
      <c r="F18" s="23"/>
      <c r="G18" s="29"/>
      <c r="H18" s="26"/>
    </row>
    <row r="19" spans="1:8" x14ac:dyDescent="0.25">
      <c r="A19" s="23" t="s">
        <v>164</v>
      </c>
      <c r="B19" s="23" t="s">
        <v>150</v>
      </c>
      <c r="C19" s="30" t="s">
        <v>161</v>
      </c>
      <c r="D19" s="30">
        <v>23</v>
      </c>
      <c r="E19" s="23"/>
      <c r="F19" s="23"/>
      <c r="G19" s="24"/>
      <c r="H19" s="26"/>
    </row>
    <row r="20" spans="1:8" x14ac:dyDescent="0.25">
      <c r="A20" s="23" t="s">
        <v>160</v>
      </c>
      <c r="B20" s="23" t="s">
        <v>150</v>
      </c>
      <c r="C20" s="30" t="s">
        <v>161</v>
      </c>
      <c r="D20" s="30">
        <v>21</v>
      </c>
      <c r="E20" s="23"/>
      <c r="F20" s="23"/>
      <c r="G20" s="24"/>
      <c r="H20" s="26"/>
    </row>
    <row r="21" spans="1:8" x14ac:dyDescent="0.25">
      <c r="A21" s="23" t="s">
        <v>216</v>
      </c>
      <c r="B21" s="23" t="s">
        <v>150</v>
      </c>
      <c r="C21" s="30" t="s">
        <v>176</v>
      </c>
      <c r="D21" s="30">
        <v>1</v>
      </c>
      <c r="E21" s="23"/>
      <c r="F21" s="23"/>
      <c r="G21" s="24"/>
      <c r="H21" s="26"/>
    </row>
    <row r="22" spans="1:8" x14ac:dyDescent="0.25">
      <c r="A22" s="23" t="s">
        <v>158</v>
      </c>
      <c r="B22" s="23" t="s">
        <v>150</v>
      </c>
      <c r="C22" s="30" t="s">
        <v>151</v>
      </c>
      <c r="D22" s="30" t="s">
        <v>201</v>
      </c>
      <c r="E22" s="23"/>
      <c r="F22" s="23"/>
      <c r="G22" s="24"/>
      <c r="H22" s="26"/>
    </row>
    <row r="23" spans="1:8" x14ac:dyDescent="0.25">
      <c r="A23" s="23" t="s">
        <v>174</v>
      </c>
      <c r="B23" s="23" t="s">
        <v>150</v>
      </c>
      <c r="C23" s="30" t="s">
        <v>151</v>
      </c>
      <c r="D23" s="30" t="s">
        <v>196</v>
      </c>
      <c r="E23" s="23"/>
      <c r="F23" s="23"/>
      <c r="G23" s="24"/>
      <c r="H23" s="26"/>
    </row>
    <row r="24" spans="1:8" x14ac:dyDescent="0.25">
      <c r="A24" s="23" t="s">
        <v>159</v>
      </c>
      <c r="B24" s="23" t="s">
        <v>150</v>
      </c>
      <c r="C24" s="30" t="s">
        <v>157</v>
      </c>
      <c r="D24" s="30" t="s">
        <v>256</v>
      </c>
      <c r="E24" s="23"/>
      <c r="F24" s="23"/>
      <c r="G24" s="24"/>
      <c r="H24" s="26"/>
    </row>
    <row r="25" spans="1:8" x14ac:dyDescent="0.25">
      <c r="A25" s="39" t="s">
        <v>251</v>
      </c>
      <c r="B25" s="23" t="s">
        <v>177</v>
      </c>
      <c r="C25" s="25" t="s">
        <v>157</v>
      </c>
      <c r="D25" s="30"/>
      <c r="E25" s="23"/>
      <c r="F25" s="23"/>
      <c r="G25" s="24"/>
      <c r="H25" s="26"/>
    </row>
    <row r="26" spans="1:8" x14ac:dyDescent="0.25">
      <c r="A26" s="28" t="s">
        <v>195</v>
      </c>
      <c r="B26" s="23" t="s">
        <v>177</v>
      </c>
      <c r="C26" s="30" t="s">
        <v>151</v>
      </c>
      <c r="D26" s="30" t="s">
        <v>271</v>
      </c>
      <c r="E26" s="23"/>
      <c r="F26" s="23"/>
      <c r="G26" s="23"/>
      <c r="H26" s="26"/>
    </row>
    <row r="27" spans="1:8" x14ac:dyDescent="0.25">
      <c r="A27" s="23" t="s">
        <v>185</v>
      </c>
      <c r="B27" s="23" t="s">
        <v>177</v>
      </c>
      <c r="C27" s="30" t="s">
        <v>157</v>
      </c>
      <c r="D27" s="30" t="s">
        <v>256</v>
      </c>
      <c r="E27" s="23"/>
      <c r="F27" s="23"/>
      <c r="G27" s="23"/>
      <c r="H27" s="26"/>
    </row>
    <row r="28" spans="1:8" x14ac:dyDescent="0.25">
      <c r="A28" s="39" t="s">
        <v>240</v>
      </c>
      <c r="B28" s="23" t="s">
        <v>177</v>
      </c>
      <c r="C28" s="30" t="s">
        <v>157</v>
      </c>
      <c r="D28" s="30" t="s">
        <v>256</v>
      </c>
      <c r="E28" s="23"/>
      <c r="F28" s="23"/>
      <c r="G28" s="23"/>
      <c r="H28" s="26"/>
    </row>
    <row r="29" spans="1:8" x14ac:dyDescent="0.25">
      <c r="A29" s="28" t="s">
        <v>194</v>
      </c>
      <c r="B29" s="23" t="s">
        <v>177</v>
      </c>
      <c r="C29" s="30" t="s">
        <v>157</v>
      </c>
      <c r="D29" s="30" t="s">
        <v>256</v>
      </c>
      <c r="E29" s="23"/>
      <c r="F29" s="23"/>
      <c r="G29" s="23"/>
      <c r="H29" s="26"/>
    </row>
    <row r="30" spans="1:8" x14ac:dyDescent="0.25">
      <c r="A30" s="23" t="s">
        <v>179</v>
      </c>
      <c r="B30" s="23" t="s">
        <v>177</v>
      </c>
      <c r="C30" s="30" t="s">
        <v>221</v>
      </c>
      <c r="D30" s="25" t="s">
        <v>178</v>
      </c>
      <c r="E30" s="25">
        <v>2</v>
      </c>
      <c r="F30" s="25" t="s">
        <v>151</v>
      </c>
      <c r="G30" s="25" t="s">
        <v>223</v>
      </c>
      <c r="H30" s="26"/>
    </row>
    <row r="31" spans="1:8" x14ac:dyDescent="0.25">
      <c r="A31" s="40" t="s">
        <v>252</v>
      </c>
      <c r="B31" s="28" t="s">
        <v>177</v>
      </c>
      <c r="C31" s="30" t="s">
        <v>157</v>
      </c>
      <c r="D31" s="30"/>
      <c r="E31" s="23"/>
      <c r="F31" s="23"/>
      <c r="G31" s="23"/>
      <c r="H31" s="26"/>
    </row>
    <row r="32" spans="1:8" x14ac:dyDescent="0.25">
      <c r="A32" s="23" t="s">
        <v>186</v>
      </c>
      <c r="B32" s="23" t="s">
        <v>177</v>
      </c>
      <c r="C32" s="30" t="s">
        <v>151</v>
      </c>
      <c r="D32" s="30" t="s">
        <v>191</v>
      </c>
      <c r="E32" s="23"/>
      <c r="F32" s="23"/>
      <c r="G32" s="23"/>
      <c r="H32" s="26"/>
    </row>
    <row r="33" spans="1:8" x14ac:dyDescent="0.25">
      <c r="A33" s="23" t="s">
        <v>48</v>
      </c>
      <c r="B33" s="23" t="s">
        <v>177</v>
      </c>
      <c r="C33" s="30" t="s">
        <v>151</v>
      </c>
      <c r="D33" s="30" t="s">
        <v>193</v>
      </c>
      <c r="E33" s="23"/>
      <c r="F33" s="23"/>
      <c r="G33" s="23"/>
      <c r="H33" s="26"/>
    </row>
    <row r="34" spans="1:8" x14ac:dyDescent="0.25">
      <c r="A34" s="41" t="s">
        <v>253</v>
      </c>
      <c r="B34" s="23" t="s">
        <v>177</v>
      </c>
      <c r="C34" s="30" t="s">
        <v>157</v>
      </c>
      <c r="D34" s="30"/>
      <c r="E34" s="23"/>
      <c r="F34" s="23"/>
      <c r="G34" s="23"/>
      <c r="H34" s="26"/>
    </row>
    <row r="35" spans="1:8" x14ac:dyDescent="0.25">
      <c r="A35" s="41" t="s">
        <v>254</v>
      </c>
      <c r="B35" s="23" t="s">
        <v>177</v>
      </c>
      <c r="C35" s="30" t="s">
        <v>157</v>
      </c>
      <c r="D35" s="30"/>
      <c r="E35" s="23"/>
      <c r="F35" s="23"/>
      <c r="G35" s="23"/>
      <c r="H35" s="26"/>
    </row>
    <row r="36" spans="1:8" x14ac:dyDescent="0.25">
      <c r="A36" s="23" t="s">
        <v>114</v>
      </c>
      <c r="B36" s="23" t="s">
        <v>177</v>
      </c>
      <c r="C36" s="30" t="s">
        <v>151</v>
      </c>
      <c r="D36" s="30" t="s">
        <v>192</v>
      </c>
      <c r="E36" s="23"/>
      <c r="F36" s="23"/>
      <c r="G36" s="23"/>
      <c r="H36" s="26"/>
    </row>
    <row r="37" spans="1:8" x14ac:dyDescent="0.25">
      <c r="A37" s="41" t="s">
        <v>255</v>
      </c>
      <c r="B37" s="23" t="s">
        <v>177</v>
      </c>
      <c r="C37" s="30" t="s">
        <v>157</v>
      </c>
      <c r="D37" s="30"/>
      <c r="E37" s="23"/>
      <c r="F37" s="23"/>
      <c r="G37" s="23"/>
      <c r="H37" s="26"/>
    </row>
    <row r="38" spans="1:8" x14ac:dyDescent="0.25">
      <c r="A38" s="23" t="s">
        <v>60</v>
      </c>
      <c r="B38" s="23" t="s">
        <v>177</v>
      </c>
      <c r="C38" s="30" t="s">
        <v>221</v>
      </c>
      <c r="D38" s="25" t="s">
        <v>178</v>
      </c>
      <c r="E38" s="25">
        <v>1</v>
      </c>
      <c r="F38" s="25" t="s">
        <v>151</v>
      </c>
      <c r="G38" s="25" t="s">
        <v>222</v>
      </c>
      <c r="H38" s="26"/>
    </row>
    <row r="39" spans="1:8" x14ac:dyDescent="0.25">
      <c r="A39" s="23" t="s">
        <v>47</v>
      </c>
      <c r="B39" s="23" t="s">
        <v>177</v>
      </c>
      <c r="C39" s="30" t="s">
        <v>151</v>
      </c>
      <c r="D39" s="30" t="s">
        <v>227</v>
      </c>
      <c r="E39" s="23"/>
      <c r="F39" s="23"/>
      <c r="G39" s="23"/>
      <c r="H39" s="26"/>
    </row>
    <row r="40" spans="1:8" x14ac:dyDescent="0.25">
      <c r="A40" s="23" t="s">
        <v>183</v>
      </c>
      <c r="B40" s="23" t="s">
        <v>177</v>
      </c>
      <c r="C40" s="30" t="s">
        <v>151</v>
      </c>
      <c r="D40" s="30" t="s">
        <v>184</v>
      </c>
      <c r="E40" s="23"/>
      <c r="F40" s="23"/>
      <c r="G40" s="23"/>
      <c r="H40" s="26"/>
    </row>
    <row r="41" spans="1:8" x14ac:dyDescent="0.25">
      <c r="A41" s="23" t="s">
        <v>187</v>
      </c>
      <c r="B41" s="23" t="s">
        <v>177</v>
      </c>
      <c r="C41" s="30" t="s">
        <v>151</v>
      </c>
      <c r="D41" s="30" t="s">
        <v>188</v>
      </c>
      <c r="E41" s="23"/>
      <c r="F41" s="23"/>
      <c r="G41" s="23"/>
      <c r="H41" s="26"/>
    </row>
    <row r="42" spans="1:8" x14ac:dyDescent="0.25">
      <c r="A42" s="23" t="s">
        <v>181</v>
      </c>
      <c r="B42" s="23" t="s">
        <v>177</v>
      </c>
      <c r="C42" s="30" t="s">
        <v>151</v>
      </c>
      <c r="D42" s="30" t="s">
        <v>197</v>
      </c>
      <c r="E42" s="23"/>
      <c r="F42" s="23"/>
      <c r="G42" s="23"/>
      <c r="H42" s="26"/>
    </row>
    <row r="43" spans="1:8" x14ac:dyDescent="0.25">
      <c r="A43" s="28" t="s">
        <v>182</v>
      </c>
      <c r="B43" s="23" t="s">
        <v>177</v>
      </c>
      <c r="C43" s="30" t="s">
        <v>157</v>
      </c>
      <c r="D43" s="30" t="s">
        <v>256</v>
      </c>
      <c r="E43" s="23"/>
      <c r="F43" s="23"/>
      <c r="G43" s="23"/>
      <c r="H43" s="26"/>
    </row>
    <row r="44" spans="1:8" x14ac:dyDescent="0.25">
      <c r="A44" s="28" t="s">
        <v>189</v>
      </c>
      <c r="B44" s="23" t="s">
        <v>177</v>
      </c>
      <c r="C44" s="30" t="s">
        <v>157</v>
      </c>
      <c r="D44" s="30" t="s">
        <v>256</v>
      </c>
      <c r="E44" s="23"/>
      <c r="F44" s="23"/>
      <c r="G44" s="23"/>
      <c r="H44" s="26"/>
    </row>
    <row r="45" spans="1:8" x14ac:dyDescent="0.25">
      <c r="A45" s="23" t="s">
        <v>190</v>
      </c>
      <c r="B45" s="23" t="s">
        <v>177</v>
      </c>
      <c r="C45" s="30" t="s">
        <v>151</v>
      </c>
      <c r="D45" s="30" t="s">
        <v>175</v>
      </c>
      <c r="E45" s="23"/>
      <c r="F45" s="23"/>
      <c r="G45" s="23"/>
      <c r="H45" s="26"/>
    </row>
    <row r="46" spans="1:8" x14ac:dyDescent="0.25">
      <c r="A46" s="44" t="s">
        <v>264</v>
      </c>
      <c r="B46" s="28" t="s">
        <v>177</v>
      </c>
      <c r="C46" s="25" t="s">
        <v>157</v>
      </c>
      <c r="D46" s="45"/>
      <c r="E46" s="26"/>
      <c r="F46" s="26"/>
      <c r="G46" s="26"/>
      <c r="H46" s="26"/>
    </row>
    <row r="47" spans="1:8" x14ac:dyDescent="0.25">
      <c r="A47" s="46" t="s">
        <v>265</v>
      </c>
      <c r="B47" s="28" t="s">
        <v>177</v>
      </c>
      <c r="C47" s="25" t="s">
        <v>157</v>
      </c>
      <c r="D47" s="45"/>
    </row>
    <row r="48" spans="1:8" x14ac:dyDescent="0.25">
      <c r="A48" s="46" t="s">
        <v>266</v>
      </c>
      <c r="B48" s="28" t="s">
        <v>177</v>
      </c>
      <c r="C48" s="25" t="s">
        <v>157</v>
      </c>
      <c r="D48" s="45"/>
    </row>
    <row r="49" spans="1:4" x14ac:dyDescent="0.25">
      <c r="A49" s="46" t="s">
        <v>267</v>
      </c>
      <c r="B49" s="28" t="s">
        <v>177</v>
      </c>
      <c r="C49" s="25" t="s">
        <v>157</v>
      </c>
      <c r="D49" s="45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2014-03-28T14:48:55Z</cp:lastPrinted>
  <dcterms:created xsi:type="dcterms:W3CDTF">2007-08-06T15:30:32Z</dcterms:created>
  <dcterms:modified xsi:type="dcterms:W3CDTF">2019-09-12T11:12:22Z</dcterms:modified>
</cp:coreProperties>
</file>